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I19"/>
  <c r="I25" s="1"/>
  <c r="H25"/>
  <c r="H28"/>
  <c r="I28"/>
  <c r="H33"/>
  <c r="H39" s="1"/>
  <c r="I33"/>
  <c r="I39"/>
  <c r="I41"/>
  <c r="I43" s="1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<sst xmlns="http://schemas.openxmlformats.org/spreadsheetml/2006/main" count="40" uniqueCount="29">
  <si>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</si>
  <si>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</si>
  <si>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</si>
  <si>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</si>
  <si>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</si>
  <si>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</si>
  <si>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</si>
  <si>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</si>
  <si>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</si>
  <si>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</si>
  <si>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</si>
  <si>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</si>
  <si>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</si>
  <si>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</si>
  <si>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</si>
  <si>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</si>
  <si>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</si>
  <si>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</si>
  <si>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</si>
  <si>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</si>
  <si>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</si>
  <si>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</si>
  <si>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</si>
  <si>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</si>
  <si>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</si>
  <si>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</si>
  <si>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</si>
  <si>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30 de septiembre del 2017 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</si>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</sst>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 applyAlignment="1" applyProtection="1"/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DESAG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2333544.13</v>
          </cell>
        </row>
        <row r="25">
          <cell r="I25">
            <v>1834877.67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50"/>
  <sheetViews>
    <sheetView showGridLines="0" tabSelected="1" topLeftCell="A10" zoomScale="85" zoomScaleNormal="85" workbookViewId="0">
      <selection activeCell="I41" sqref="I41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 t="s">
        <v>25</v>
      </c>
      <c r="C6" s="72" t="s">
        <v>24</v>
      </c>
      <c r="D6" s="73"/>
      <c r="E6" s="72"/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1824031.88</v>
      </c>
      <c r="I41" s="34">
        <f>+[1]ESF!I25</f>
        <v>1834877.67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v>1824031.88</v>
      </c>
      <c r="I43" s="25">
        <f>+I41</f>
        <v>1834877.67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C50:D50"/>
    <mergeCell ref="C37:D37"/>
    <mergeCell ref="B39:D39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22:D22"/>
    <mergeCell ref="C23:D23"/>
    <mergeCell ref="B11:J11"/>
    <mergeCell ref="B7:J7"/>
    <mergeCell ref="B8:J8"/>
    <mergeCell ref="B9:D9"/>
    <mergeCell ref="B10:J10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1:H1"/>
    <mergeCell ref="C2:H2"/>
    <mergeCell ref="C4:H4"/>
    <mergeCell ref="B5:C5"/>
    <mergeCell ref="D5:I5"/>
    <mergeCell ref="A3:J3"/>
  </mergeCells>
  <printOptions horizontalCentered="1" verticalCentered="1"/>
  <pageMargins left="0.31496062992125984" right="0" top="0.47244094488188981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2017-10-13T13:29:11Z</dcterms:created>
  <dcterms:modified xsi:type="dcterms:W3CDTF">2017-10-13T13:29:24Z</dcterms:modified>
</cp:coreProperties>
</file>