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2017\12\ASEG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 s="1"/>
  <c r="E60" i="1"/>
  <c r="E65" i="1" s="1"/>
  <c r="C60" i="1"/>
  <c r="B60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<sst xmlns="http://schemas.openxmlformats.org/spreadsheetml/2006/main" count="72" uniqueCount="72">
  <si>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</si>
  <si>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</si>
  <si>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</si>
  <si>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</si>
  <si>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</si>
  <si>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</si>
  <si>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</si>
  <si>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</si>
  <si>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</si>
  <si>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</si>
  <si>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</si>
  <si>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</si>
  <si>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</si>
  <si>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</si>
  <si>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</si>
  <si>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</si>
  <si>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</si>
  <si>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</si>
  <si>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</si>
  <si>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</si>
  <si>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</si>
  <si>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</si>
  <si>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</si>
  <si>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</si>
  <si>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</si>
  <si>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</si>
  <si>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</si>
  <si>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</si>
  <si>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</si>
  <si>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</si>
  <si>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</si>
  <si>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</si>
  <si>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</si>
  <si>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</si>
  <si>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</si>
  <si>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</si>
  <si>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</si>
  <si>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</si>
  <si>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</si>
  <si>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</si>
  <si>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</si>
  <si>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</si>
  <si>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</si>
  <si>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</si>
  <si>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</si>
  <si>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</si>
  <si>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</si>
  <si>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</si>
  <si>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</si>
  <si>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</si>
  <si>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</si>
  <si>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</si>
  <si>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</si>
  <si>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</si>
  <si>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</si>
  <si>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</si>
  <si>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</si>
  <si>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</si>
  <si>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</si>
  <si>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</si>
  <si>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</si>
  <si>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</si>
  <si>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</si>
  <si>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</si>
  <si>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</si>
  <si>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</si>
  <si>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</si>
  <si>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</si>
  <si>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</si>
  <si>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</si>
  <si>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</si>
  <si>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PARA LAS MUJERES GUANAJUATENSES
Estado Analítico de Ingresos Detallado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</si>
</sst>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95760356.140000001</v>
      </c>
      <c r="C31" s="10">
        <v>-6908467.9199999999</v>
      </c>
      <c r="D31" s="10">
        <f t="shared" si="0"/>
        <v>88851888.219999999</v>
      </c>
      <c r="E31" s="10">
        <v>88851888.219999999</v>
      </c>
      <c r="F31" s="10">
        <v>88851888.219999999</v>
      </c>
      <c r="G31" s="10">
        <f t="shared" si="5"/>
        <v>-6908467.9200000018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95760356.140000001</v>
      </c>
      <c r="C37" s="23">
        <f t="shared" si="9"/>
        <v>-6908467.9199999999</v>
      </c>
      <c r="D37" s="23">
        <f t="shared" si="9"/>
        <v>88851888.219999999</v>
      </c>
      <c r="E37" s="23">
        <f t="shared" si="9"/>
        <v>88851888.219999999</v>
      </c>
      <c r="F37" s="23">
        <f t="shared" si="9"/>
        <v>88851888.219999999</v>
      </c>
      <c r="G37" s="23">
        <f t="shared" si="9"/>
        <v>-6908467.9200000018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13997572.039999999</v>
      </c>
      <c r="D50" s="10">
        <f t="shared" si="13"/>
        <v>13997572.039999999</v>
      </c>
      <c r="E50" s="10">
        <f t="shared" si="13"/>
        <v>13997572.039999999</v>
      </c>
      <c r="F50" s="10">
        <f t="shared" si="13"/>
        <v>13997572.039999999</v>
      </c>
      <c r="G50" s="10">
        <f t="shared" si="13"/>
        <v>13997572.039999999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13997572.039999999</v>
      </c>
      <c r="D54" s="10">
        <f t="shared" si="14"/>
        <v>13997572.039999999</v>
      </c>
      <c r="E54" s="10">
        <v>13997572.039999999</v>
      </c>
      <c r="F54" s="10">
        <v>13997572.039999999</v>
      </c>
      <c r="G54" s="10">
        <f t="shared" si="15"/>
        <v>13997572.039999999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13997572.039999999</v>
      </c>
      <c r="D60" s="23">
        <f t="shared" si="19"/>
        <v>13997572.039999999</v>
      </c>
      <c r="E60" s="23">
        <f t="shared" si="19"/>
        <v>13997572.039999999</v>
      </c>
      <c r="F60" s="23">
        <f t="shared" si="19"/>
        <v>13997572.039999999</v>
      </c>
      <c r="G60" s="23">
        <f t="shared" si="19"/>
        <v>13997572.039999999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95760356.140000001</v>
      </c>
      <c r="C65" s="23">
        <f t="shared" si="22"/>
        <v>7089104.1199999992</v>
      </c>
      <c r="D65" s="23">
        <f t="shared" si="22"/>
        <v>102849460.25999999</v>
      </c>
      <c r="E65" s="23">
        <f t="shared" si="22"/>
        <v>102849460.25999999</v>
      </c>
      <c r="F65" s="23">
        <f t="shared" si="22"/>
        <v>102849460.25999999</v>
      </c>
      <c r="G65" s="23">
        <f t="shared" si="22"/>
        <v>7089104.1199999973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vgranadoss@guanajuato.gob.mx</cp:lastModifiedBy>
  <dcterms:created xsi:type="dcterms:W3CDTF">2017-01-11T17:22:08Z</dcterms:created>
  <dcterms:modified xsi:type="dcterms:W3CDTF">2018-01-23T00:49:24Z</dcterms:modified>
</cp:coreProperties>
</file>