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ENTE_PUBLICO_A">'[1]Info General'!$C$7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<sst xmlns="http://schemas.openxmlformats.org/spreadsheetml/2006/main" count="75" uniqueCount="75">
  <si>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</si>
  <si>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</si>
  <si>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</si>
  <si>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</si>
  <si>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</si>
  <si>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</si>
  <si>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</si>
  <si>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</si>
  <si>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</si>
  <si>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</si>
  <si>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</si>
  <si>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</si>
  <si>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</si>
  <si>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</si>
  <si>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</si>
  <si>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</si>
  <si>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</si>
  <si>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</si>
  <si>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</si>
  <si>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</si>
  <si>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</si>
  <si>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</si>
  <si>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</si>
  <si>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</si>
  <si>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</si>
  <si>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</si>
  <si>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</si>
  <si>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</si>
  <si>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</si>
  <si>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</si>
  <si>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</si>
  <si>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</si>
  <si>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</si>
  <si>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</si>
  <si>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</si>
  <si>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</si>
  <si>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</si>
  <si>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</si>
  <si>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</si>
  <si>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</si>
  <si>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</si>
  <si>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</si>
  <si>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</si>
  <si>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</si>
  <si>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</si>
  <si>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</si>
  <si>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</si>
  <si>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</si>
  <si>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</si>
  <si>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</si>
  <si>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</si>
  <si>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</si>
  <si>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</si>
  <si>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</si>
  <si>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</si>
  <si>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</si>
  <si>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</si>
  <si>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</si>
  <si>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</si>
  <si>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</si>
  <si>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</si>
  <si>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</si>
  <si>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</si>
  <si>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</si>
  <si>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</si>
  <si>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</si>
  <si>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</si>
  <si>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</si>
  <si>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</si>
  <si>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</si>
  <si>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</si>
  <si>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</si>
  <si>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</si>
  <si>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PARQUE AGRO TECNOLOGICO XONOTLI, SA DE CV, Gobierno del Estado de Guanajuato (a)</t>
  </si>
  <si>
    <t>Del 1 de enero al 30 de junio de 2018 (b)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</si>
</sst>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6" fillId="33" borderId="10" xfId="0" applyFont="1" applyFill="1" applyBorder="1" applyAlignment="1" applyProtection="1">
      <alignment horizontal="center" vertical="center"/>
      <protection/>
    </xf>
    <xf numFmtId="0" fontId="36" fillId="33" borderId="11" xfId="0" applyFont="1" applyFill="1" applyBorder="1" applyAlignment="1" applyProtection="1">
      <alignment horizontal="center" vertical="center"/>
      <protection/>
    </xf>
    <xf numFmtId="0" fontId="36" fillId="33" borderId="12" xfId="0" applyFont="1" applyFill="1" applyBorder="1" applyAlignment="1" applyProtection="1">
      <alignment horizontal="center" vertical="center"/>
      <protection/>
    </xf>
    <xf numFmtId="0" fontId="36" fillId="33" borderId="13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3" xfId="0" applyFont="1" applyFill="1" applyBorder="1" applyAlignment="1" applyProtection="1">
      <alignment horizontal="center" vertical="center"/>
      <protection/>
    </xf>
    <xf numFmtId="0" fontId="36" fillId="33" borderId="0" xfId="0" applyFont="1" applyFill="1" applyBorder="1" applyAlignment="1" applyProtection="1">
      <alignment horizontal="center" vertical="center"/>
      <protection/>
    </xf>
    <xf numFmtId="0" fontId="36" fillId="33" borderId="14" xfId="0" applyFont="1" applyFill="1" applyBorder="1" applyAlignment="1" applyProtection="1">
      <alignment horizontal="center" vertical="center"/>
      <protection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left" vertical="center" indent="3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left" vertical="center" indent="6"/>
    </xf>
    <xf numFmtId="0" fontId="0" fillId="0" borderId="21" xfId="0" applyFill="1" applyBorder="1" applyAlignment="1" applyProtection="1">
      <alignment vertical="center"/>
      <protection locked="0"/>
    </xf>
    <xf numFmtId="0" fontId="39" fillId="0" borderId="0" xfId="0" applyFont="1" applyAlignment="1">
      <alignment/>
    </xf>
    <xf numFmtId="0" fontId="0" fillId="0" borderId="21" xfId="0" applyFill="1" applyBorder="1" applyAlignment="1">
      <alignment horizontal="left" indent="6"/>
    </xf>
    <xf numFmtId="0" fontId="0" fillId="0" borderId="21" xfId="0" applyFill="1" applyBorder="1" applyAlignment="1">
      <alignment horizontal="left" vertical="center" indent="9"/>
    </xf>
    <xf numFmtId="0" fontId="0" fillId="0" borderId="21" xfId="0" applyFill="1" applyBorder="1" applyAlignment="1">
      <alignment vertical="center"/>
    </xf>
    <xf numFmtId="0" fontId="36" fillId="0" borderId="21" xfId="0" applyFont="1" applyFill="1" applyBorder="1" applyAlignment="1">
      <alignment horizontal="left" vertical="center" indent="3"/>
    </xf>
    <xf numFmtId="0" fontId="36" fillId="0" borderId="21" xfId="0" applyFont="1" applyFill="1" applyBorder="1" applyAlignment="1" applyProtection="1">
      <alignment vertical="center"/>
      <protection locked="0"/>
    </xf>
    <xf numFmtId="0" fontId="0" fillId="33" borderId="22" xfId="0" applyFill="1" applyBorder="1" applyAlignment="1">
      <alignment vertical="center"/>
    </xf>
    <xf numFmtId="0" fontId="0" fillId="0" borderId="21" xfId="0" applyFill="1" applyBorder="1" applyAlignment="1">
      <alignment horizontal="left" vertical="center" wrapText="1" indent="9"/>
    </xf>
    <xf numFmtId="0" fontId="0" fillId="0" borderId="21" xfId="0" applyFill="1" applyBorder="1" applyAlignment="1">
      <alignment horizontal="left" wrapText="1" indent="9"/>
    </xf>
    <xf numFmtId="0" fontId="0" fillId="0" borderId="21" xfId="0" applyFill="1" applyBorder="1" applyAlignment="1">
      <alignment horizontal="left" vertical="center" wrapText="1" indent="3"/>
    </xf>
    <xf numFmtId="0" fontId="36" fillId="0" borderId="21" xfId="0" applyFont="1" applyFill="1" applyBorder="1" applyAlignment="1">
      <alignment horizontal="left" vertical="center" wrapText="1" indent="3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tima\Desktop\XONOTLI\Obligaciones\Cuenta%20Publica\FINANZAS\Junio%202018\Formatos_Anexo_1_Criterios_LDF%20Junio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PARQUE AGRO TECNOLOGICO XONOTLI, SA DE CV, Gobierno del Estado de Guanajuato (a)</v>
          </cell>
        </row>
        <row r="16">
          <cell r="C16" t="str">
            <v>Del 1 de enero al 30 de junio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A1" sqref="A1:IV16384"/>
    </sheetView>
  </sheetViews>
  <sheetFormatPr defaultColWidth="0" defaultRowHeight="15" customHeight="1" zeroHeight="1"/>
  <cols>
    <col min="1" max="1" width="92.8515625" style="0" customWidth="1"/>
    <col min="2" max="7" width="20.7109375" style="0" customWidth="1"/>
    <col min="8" max="8" width="0" style="0" hidden="1" customWidth="1"/>
    <col min="9" max="16384" width="10.7109375" style="0" hidden="1" customWidth="1"/>
  </cols>
  <sheetData>
    <row r="1" spans="1:7" s="2" customFormat="1" ht="37.5" customHeight="1">
      <c r="A1" s="1" t="s">
        <v>0</v>
      </c>
      <c r="B1" s="1"/>
      <c r="C1" s="1"/>
      <c r="D1" s="1"/>
      <c r="E1" s="1"/>
      <c r="F1" s="1"/>
      <c r="G1" s="1"/>
    </row>
    <row r="2" spans="1:7" ht="15">
      <c r="A2" s="3" t="s">
        <v>73</v>
      </c>
      <c r="B2" s="4"/>
      <c r="C2" s="4"/>
      <c r="D2" s="4"/>
      <c r="E2" s="4"/>
      <c r="F2" s="4"/>
      <c r="G2" s="5"/>
    </row>
    <row r="3" spans="1:7" ht="15">
      <c r="A3" s="6" t="s">
        <v>1</v>
      </c>
      <c r="B3" s="7"/>
      <c r="C3" s="7"/>
      <c r="D3" s="7"/>
      <c r="E3" s="7"/>
      <c r="F3" s="7"/>
      <c r="G3" s="8"/>
    </row>
    <row r="4" spans="1:7" ht="15">
      <c r="A4" s="9" t="s">
        <v>74</v>
      </c>
      <c r="B4" s="10"/>
      <c r="C4" s="10"/>
      <c r="D4" s="10"/>
      <c r="E4" s="10"/>
      <c r="F4" s="10"/>
      <c r="G4" s="11"/>
    </row>
    <row r="5" spans="1:7" ht="15">
      <c r="A5" s="12" t="s">
        <v>2</v>
      </c>
      <c r="B5" s="13"/>
      <c r="C5" s="13"/>
      <c r="D5" s="13"/>
      <c r="E5" s="13"/>
      <c r="F5" s="13"/>
      <c r="G5" s="14"/>
    </row>
    <row r="6" spans="1:7" ht="15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7" ht="30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7" ht="15">
      <c r="A8" s="20" t="s">
        <v>11</v>
      </c>
      <c r="B8" s="21"/>
      <c r="C8" s="21"/>
      <c r="D8" s="21"/>
      <c r="E8" s="21"/>
      <c r="F8" s="21"/>
      <c r="G8" s="21"/>
    </row>
    <row r="9" spans="1:8" ht="15">
      <c r="A9" s="22" t="s">
        <v>12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4"/>
    </row>
    <row r="10" spans="1:7" ht="15">
      <c r="A10" s="22" t="s">
        <v>13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ht="15">
      <c r="A11" s="22" t="s">
        <v>14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ht="15">
      <c r="A12" s="22" t="s">
        <v>15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ht="15">
      <c r="A13" s="22" t="s">
        <v>16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ht="15">
      <c r="A14" s="22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ht="15">
      <c r="A15" s="22" t="s">
        <v>18</v>
      </c>
      <c r="B15" s="23">
        <v>53168800</v>
      </c>
      <c r="C15" s="23">
        <v>0</v>
      </c>
      <c r="D15" s="23">
        <v>53168800</v>
      </c>
      <c r="E15" s="23">
        <v>3700653.35</v>
      </c>
      <c r="F15" s="23">
        <v>3700653.35</v>
      </c>
      <c r="G15" s="23">
        <v>-49468146.65</v>
      </c>
    </row>
    <row r="16" spans="1:7" ht="15">
      <c r="A16" s="25" t="s">
        <v>19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ht="15">
      <c r="A17" s="26" t="s">
        <v>20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ht="15">
      <c r="A18" s="26" t="s">
        <v>21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ht="15">
      <c r="A19" s="26" t="s">
        <v>22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ht="15">
      <c r="A20" s="26" t="s">
        <v>23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ht="15">
      <c r="A21" s="26" t="s">
        <v>24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ht="15">
      <c r="A22" s="26" t="s">
        <v>25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ht="15">
      <c r="A23" s="26" t="s">
        <v>26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ht="15">
      <c r="A24" s="26" t="s">
        <v>27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ht="15">
      <c r="A25" s="26" t="s">
        <v>28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ht="15">
      <c r="A26" s="26" t="s">
        <v>29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ht="15">
      <c r="A27" s="26" t="s">
        <v>30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ht="15">
      <c r="A28" s="22" t="s">
        <v>31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 ht="15">
      <c r="A29" s="26" t="s">
        <v>32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</row>
    <row r="30" spans="1:7" ht="15">
      <c r="A30" s="26" t="s">
        <v>33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ht="15">
      <c r="A31" s="26" t="s">
        <v>34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</row>
    <row r="32" spans="1:7" ht="15">
      <c r="A32" s="26" t="s">
        <v>35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</row>
    <row r="33" spans="1:7" ht="15">
      <c r="A33" s="26" t="s">
        <v>36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</row>
    <row r="34" spans="1:7" ht="15">
      <c r="A34" s="22" t="s">
        <v>37</v>
      </c>
      <c r="B34" s="23">
        <v>12910228.58</v>
      </c>
      <c r="C34" s="23">
        <v>0</v>
      </c>
      <c r="D34" s="23">
        <v>12910228.58</v>
      </c>
      <c r="E34" s="23">
        <v>6322322</v>
      </c>
      <c r="F34" s="23">
        <v>6322322</v>
      </c>
      <c r="G34" s="23">
        <v>-6587906.58</v>
      </c>
    </row>
    <row r="35" spans="1:7" ht="15">
      <c r="A35" s="22" t="s">
        <v>38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ht="15">
      <c r="A36" s="26" t="s">
        <v>39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7" ht="15">
      <c r="A37" s="22" t="s">
        <v>40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</row>
    <row r="38" spans="1:7" ht="15">
      <c r="A38" s="26" t="s">
        <v>41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</row>
    <row r="39" spans="1:7" ht="15">
      <c r="A39" s="26" t="s">
        <v>42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</row>
    <row r="40" spans="1:7" ht="15">
      <c r="A40" s="27"/>
      <c r="B40" s="23"/>
      <c r="C40" s="23"/>
      <c r="D40" s="23"/>
      <c r="E40" s="23"/>
      <c r="F40" s="23"/>
      <c r="G40" s="23"/>
    </row>
    <row r="41" spans="1:7" ht="15">
      <c r="A41" s="28" t="s">
        <v>43</v>
      </c>
      <c r="B41" s="29">
        <v>66079028.58</v>
      </c>
      <c r="C41" s="29">
        <v>0</v>
      </c>
      <c r="D41" s="29">
        <v>66079028.58</v>
      </c>
      <c r="E41" s="29">
        <v>10022975.35</v>
      </c>
      <c r="F41" s="29">
        <v>10022975.35</v>
      </c>
      <c r="G41" s="29">
        <v>-56056053.23</v>
      </c>
    </row>
    <row r="42" spans="1:8" ht="15">
      <c r="A42" s="28" t="s">
        <v>44</v>
      </c>
      <c r="B42" s="30"/>
      <c r="C42" s="30"/>
      <c r="D42" s="30"/>
      <c r="E42" s="30"/>
      <c r="F42" s="30"/>
      <c r="G42" s="29">
        <v>0</v>
      </c>
      <c r="H42" s="24"/>
    </row>
    <row r="43" spans="1:7" ht="15">
      <c r="A43" s="27"/>
      <c r="B43" s="27"/>
      <c r="C43" s="27"/>
      <c r="D43" s="27"/>
      <c r="E43" s="27"/>
      <c r="F43" s="27"/>
      <c r="G43" s="27"/>
    </row>
    <row r="44" spans="1:7" ht="15">
      <c r="A44" s="28" t="s">
        <v>45</v>
      </c>
      <c r="B44" s="27"/>
      <c r="C44" s="27"/>
      <c r="D44" s="27"/>
      <c r="E44" s="27"/>
      <c r="F44" s="27"/>
      <c r="G44" s="27"/>
    </row>
    <row r="45" spans="1:7" ht="15">
      <c r="A45" s="22" t="s">
        <v>46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</row>
    <row r="46" spans="1:7" ht="15">
      <c r="A46" s="31" t="s">
        <v>47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</row>
    <row r="47" spans="1:7" ht="15">
      <c r="A47" s="31" t="s">
        <v>48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</row>
    <row r="48" spans="1:7" ht="15">
      <c r="A48" s="31" t="s">
        <v>49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</row>
    <row r="49" spans="1:7" ht="30">
      <c r="A49" s="31" t="s">
        <v>50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</row>
    <row r="50" spans="1:7" ht="15">
      <c r="A50" s="31" t="s">
        <v>51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</row>
    <row r="51" spans="1:7" ht="15">
      <c r="A51" s="31" t="s">
        <v>52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</row>
    <row r="52" spans="1:7" ht="15">
      <c r="A52" s="32" t="s">
        <v>53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</row>
    <row r="53" spans="1:7" ht="15">
      <c r="A53" s="26" t="s">
        <v>54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</row>
    <row r="54" spans="1:7" ht="15">
      <c r="A54" s="22" t="s">
        <v>55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</row>
    <row r="55" spans="1:7" ht="15">
      <c r="A55" s="32" t="s">
        <v>56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</row>
    <row r="56" spans="1:7" ht="15">
      <c r="A56" s="31" t="s">
        <v>57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</row>
    <row r="57" spans="1:7" ht="15">
      <c r="A57" s="31" t="s">
        <v>58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</row>
    <row r="58" spans="1:7" ht="15">
      <c r="A58" s="32" t="s">
        <v>59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</row>
    <row r="59" spans="1:7" ht="15">
      <c r="A59" s="22" t="s">
        <v>60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</row>
    <row r="60" spans="1:7" ht="15">
      <c r="A60" s="31" t="s">
        <v>61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</row>
    <row r="61" spans="1:7" ht="15">
      <c r="A61" s="31" t="s">
        <v>62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</row>
    <row r="62" spans="1:7" ht="15">
      <c r="A62" s="22" t="s">
        <v>63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</row>
    <row r="63" spans="1:7" ht="15">
      <c r="A63" s="22" t="s">
        <v>64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</row>
    <row r="64" spans="1:7" ht="15">
      <c r="A64" s="27"/>
      <c r="B64" s="27"/>
      <c r="C64" s="27"/>
      <c r="D64" s="27"/>
      <c r="E64" s="27"/>
      <c r="F64" s="27"/>
      <c r="G64" s="27"/>
    </row>
    <row r="65" spans="1:7" ht="15">
      <c r="A65" s="28" t="s">
        <v>65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</row>
    <row r="66" spans="1:7" ht="15">
      <c r="A66" s="27"/>
      <c r="B66" s="27"/>
      <c r="C66" s="27"/>
      <c r="D66" s="27"/>
      <c r="E66" s="27"/>
      <c r="F66" s="27"/>
      <c r="G66" s="27"/>
    </row>
    <row r="67" spans="1:7" ht="15">
      <c r="A67" s="28" t="s">
        <v>66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</row>
    <row r="68" spans="1:7" ht="15">
      <c r="A68" s="22" t="s">
        <v>67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</row>
    <row r="69" spans="1:7" ht="15">
      <c r="A69" s="27"/>
      <c r="B69" s="27"/>
      <c r="C69" s="27"/>
      <c r="D69" s="27"/>
      <c r="E69" s="27"/>
      <c r="F69" s="27"/>
      <c r="G69" s="27"/>
    </row>
    <row r="70" spans="1:7" ht="15">
      <c r="A70" s="28" t="s">
        <v>68</v>
      </c>
      <c r="B70" s="29">
        <v>66079028.58</v>
      </c>
      <c r="C70" s="29">
        <v>0</v>
      </c>
      <c r="D70" s="29">
        <v>66079028.58</v>
      </c>
      <c r="E70" s="29">
        <v>10022975.35</v>
      </c>
      <c r="F70" s="29">
        <v>10022975.35</v>
      </c>
      <c r="G70" s="29">
        <v>-56056053.23</v>
      </c>
    </row>
    <row r="71" spans="1:7" ht="15">
      <c r="A71" s="27"/>
      <c r="B71" s="27"/>
      <c r="C71" s="27"/>
      <c r="D71" s="27"/>
      <c r="E71" s="27"/>
      <c r="F71" s="27"/>
      <c r="G71" s="27"/>
    </row>
    <row r="72" spans="1:7" ht="15">
      <c r="A72" s="28" t="s">
        <v>69</v>
      </c>
      <c r="B72" s="27"/>
      <c r="C72" s="27"/>
      <c r="D72" s="27"/>
      <c r="E72" s="27"/>
      <c r="F72" s="27"/>
      <c r="G72" s="27"/>
    </row>
    <row r="73" spans="1:7" ht="15">
      <c r="A73" s="33" t="s">
        <v>70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</row>
    <row r="74" spans="1:7" ht="30">
      <c r="A74" s="33" t="s">
        <v>71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</row>
    <row r="75" spans="1:7" ht="15">
      <c r="A75" s="34" t="s">
        <v>72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</row>
    <row r="76" spans="1:7" ht="15">
      <c r="A76" s="35"/>
      <c r="B76" s="36"/>
      <c r="C76" s="36"/>
      <c r="D76" s="36"/>
      <c r="E76" s="36"/>
      <c r="F76" s="36"/>
      <c r="G76" s="36"/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dcterms:created xsi:type="dcterms:W3CDTF">2018-07-18T21:09:02Z</dcterms:created>
  <dcterms:modified xsi:type="dcterms:W3CDTF">2018-07-18T21:09:18Z</dcterms:modified>
  <cp:category/>
  <cp:version/>
  <cp:contentType/>
  <cp:contentStatus/>
</cp:coreProperties>
</file>