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515" windowHeight="57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<sst xmlns="http://schemas.openxmlformats.org/spreadsheetml/2006/main" count="231" uniqueCount="174">
  <si>
    <t xml:space="preserve">NOTAS A LOS ESTADOS FINANCIEROS </t>
  </si>
  <si>
    <t>1 de Enero al 30 de Septiembre de 2018</t>
  </si>
  <si>
    <t>Ente Público:</t>
  </si>
  <si>
    <t>PARQUE AGRO TECNOLÓGICO XONOTLI, SA DE CV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</si>
  <si>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</si>
  <si>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</si>
  <si>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</si>
  <si>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</si>
  <si>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</si>
  <si>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</si>
  <si>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</si>
  <si>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</si>
  <si>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</si>
  <si>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</si>
  <si>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</si>
  <si>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</si>
  <si>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</si>
  <si>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>2018</t>
  </si>
  <si>
    <t>2017</t>
  </si>
  <si>
    <t>1122 CUENTAS POR COBRAR CP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</si>
  <si>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</si>
  <si>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</si>
  <si>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</si>
  <si>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</si>
  <si>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</si>
  <si>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</si>
  <si>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1125 DEUDORES POR ANTICIPOS</t>
  </si>
  <si>
    <t>* BIENES DISPONIBLES PARA SU TRANSFORMACIÓN O CONSUMO.</t>
  </si>
  <si>
    <t>ESF-05 INVENTARIO Y ALMACENES</t>
  </si>
  <si>
    <t>METODO</t>
  </si>
  <si>
    <t>1140 INVENTARIOS</t>
  </si>
  <si>
    <t>Precio promedio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</si>
  <si>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</si>
  <si>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</si>
  <si>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</si>
  <si>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</si>
  <si>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</si>
  <si>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</si>
  <si>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</si>
  <si>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NO APLICA</t>
  </si>
  <si>
    <t>ESF-07 PARTICIPACIONES Y APORTACIONES DE CAPITAL</t>
  </si>
  <si>
    <t>EMPRESA/OPDES</t>
  </si>
  <si>
    <t>1214 PARTICIPACIONES Y APORTACIONES DE CAPITAL</t>
  </si>
  <si>
    <t>Trasferencias</t>
  </si>
  <si>
    <t>Gobierno del Estado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</si>
  <si>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</si>
  <si>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</si>
  <si>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</si>
  <si>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</si>
  <si>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</si>
  <si>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</si>
  <si>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</si>
  <si>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1240 BIENES MUEBLES</t>
  </si>
  <si>
    <t>1260 DEPRECIACIÓN, DETERIORO Y AMORTIZACIÓN ACUMULADA DE BIENES</t>
  </si>
  <si>
    <t>ESF-09 INTANGIBLES Y DIFERIDOS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</si>
  <si>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</si>
  <si>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</si>
  <si>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</si>
  <si>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</si>
  <si>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</si>
  <si>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</si>
  <si>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</si>
  <si>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</si>
  <si>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</si>
  <si>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2120 DOCUMENTOS POR PAGAR A CORTO PLAZO</t>
  </si>
  <si>
    <t>ESF-13 OTROS PASIVOS DIFERIDOS A CORTO PLAZO</t>
  </si>
  <si>
    <t>NATURALEZA</t>
  </si>
  <si>
    <t>2159 OTROS PASIVOS DIFERIDOS A CORTO PLAZO</t>
  </si>
  <si>
    <t>Contribuciones por pagar</t>
  </si>
  <si>
    <t>ESF-13 FONDOS Y BIENES DE TERCEROS EN GARANTÍA Y/O ADMINISTRACIÓN A CORTO PLAZO</t>
  </si>
  <si>
    <t>2160 FONDOS Y BIENES DE TERCEROS EN GARANTÍA Y/O ADMINISTRACIÓN CP</t>
  </si>
  <si>
    <t>0</t>
  </si>
  <si>
    <t>ESF-13 PASIVO DIFERIDO A LARGO PLAZO</t>
  </si>
  <si>
    <t>2240 PASIVOS DIFERIDOS A LARGO PLAZO</t>
  </si>
  <si>
    <t>1619,9</t>
  </si>
  <si>
    <t>Depósitos en garantía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</si>
  <si>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</si>
  <si>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</si>
  <si>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</si>
  <si>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</si>
  <si>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</si>
  <si>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</si>
  <si>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4100 INGRESOS DE GESTIÓN</t>
  </si>
  <si>
    <t>Ingresos propios</t>
  </si>
  <si>
    <t>4200 PARTICIPACIONES, APORTACIONES, TRANSFERENCIAS, ASIGNACIONES, SUBSIDIOS Y OTRAS AYUDAS</t>
  </si>
  <si>
    <t>Subsidio Gob del Edo Gto</t>
  </si>
  <si>
    <t>9,908,160</t>
  </si>
  <si>
    <t>ERA-02 OTROS INGRESOS Y BENEFICIOS</t>
  </si>
  <si>
    <t xml:space="preserve">4300 OTROS INGRESOS Y BENEFICIOS
</t>
  </si>
  <si>
    <t>Otros ingresos</t>
  </si>
  <si>
    <t>Pago de seguro agrícola</t>
  </si>
  <si>
    <t>1230941,66</t>
  </si>
  <si>
    <t>GASTOS Y OTRAS PÉRDIDAS</t>
  </si>
  <si>
    <t>ERA-03 GASTOS</t>
  </si>
  <si>
    <t>%GASTO</t>
  </si>
  <si>
    <t>EXPLICACION</t>
  </si>
  <si>
    <t>5000 GASTOS Y OTRAS PERDIDAS</t>
  </si>
  <si>
    <t>Gastos de operación</t>
  </si>
  <si>
    <t>Costo de venta</t>
  </si>
  <si>
    <t>Otros gastos</t>
  </si>
  <si>
    <t>Gastos financieros</t>
  </si>
  <si>
    <t>100</t>
  </si>
  <si>
    <t>III) NOTAS AL ESTADO DE VARIACIÓN A LA HACIEDA PÚBLICA</t>
  </si>
  <si>
    <t>VHP-01 PATRIMONIO CONTRIBUIDO</t>
  </si>
  <si>
    <t>MODIFICACION</t>
  </si>
  <si>
    <t>3110 HACIENDA PUBLICA/PATRIMONIO CONTRIBUIDO</t>
  </si>
  <si>
    <t>Capital contribuido</t>
  </si>
  <si>
    <t>operación</t>
  </si>
  <si>
    <t>VHP-02 PATRIMONIO GENERADO</t>
  </si>
  <si>
    <t>3210 HACIENDA PUBLICA /PATRIMONIO GENERADO</t>
  </si>
  <si>
    <t>IV) NOTAS AL ESTADO DE FLUJO DE EFECTIVO</t>
  </si>
  <si>
    <t>EFE-01 FLUJO DE EFECTIVO</t>
  </si>
  <si>
    <t>1110 EFECTIVO Y EQUIVALENTES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</si>
  <si>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</si>
  <si>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</si>
  <si>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</si>
  <si>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</si>
  <si>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</si>
  <si>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</si>
  <si>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</si>
  <si>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</si>
  <si>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Septiembre de 2018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</si>
  <si>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</si>
  <si>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</si>
  <si>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</si>
  <si>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</si>
  <si>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</si>
  <si>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</si>
  <si>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</si>
  <si>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</si>
  <si>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</si>
  <si>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</si>
  <si>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$XXX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</si>
  <si>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</si>
  <si>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</si>
  <si>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</si>
  <si>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</si>
  <si>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</si>
  <si>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</si>
  <si>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</si>
  <si>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</si>
  <si>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</si>
  <si>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</si>
  <si>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</si>
  <si>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</si>
  <si>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</si>
  <si>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</si>
  <si>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</si>
  <si>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</si>
  <si>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</si>
  <si>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</si>
  <si>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</si>
  <si>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</si>
  <si>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</si>
  <si>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</si>
  <si>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</si>
  <si>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</si>
  <si>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</si>
  <si>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</si>
  <si>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</si>
  <si>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</si>
  <si>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</si>
  <si>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</si>
  <si>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</si>
  <si>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</si>
  <si>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</si>
  <si>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</si>
  <si>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</si>
  <si>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</si>
  <si>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</si>
  <si>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Lic. Jonatan Rincón Navarro</t>
  </si>
  <si>
    <t>C.P. Martín Soto Rodríguez</t>
  </si>
  <si>
    <t>Encargado de Despacho de la Direcciòn General</t>
  </si>
  <si>
    <t>Coordinador Administrativo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</si>
</sst>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Soberana Sans Light"/>
      <family val="0"/>
    </font>
    <font>
      <sz val="10"/>
      <color indexed="8"/>
      <name val="Calibri"/>
      <family val="2"/>
    </font>
    <font>
      <sz val="10"/>
      <name val="Arial"/>
      <family val="2"/>
    </font>
    <font>
      <b/>
      <sz val="11"/>
      <color indexed="56"/>
      <name val="Arial"/>
      <family val="2"/>
    </font>
    <font>
      <b/>
      <sz val="10"/>
      <color indexed="30"/>
      <name val="Arial"/>
      <family val="2"/>
    </font>
    <font>
      <b/>
      <sz val="10"/>
      <color indexed="56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Soberana Sans Light"/>
      <family val="0"/>
    </font>
    <font>
      <sz val="10"/>
      <color theme="1"/>
      <name val="Calibri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0"/>
      <color rgb="FF222222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85">
    <xf numFmtId="0" fontId="0" fillId="0" borderId="0" xfId="0" applyFont="1" applyAlignment="1">
      <alignment/>
    </xf>
    <xf numFmtId="0" fontId="48" fillId="33" borderId="0" xfId="0" applyFont="1" applyFill="1" applyAlignment="1">
      <alignment horizontal="center"/>
    </xf>
    <xf numFmtId="0" fontId="48" fillId="34" borderId="0" xfId="0" applyFont="1" applyFill="1" applyAlignment="1">
      <alignment/>
    </xf>
    <xf numFmtId="0" fontId="19" fillId="33" borderId="0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19" fillId="34" borderId="0" xfId="0" applyFont="1" applyFill="1" applyBorder="1" applyAlignment="1">
      <alignment horizontal="left" vertical="center"/>
    </xf>
    <xf numFmtId="0" fontId="19" fillId="34" borderId="0" xfId="0" applyFont="1" applyFill="1" applyBorder="1" applyAlignment="1">
      <alignment horizontal="right"/>
    </xf>
    <xf numFmtId="0" fontId="19" fillId="34" borderId="0" xfId="0" applyFont="1" applyFill="1" applyBorder="1" applyAlignment="1">
      <alignment/>
    </xf>
    <xf numFmtId="0" fontId="19" fillId="34" borderId="0" xfId="0" applyNumberFormat="1" applyFont="1" applyFill="1" applyBorder="1" applyAlignment="1" applyProtection="1">
      <alignment/>
      <protection locked="0"/>
    </xf>
    <xf numFmtId="0" fontId="48" fillId="34" borderId="0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19" fillId="34" borderId="10" xfId="0" applyFont="1" applyFill="1" applyBorder="1" applyAlignment="1">
      <alignment horizontal="left"/>
    </xf>
    <xf numFmtId="0" fontId="19" fillId="34" borderId="10" xfId="0" applyNumberFormat="1" applyFont="1" applyFill="1" applyBorder="1" applyAlignment="1" applyProtection="1">
      <alignment/>
      <protection locked="0"/>
    </xf>
    <xf numFmtId="0" fontId="48" fillId="34" borderId="10" xfId="0" applyFont="1" applyFill="1" applyBorder="1" applyAlignment="1">
      <alignment/>
    </xf>
    <xf numFmtId="0" fontId="22" fillId="34" borderId="10" xfId="0" applyFont="1" applyFill="1" applyBorder="1" applyAlignment="1">
      <alignment/>
    </xf>
    <xf numFmtId="0" fontId="51" fillId="0" borderId="0" xfId="0" applyFont="1" applyBorder="1" applyAlignment="1">
      <alignment horizontal="center"/>
    </xf>
    <xf numFmtId="0" fontId="52" fillId="34" borderId="0" xfId="0" applyFont="1" applyFill="1" applyBorder="1" applyAlignment="1">
      <alignment horizontal="right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justify"/>
    </xf>
    <xf numFmtId="0" fontId="53" fillId="0" borderId="0" xfId="0" applyFont="1" applyAlignment="1">
      <alignment horizontal="justify"/>
    </xf>
    <xf numFmtId="0" fontId="53" fillId="0" borderId="0" xfId="0" applyFont="1" applyBorder="1" applyAlignment="1">
      <alignment horizontal="left"/>
    </xf>
    <xf numFmtId="0" fontId="55" fillId="34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49" fontId="19" fillId="33" borderId="11" xfId="0" applyNumberFormat="1" applyFont="1" applyFill="1" applyBorder="1" applyAlignment="1">
      <alignment horizontal="left" vertical="center"/>
    </xf>
    <xf numFmtId="49" fontId="19" fillId="33" borderId="11" xfId="0" applyNumberFormat="1" applyFont="1" applyFill="1" applyBorder="1" applyAlignment="1">
      <alignment horizontal="center" vertical="center"/>
    </xf>
    <xf numFmtId="49" fontId="19" fillId="34" borderId="12" xfId="0" applyNumberFormat="1" applyFont="1" applyFill="1" applyBorder="1" applyAlignment="1">
      <alignment horizontal="left"/>
    </xf>
    <xf numFmtId="164" fontId="50" fillId="34" borderId="12" xfId="0" applyNumberFormat="1" applyFont="1" applyFill="1" applyBorder="1" applyAlignment="1">
      <alignment/>
    </xf>
    <xf numFmtId="49" fontId="19" fillId="34" borderId="13" xfId="0" applyNumberFormat="1" applyFont="1" applyFill="1" applyBorder="1" applyAlignment="1">
      <alignment horizontal="left"/>
    </xf>
    <xf numFmtId="164" fontId="50" fillId="34" borderId="13" xfId="0" applyNumberFormat="1" applyFont="1" applyFill="1" applyBorder="1" applyAlignment="1">
      <alignment/>
    </xf>
    <xf numFmtId="49" fontId="19" fillId="34" borderId="14" xfId="0" applyNumberFormat="1" applyFont="1" applyFill="1" applyBorder="1" applyAlignment="1">
      <alignment horizontal="left"/>
    </xf>
    <xf numFmtId="164" fontId="50" fillId="34" borderId="14" xfId="0" applyNumberFormat="1" applyFont="1" applyFill="1" applyBorder="1" applyAlignment="1">
      <alignment/>
    </xf>
    <xf numFmtId="0" fontId="56" fillId="34" borderId="0" xfId="0" applyFont="1" applyFill="1" applyBorder="1" applyAlignment="1">
      <alignment/>
    </xf>
    <xf numFmtId="164" fontId="48" fillId="34" borderId="13" xfId="0" applyNumberFormat="1" applyFont="1" applyFill="1" applyBorder="1" applyAlignment="1">
      <alignment/>
    </xf>
    <xf numFmtId="3" fontId="22" fillId="34" borderId="0" xfId="0" applyNumberFormat="1" applyFont="1" applyFill="1" applyBorder="1" applyAlignment="1" applyProtection="1">
      <alignment vertical="top"/>
      <protection locked="0"/>
    </xf>
    <xf numFmtId="3" fontId="22" fillId="34" borderId="12" xfId="0" applyNumberFormat="1" applyFont="1" applyFill="1" applyBorder="1" applyAlignment="1" applyProtection="1">
      <alignment vertical="top"/>
      <protection locked="0"/>
    </xf>
    <xf numFmtId="164" fontId="48" fillId="34" borderId="15" xfId="0" applyNumberFormat="1" applyFont="1" applyFill="1" applyBorder="1" applyAlignment="1">
      <alignment/>
    </xf>
    <xf numFmtId="164" fontId="48" fillId="34" borderId="14" xfId="0" applyNumberFormat="1" applyFont="1" applyFill="1" applyBorder="1" applyAlignment="1">
      <alignment/>
    </xf>
    <xf numFmtId="164" fontId="48" fillId="34" borderId="16" xfId="0" applyNumberFormat="1" applyFont="1" applyFill="1" applyBorder="1" applyAlignment="1">
      <alignment/>
    </xf>
    <xf numFmtId="49" fontId="19" fillId="34" borderId="0" xfId="0" applyNumberFormat="1" applyFont="1" applyFill="1" applyBorder="1" applyAlignment="1">
      <alignment horizontal="center" vertical="center"/>
    </xf>
    <xf numFmtId="49" fontId="19" fillId="33" borderId="17" xfId="0" applyNumberFormat="1" applyFont="1" applyFill="1" applyBorder="1" applyAlignment="1">
      <alignment horizontal="center" vertical="center"/>
    </xf>
    <xf numFmtId="4" fontId="18" fillId="35" borderId="18" xfId="0" applyNumberFormat="1" applyFont="1" applyFill="1" applyBorder="1" applyAlignment="1">
      <alignment horizontal="right" vertical="top"/>
    </xf>
    <xf numFmtId="4" fontId="18" fillId="35" borderId="19" xfId="0" applyNumberFormat="1" applyFont="1" applyFill="1" applyBorder="1" applyAlignment="1">
      <alignment horizontal="right" vertical="top"/>
    </xf>
    <xf numFmtId="4" fontId="18" fillId="35" borderId="13" xfId="0" applyNumberFormat="1" applyFont="1" applyFill="1" applyBorder="1" applyAlignment="1">
      <alignment horizontal="right" vertical="top"/>
    </xf>
    <xf numFmtId="164" fontId="48" fillId="34" borderId="0" xfId="0" applyNumberFormat="1" applyFont="1" applyFill="1" applyBorder="1" applyAlignment="1">
      <alignment/>
    </xf>
    <xf numFmtId="164" fontId="48" fillId="34" borderId="10" xfId="0" applyNumberFormat="1" applyFont="1" applyFill="1" applyBorder="1" applyAlignment="1">
      <alignment/>
    </xf>
    <xf numFmtId="0" fontId="54" fillId="34" borderId="0" xfId="0" applyFont="1" applyFill="1" applyAlignment="1">
      <alignment/>
    </xf>
    <xf numFmtId="49" fontId="19" fillId="34" borderId="0" xfId="0" applyNumberFormat="1" applyFont="1" applyFill="1" applyBorder="1" applyAlignment="1">
      <alignment horizontal="left"/>
    </xf>
    <xf numFmtId="164" fontId="50" fillId="34" borderId="0" xfId="0" applyNumberFormat="1" applyFont="1" applyFill="1" applyBorder="1" applyAlignment="1">
      <alignment/>
    </xf>
    <xf numFmtId="49" fontId="19" fillId="33" borderId="11" xfId="0" applyNumberFormat="1" applyFont="1" applyFill="1" applyBorder="1" applyAlignment="1">
      <alignment horizontal="center" vertical="center" wrapText="1"/>
    </xf>
    <xf numFmtId="49" fontId="19" fillId="34" borderId="15" xfId="0" applyNumberFormat="1" applyFont="1" applyFill="1" applyBorder="1" applyAlignment="1">
      <alignment horizontal="left"/>
    </xf>
    <xf numFmtId="164" fontId="50" fillId="34" borderId="20" xfId="0" applyNumberFormat="1" applyFont="1" applyFill="1" applyBorder="1" applyAlignment="1">
      <alignment/>
    </xf>
    <xf numFmtId="49" fontId="19" fillId="34" borderId="16" xfId="0" applyNumberFormat="1" applyFont="1" applyFill="1" applyBorder="1" applyAlignment="1">
      <alignment horizontal="left"/>
    </xf>
    <xf numFmtId="164" fontId="50" fillId="34" borderId="10" xfId="0" applyNumberFormat="1" applyFont="1" applyFill="1" applyBorder="1" applyAlignment="1">
      <alignment/>
    </xf>
    <xf numFmtId="164" fontId="50" fillId="34" borderId="21" xfId="0" applyNumberFormat="1" applyFont="1" applyFill="1" applyBorder="1" applyAlignment="1">
      <alignment/>
    </xf>
    <xf numFmtId="164" fontId="19" fillId="33" borderId="17" xfId="0" applyNumberFormat="1" applyFont="1" applyFill="1" applyBorder="1" applyAlignment="1">
      <alignment/>
    </xf>
    <xf numFmtId="164" fontId="19" fillId="33" borderId="22" xfId="0" applyNumberFormat="1" applyFont="1" applyFill="1" applyBorder="1" applyAlignment="1">
      <alignment/>
    </xf>
    <xf numFmtId="164" fontId="19" fillId="33" borderId="23" xfId="0" applyNumberFormat="1" applyFont="1" applyFill="1" applyBorder="1" applyAlignment="1">
      <alignment/>
    </xf>
    <xf numFmtId="164" fontId="19" fillId="34" borderId="0" xfId="0" applyNumberFormat="1" applyFont="1" applyFill="1" applyBorder="1" applyAlignment="1">
      <alignment/>
    </xf>
    <xf numFmtId="3" fontId="50" fillId="34" borderId="20" xfId="0" applyNumberFormat="1" applyFont="1" applyFill="1" applyBorder="1" applyAlignment="1">
      <alignment/>
    </xf>
    <xf numFmtId="49" fontId="19" fillId="33" borderId="17" xfId="0" applyNumberFormat="1" applyFont="1" applyFill="1" applyBorder="1" applyAlignment="1">
      <alignment horizontal="center" vertical="center"/>
    </xf>
    <xf numFmtId="49" fontId="19" fillId="33" borderId="23" xfId="0" applyNumberFormat="1" applyFont="1" applyFill="1" applyBorder="1" applyAlignment="1">
      <alignment horizontal="center" vertical="center"/>
    </xf>
    <xf numFmtId="164" fontId="48" fillId="34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165" fontId="48" fillId="34" borderId="13" xfId="0" applyNumberFormat="1" applyFont="1" applyFill="1" applyBorder="1" applyAlignment="1">
      <alignment/>
    </xf>
    <xf numFmtId="164" fontId="48" fillId="34" borderId="20" xfId="0" applyNumberFormat="1" applyFont="1" applyFill="1" applyBorder="1" applyAlignment="1">
      <alignment/>
    </xf>
    <xf numFmtId="3" fontId="22" fillId="34" borderId="13" xfId="0" applyNumberFormat="1" applyFont="1" applyFill="1" applyBorder="1" applyAlignment="1" applyProtection="1">
      <alignment vertical="top"/>
      <protection locked="0"/>
    </xf>
    <xf numFmtId="0" fontId="0" fillId="0" borderId="14" xfId="0" applyBorder="1" applyAlignment="1">
      <alignment/>
    </xf>
    <xf numFmtId="164" fontId="48" fillId="34" borderId="21" xfId="0" applyNumberFormat="1" applyFont="1" applyFill="1" applyBorder="1" applyAlignment="1">
      <alignment/>
    </xf>
    <xf numFmtId="3" fontId="19" fillId="33" borderId="11" xfId="0" applyNumberFormat="1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/>
    </xf>
    <xf numFmtId="0" fontId="54" fillId="33" borderId="12" xfId="52" applyFont="1" applyFill="1" applyBorder="1" applyAlignment="1">
      <alignment horizontal="left" vertical="center" wrapText="1"/>
      <protection/>
    </xf>
    <xf numFmtId="4" fontId="54" fillId="33" borderId="12" xfId="48" applyNumberFormat="1" applyFont="1" applyFill="1" applyBorder="1" applyAlignment="1">
      <alignment horizontal="center" vertical="center" wrapText="1"/>
    </xf>
    <xf numFmtId="0" fontId="54" fillId="33" borderId="24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wrapText="1"/>
    </xf>
    <xf numFmtId="0" fontId="48" fillId="0" borderId="12" xfId="0" applyFont="1" applyFill="1" applyBorder="1" applyAlignment="1">
      <alignment wrapText="1"/>
    </xf>
    <xf numFmtId="4" fontId="48" fillId="0" borderId="12" xfId="0" applyNumberFormat="1" applyFont="1" applyBorder="1" applyAlignment="1">
      <alignment/>
    </xf>
    <xf numFmtId="0" fontId="48" fillId="0" borderId="15" xfId="0" applyFont="1" applyFill="1" applyBorder="1" applyAlignment="1">
      <alignment wrapText="1"/>
    </xf>
    <xf numFmtId="0" fontId="48" fillId="0" borderId="13" xfId="0" applyFont="1" applyFill="1" applyBorder="1" applyAlignment="1">
      <alignment wrapText="1"/>
    </xf>
    <xf numFmtId="4" fontId="48" fillId="0" borderId="13" xfId="48" applyNumberFormat="1" applyFont="1" applyBorder="1" applyAlignment="1">
      <alignment/>
    </xf>
    <xf numFmtId="0" fontId="48" fillId="34" borderId="15" xfId="0" applyFont="1" applyFill="1" applyBorder="1" applyAlignment="1">
      <alignment/>
    </xf>
    <xf numFmtId="0" fontId="48" fillId="34" borderId="13" xfId="0" applyFont="1" applyFill="1" applyBorder="1" applyAlignment="1">
      <alignment/>
    </xf>
    <xf numFmtId="0" fontId="48" fillId="34" borderId="16" xfId="0" applyFont="1" applyFill="1" applyBorder="1" applyAlignment="1">
      <alignment/>
    </xf>
    <xf numFmtId="0" fontId="48" fillId="34" borderId="14" xfId="0" applyFont="1" applyFill="1" applyBorder="1" applyAlignment="1">
      <alignment/>
    </xf>
    <xf numFmtId="49" fontId="19" fillId="34" borderId="25" xfId="0" applyNumberFormat="1" applyFont="1" applyFill="1" applyBorder="1" applyAlignment="1">
      <alignment horizontal="left"/>
    </xf>
    <xf numFmtId="4" fontId="48" fillId="0" borderId="26" xfId="48" applyNumberFormat="1" applyFont="1" applyFill="1" applyBorder="1" applyAlignment="1">
      <alignment wrapText="1"/>
    </xf>
    <xf numFmtId="4" fontId="48" fillId="0" borderId="12" xfId="48" applyNumberFormat="1" applyFont="1" applyFill="1" applyBorder="1" applyAlignment="1">
      <alignment wrapText="1"/>
    </xf>
    <xf numFmtId="49" fontId="48" fillId="0" borderId="15" xfId="0" applyNumberFormat="1" applyFont="1" applyFill="1" applyBorder="1" applyAlignment="1">
      <alignment wrapText="1"/>
    </xf>
    <xf numFmtId="49" fontId="48" fillId="0" borderId="13" xfId="0" applyNumberFormat="1" applyFont="1" applyFill="1" applyBorder="1" applyAlignment="1">
      <alignment wrapText="1"/>
    </xf>
    <xf numFmtId="4" fontId="48" fillId="0" borderId="0" xfId="48" applyNumberFormat="1" applyFont="1" applyFill="1" applyBorder="1" applyAlignment="1">
      <alignment wrapText="1"/>
    </xf>
    <xf numFmtId="4" fontId="48" fillId="0" borderId="13" xfId="48" applyNumberFormat="1" applyFont="1" applyFill="1" applyBorder="1" applyAlignment="1">
      <alignment wrapText="1"/>
    </xf>
    <xf numFmtId="49" fontId="48" fillId="0" borderId="16" xfId="0" applyNumberFormat="1" applyFont="1" applyFill="1" applyBorder="1" applyAlignment="1">
      <alignment wrapText="1"/>
    </xf>
    <xf numFmtId="49" fontId="48" fillId="0" borderId="14" xfId="0" applyNumberFormat="1" applyFont="1" applyFill="1" applyBorder="1" applyAlignment="1">
      <alignment wrapText="1"/>
    </xf>
    <xf numFmtId="4" fontId="48" fillId="0" borderId="10" xfId="48" applyNumberFormat="1" applyFont="1" applyFill="1" applyBorder="1" applyAlignment="1">
      <alignment wrapText="1"/>
    </xf>
    <xf numFmtId="4" fontId="48" fillId="0" borderId="14" xfId="48" applyNumberFormat="1" applyFont="1" applyFill="1" applyBorder="1" applyAlignment="1">
      <alignment wrapText="1"/>
    </xf>
    <xf numFmtId="0" fontId="48" fillId="33" borderId="17" xfId="0" applyFont="1" applyFill="1" applyBorder="1" applyAlignment="1">
      <alignment horizontal="center"/>
    </xf>
    <xf numFmtId="0" fontId="48" fillId="33" borderId="23" xfId="0" applyFont="1" applyFill="1" applyBorder="1" applyAlignment="1">
      <alignment horizontal="center"/>
    </xf>
    <xf numFmtId="49" fontId="48" fillId="0" borderId="12" xfId="0" applyNumberFormat="1" applyFont="1" applyFill="1" applyBorder="1" applyAlignment="1">
      <alignment wrapText="1"/>
    </xf>
    <xf numFmtId="44" fontId="48" fillId="0" borderId="12" xfId="0" applyNumberFormat="1" applyFont="1" applyFill="1" applyBorder="1" applyAlignment="1">
      <alignment horizontal="right" wrapText="1"/>
    </xf>
    <xf numFmtId="49" fontId="19" fillId="33" borderId="12" xfId="0" applyNumberFormat="1" applyFont="1" applyFill="1" applyBorder="1" applyAlignment="1">
      <alignment horizontal="center" vertical="center"/>
    </xf>
    <xf numFmtId="164" fontId="19" fillId="34" borderId="14" xfId="0" applyNumberFormat="1" applyFont="1" applyFill="1" applyBorder="1" applyAlignment="1">
      <alignment/>
    </xf>
    <xf numFmtId="0" fontId="54" fillId="33" borderId="11" xfId="52" applyFont="1" applyFill="1" applyBorder="1" applyAlignment="1">
      <alignment horizontal="left" vertical="center" wrapText="1"/>
      <protection/>
    </xf>
    <xf numFmtId="4" fontId="54" fillId="33" borderId="11" xfId="48" applyNumberFormat="1" applyFont="1" applyFill="1" applyBorder="1" applyAlignment="1">
      <alignment horizontal="center" vertical="center" wrapText="1"/>
    </xf>
    <xf numFmtId="3" fontId="29" fillId="34" borderId="0" xfId="46" applyNumberFormat="1" applyFont="1" applyFill="1" applyBorder="1" applyAlignment="1" applyProtection="1">
      <alignment vertical="top"/>
      <protection locked="0"/>
    </xf>
    <xf numFmtId="49" fontId="19" fillId="34" borderId="13" xfId="0" applyNumberFormat="1" applyFont="1" applyFill="1" applyBorder="1" applyAlignment="1">
      <alignment horizontal="left" wrapText="1"/>
    </xf>
    <xf numFmtId="3" fontId="29" fillId="34" borderId="0" xfId="46" applyNumberFormat="1" applyFont="1" applyFill="1" applyBorder="1" applyAlignment="1" applyProtection="1">
      <alignment vertical="center"/>
      <protection locked="0"/>
    </xf>
    <xf numFmtId="164" fontId="48" fillId="34" borderId="13" xfId="0" applyNumberFormat="1" applyFont="1" applyFill="1" applyBorder="1" applyAlignment="1">
      <alignment horizontal="left" vertical="center"/>
    </xf>
    <xf numFmtId="49" fontId="19" fillId="34" borderId="12" xfId="0" applyNumberFormat="1" applyFont="1" applyFill="1" applyBorder="1" applyAlignment="1">
      <alignment horizontal="left" wrapText="1"/>
    </xf>
    <xf numFmtId="3" fontId="19" fillId="34" borderId="0" xfId="0" applyNumberFormat="1" applyFont="1" applyFill="1" applyBorder="1" applyAlignment="1">
      <alignment vertical="top"/>
    </xf>
    <xf numFmtId="165" fontId="48" fillId="34" borderId="12" xfId="0" applyNumberFormat="1" applyFont="1" applyFill="1" applyBorder="1" applyAlignment="1">
      <alignment horizontal="center"/>
    </xf>
    <xf numFmtId="164" fontId="48" fillId="34" borderId="27" xfId="0" applyNumberFormat="1" applyFont="1" applyFill="1" applyBorder="1" applyAlignment="1">
      <alignment/>
    </xf>
    <xf numFmtId="165" fontId="48" fillId="34" borderId="13" xfId="0" applyNumberFormat="1" applyFont="1" applyFill="1" applyBorder="1" applyAlignment="1">
      <alignment horizontal="center"/>
    </xf>
    <xf numFmtId="165" fontId="48" fillId="34" borderId="14" xfId="0" applyNumberFormat="1" applyFont="1" applyFill="1" applyBorder="1" applyAlignment="1">
      <alignment horizontal="center"/>
    </xf>
    <xf numFmtId="49" fontId="19" fillId="33" borderId="14" xfId="0" applyNumberFormat="1" applyFont="1" applyFill="1" applyBorder="1" applyAlignment="1">
      <alignment horizontal="center" vertical="center"/>
    </xf>
    <xf numFmtId="0" fontId="54" fillId="33" borderId="12" xfId="52" applyFont="1" applyFill="1" applyBorder="1" applyAlignment="1">
      <alignment horizontal="center" vertical="center" wrapText="1"/>
      <protection/>
    </xf>
    <xf numFmtId="3" fontId="48" fillId="34" borderId="12" xfId="0" applyNumberFormat="1" applyFont="1" applyFill="1" applyBorder="1" applyAlignment="1" applyProtection="1">
      <alignment horizontal="right" vertical="top"/>
      <protection locked="0"/>
    </xf>
    <xf numFmtId="3" fontId="50" fillId="34" borderId="12" xfId="0" applyNumberFormat="1" applyFont="1" applyFill="1" applyBorder="1" applyAlignment="1">
      <alignment/>
    </xf>
    <xf numFmtId="164" fontId="50" fillId="34" borderId="27" xfId="0" applyNumberFormat="1" applyFont="1" applyFill="1" applyBorder="1" applyAlignment="1">
      <alignment/>
    </xf>
    <xf numFmtId="49" fontId="19" fillId="33" borderId="22" xfId="0" applyNumberFormat="1" applyFont="1" applyFill="1" applyBorder="1" applyAlignment="1">
      <alignment horizontal="center" vertical="center"/>
    </xf>
    <xf numFmtId="0" fontId="50" fillId="34" borderId="0" xfId="0" applyFont="1" applyFill="1" applyAlignment="1">
      <alignment/>
    </xf>
    <xf numFmtId="0" fontId="54" fillId="33" borderId="11" xfId="52" applyFont="1" applyFill="1" applyBorder="1" applyAlignment="1">
      <alignment horizontal="center" vertical="center" wrapText="1"/>
      <protection/>
    </xf>
    <xf numFmtId="164" fontId="19" fillId="33" borderId="11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wrapText="1"/>
    </xf>
    <xf numFmtId="0" fontId="48" fillId="0" borderId="0" xfId="0" applyFont="1" applyAlignment="1">
      <alignment/>
    </xf>
    <xf numFmtId="0" fontId="57" fillId="33" borderId="25" xfId="0" applyFont="1" applyFill="1" applyBorder="1" applyAlignment="1">
      <alignment horizontal="center" vertical="center" wrapText="1"/>
    </xf>
    <xf numFmtId="0" fontId="57" fillId="33" borderId="26" xfId="0" applyFont="1" applyFill="1" applyBorder="1" applyAlignment="1">
      <alignment horizontal="center" vertical="center" wrapText="1"/>
    </xf>
    <xf numFmtId="0" fontId="57" fillId="33" borderId="27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57" fillId="33" borderId="20" xfId="0" applyFont="1" applyFill="1" applyBorder="1" applyAlignment="1">
      <alignment horizontal="center" vertical="center"/>
    </xf>
    <xf numFmtId="4" fontId="48" fillId="34" borderId="0" xfId="0" applyNumberFormat="1" applyFont="1" applyFill="1" applyBorder="1" applyAlignment="1">
      <alignment/>
    </xf>
    <xf numFmtId="0" fontId="57" fillId="33" borderId="16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vertical="center"/>
    </xf>
    <xf numFmtId="0" fontId="57" fillId="33" borderId="23" xfId="0" applyFont="1" applyFill="1" applyBorder="1" applyAlignment="1">
      <alignment vertical="center"/>
    </xf>
    <xf numFmtId="4" fontId="57" fillId="33" borderId="11" xfId="0" applyNumberFormat="1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/>
    </xf>
    <xf numFmtId="0" fontId="57" fillId="0" borderId="11" xfId="0" applyFont="1" applyBorder="1" applyAlignment="1">
      <alignment vertical="center" wrapText="1"/>
    </xf>
    <xf numFmtId="0" fontId="48" fillId="0" borderId="11" xfId="0" applyFont="1" applyBorder="1" applyAlignment="1">
      <alignment/>
    </xf>
    <xf numFmtId="0" fontId="58" fillId="0" borderId="11" xfId="0" applyFont="1" applyBorder="1" applyAlignment="1">
      <alignment horizontal="center" vertical="center"/>
    </xf>
    <xf numFmtId="0" fontId="59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center" vertical="center"/>
    </xf>
    <xf numFmtId="0" fontId="58" fillId="34" borderId="0" xfId="0" applyFont="1" applyFill="1" applyAlignment="1">
      <alignment vertical="center"/>
    </xf>
    <xf numFmtId="0" fontId="48" fillId="34" borderId="11" xfId="0" applyFont="1" applyFill="1" applyBorder="1" applyAlignment="1">
      <alignment horizontal="center"/>
    </xf>
    <xf numFmtId="0" fontId="59" fillId="0" borderId="17" xfId="0" applyFont="1" applyBorder="1" applyAlignment="1">
      <alignment horizontal="left" vertical="center" wrapText="1"/>
    </xf>
    <xf numFmtId="0" fontId="59" fillId="0" borderId="23" xfId="0" applyFont="1" applyBorder="1" applyAlignment="1">
      <alignment horizontal="left" vertical="center" wrapText="1"/>
    </xf>
    <xf numFmtId="0" fontId="48" fillId="34" borderId="0" xfId="0" applyFont="1" applyFill="1" applyBorder="1" applyAlignment="1">
      <alignment horizontal="center"/>
    </xf>
    <xf numFmtId="43" fontId="58" fillId="0" borderId="11" xfId="46" applyFont="1" applyBorder="1" applyAlignment="1">
      <alignment horizontal="center" vertical="center"/>
    </xf>
    <xf numFmtId="0" fontId="59" fillId="0" borderId="17" xfId="0" applyFont="1" applyBorder="1" applyAlignment="1">
      <alignment vertical="center"/>
    </xf>
    <xf numFmtId="0" fontId="59" fillId="0" borderId="23" xfId="0" applyFont="1" applyBorder="1" applyAlignment="1">
      <alignment vertical="center"/>
    </xf>
    <xf numFmtId="43" fontId="59" fillId="0" borderId="11" xfId="46" applyFont="1" applyBorder="1" applyAlignment="1">
      <alignment horizontal="center" vertical="center"/>
    </xf>
    <xf numFmtId="0" fontId="58" fillId="34" borderId="0" xfId="0" applyFont="1" applyFill="1" applyAlignment="1">
      <alignment horizontal="center" vertical="center"/>
    </xf>
    <xf numFmtId="0" fontId="57" fillId="33" borderId="11" xfId="0" applyFont="1" applyFill="1" applyBorder="1" applyAlignment="1">
      <alignment vertical="center"/>
    </xf>
    <xf numFmtId="43" fontId="57" fillId="33" borderId="11" xfId="46" applyFont="1" applyFill="1" applyBorder="1" applyAlignment="1">
      <alignment horizontal="center" vertical="center"/>
    </xf>
    <xf numFmtId="4" fontId="57" fillId="33" borderId="11" xfId="0" applyNumberFormat="1" applyFont="1" applyFill="1" applyBorder="1" applyAlignment="1">
      <alignment horizontal="right" vertical="center"/>
    </xf>
    <xf numFmtId="0" fontId="57" fillId="0" borderId="11" xfId="0" applyFont="1" applyBorder="1" applyAlignment="1">
      <alignment vertical="center"/>
    </xf>
    <xf numFmtId="43" fontId="57" fillId="0" borderId="11" xfId="46" applyFont="1" applyBorder="1" applyAlignment="1">
      <alignment horizontal="center" vertical="center"/>
    </xf>
    <xf numFmtId="0" fontId="48" fillId="34" borderId="0" xfId="0" applyFont="1" applyFill="1" applyAlignment="1">
      <alignment vertical="center" wrapText="1"/>
    </xf>
    <xf numFmtId="43" fontId="48" fillId="34" borderId="0" xfId="0" applyNumberFormat="1" applyFont="1" applyFill="1" applyBorder="1" applyAlignment="1">
      <alignment/>
    </xf>
    <xf numFmtId="4" fontId="48" fillId="34" borderId="0" xfId="0" applyNumberFormat="1" applyFont="1" applyFill="1" applyAlignment="1">
      <alignment/>
    </xf>
    <xf numFmtId="0" fontId="60" fillId="0" borderId="0" xfId="0" applyFont="1" applyAlignment="1">
      <alignment/>
    </xf>
    <xf numFmtId="0" fontId="59" fillId="0" borderId="17" xfId="0" applyFont="1" applyBorder="1" applyAlignment="1">
      <alignment horizontal="left" vertical="center"/>
    </xf>
    <xf numFmtId="0" fontId="59" fillId="0" borderId="23" xfId="0" applyFont="1" applyBorder="1" applyAlignment="1">
      <alignment horizontal="left" vertical="center"/>
    </xf>
    <xf numFmtId="4" fontId="59" fillId="0" borderId="11" xfId="0" applyNumberFormat="1" applyFont="1" applyBorder="1" applyAlignment="1">
      <alignment horizontal="center" vertical="center"/>
    </xf>
    <xf numFmtId="0" fontId="57" fillId="33" borderId="11" xfId="0" applyFont="1" applyFill="1" applyBorder="1" applyAlignment="1">
      <alignment vertical="center"/>
    </xf>
    <xf numFmtId="43" fontId="48" fillId="34" borderId="0" xfId="0" applyNumberFormat="1" applyFont="1" applyFill="1" applyAlignment="1">
      <alignment/>
    </xf>
    <xf numFmtId="43" fontId="48" fillId="34" borderId="0" xfId="46" applyNumberFormat="1" applyFont="1" applyFill="1" applyBorder="1" applyAlignment="1">
      <alignment/>
    </xf>
    <xf numFmtId="166" fontId="48" fillId="34" borderId="0" xfId="0" applyNumberFormat="1" applyFont="1" applyFill="1" applyBorder="1" applyAlignment="1">
      <alignment/>
    </xf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165" fontId="50" fillId="34" borderId="27" xfId="0" applyNumberFormat="1" applyFont="1" applyFill="1" applyBorder="1" applyAlignment="1">
      <alignment/>
    </xf>
    <xf numFmtId="165" fontId="50" fillId="34" borderId="20" xfId="0" applyNumberFormat="1" applyFont="1" applyFill="1" applyBorder="1" applyAlignment="1">
      <alignment/>
    </xf>
    <xf numFmtId="165" fontId="19" fillId="34" borderId="21" xfId="0" applyNumberFormat="1" applyFont="1" applyFill="1" applyBorder="1" applyAlignment="1">
      <alignment/>
    </xf>
    <xf numFmtId="164" fontId="19" fillId="34" borderId="21" xfId="0" applyNumberFormat="1" applyFont="1" applyFill="1" applyBorder="1" applyAlignment="1">
      <alignment/>
    </xf>
    <xf numFmtId="0" fontId="61" fillId="34" borderId="0" xfId="0" applyFont="1" applyFill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Border="1" applyAlignment="1">
      <alignment/>
    </xf>
    <xf numFmtId="0" fontId="48" fillId="34" borderId="26" xfId="0" applyFont="1" applyFill="1" applyBorder="1" applyAlignment="1" applyProtection="1">
      <alignment horizontal="center"/>
      <protection locked="0"/>
    </xf>
    <xf numFmtId="0" fontId="48" fillId="34" borderId="0" xfId="0" applyFont="1" applyFill="1" applyBorder="1" applyAlignment="1" applyProtection="1">
      <alignment horizontal="center"/>
      <protection locked="0"/>
    </xf>
    <xf numFmtId="0" fontId="48" fillId="0" borderId="26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22" fillId="34" borderId="0" xfId="0" applyFont="1" applyFill="1" applyBorder="1" applyAlignment="1" applyProtection="1">
      <alignment horizontal="center" vertical="top" wrapText="1"/>
      <protection locked="0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1.421875" style="2" customWidth="1"/>
    <col min="2" max="2" width="70.28125" style="2" customWidth="1"/>
    <col min="3" max="6" width="26.7109375" style="2" customWidth="1"/>
    <col min="7" max="7" width="14.8515625" style="2" bestFit="1" customWidth="1"/>
    <col min="8" max="8" width="14.140625" style="2" bestFit="1" customWidth="1"/>
    <col min="9" max="16384" width="11.421875" style="2" customWidth="1"/>
  </cols>
  <sheetData>
    <row r="2" spans="1:12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4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6" ht="12.75">
      <c r="B5" s="4"/>
      <c r="C5" s="5"/>
      <c r="D5" s="6"/>
      <c r="E5" s="6"/>
      <c r="F5" s="6"/>
    </row>
    <row r="7" spans="2:12" ht="12.75">
      <c r="B7" s="7"/>
      <c r="C7" s="8"/>
      <c r="D7" s="9"/>
      <c r="E7" s="10"/>
      <c r="F7" s="11"/>
      <c r="G7" s="7" t="s">
        <v>2</v>
      </c>
      <c r="H7" s="12" t="s">
        <v>3</v>
      </c>
      <c r="I7" s="13"/>
      <c r="J7" s="14"/>
      <c r="K7" s="15"/>
      <c r="L7" s="14"/>
    </row>
    <row r="9" spans="1:12" ht="15">
      <c r="A9" s="16" t="s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2:6" ht="12.75">
      <c r="B10" s="17"/>
      <c r="C10" s="8"/>
      <c r="D10" s="9"/>
      <c r="E10" s="10"/>
      <c r="F10" s="11"/>
    </row>
    <row r="11" spans="2:6" ht="12.75">
      <c r="B11" s="18" t="s">
        <v>5</v>
      </c>
      <c r="C11" s="19"/>
      <c r="D11" s="6"/>
      <c r="E11" s="6"/>
      <c r="F11" s="6"/>
    </row>
    <row r="12" spans="2:6" ht="12.75">
      <c r="B12" s="20"/>
      <c r="C12" s="5"/>
      <c r="D12" s="6"/>
      <c r="E12" s="6"/>
      <c r="F12" s="6"/>
    </row>
    <row r="13" spans="2:6" ht="12.75">
      <c r="B13" s="21" t="s">
        <v>6</v>
      </c>
      <c r="C13" s="5"/>
      <c r="D13" s="6"/>
      <c r="E13" s="6"/>
      <c r="F13" s="6"/>
    </row>
    <row r="14" ht="12.75">
      <c r="C14" s="5"/>
    </row>
    <row r="15" spans="2:5" ht="12.75">
      <c r="B15" s="22" t="s">
        <v>7</v>
      </c>
      <c r="C15" s="10"/>
      <c r="D15" s="10"/>
      <c r="E15" s="10"/>
    </row>
    <row r="16" spans="2:5" ht="12.75">
      <c r="B16" s="23"/>
      <c r="C16" s="10"/>
      <c r="D16" s="10"/>
      <c r="E16" s="10"/>
    </row>
    <row r="17" spans="2:5" ht="20.25" customHeight="1">
      <c r="B17" s="24" t="s">
        <v>8</v>
      </c>
      <c r="C17" s="25" t="s">
        <v>9</v>
      </c>
      <c r="D17" s="25" t="s">
        <v>10</v>
      </c>
      <c r="E17" s="25" t="s">
        <v>11</v>
      </c>
    </row>
    <row r="18" spans="2:5" ht="12.75">
      <c r="B18" s="26" t="s">
        <v>12</v>
      </c>
      <c r="C18" s="27"/>
      <c r="D18" s="27">
        <v>0</v>
      </c>
      <c r="E18" s="27">
        <v>0</v>
      </c>
    </row>
    <row r="19" spans="2:5" ht="12.75">
      <c r="B19" s="28"/>
      <c r="C19" s="29"/>
      <c r="D19" s="29">
        <v>0</v>
      </c>
      <c r="E19" s="29">
        <v>0</v>
      </c>
    </row>
    <row r="20" spans="2:5" ht="12.75">
      <c r="B20" s="28" t="s">
        <v>13</v>
      </c>
      <c r="C20" s="29"/>
      <c r="D20" s="29">
        <v>0</v>
      </c>
      <c r="E20" s="29">
        <v>0</v>
      </c>
    </row>
    <row r="21" spans="2:5" ht="12.75">
      <c r="B21" s="28"/>
      <c r="C21" s="29"/>
      <c r="D21" s="29">
        <v>0</v>
      </c>
      <c r="E21" s="29">
        <v>0</v>
      </c>
    </row>
    <row r="22" spans="2:5" ht="12.75">
      <c r="B22" s="30" t="s">
        <v>14</v>
      </c>
      <c r="C22" s="31"/>
      <c r="D22" s="31">
        <v>0</v>
      </c>
      <c r="E22" s="31">
        <v>0</v>
      </c>
    </row>
    <row r="23" spans="2:5" ht="12.75">
      <c r="B23" s="23"/>
      <c r="C23" s="25">
        <v>0</v>
      </c>
      <c r="D23" s="25"/>
      <c r="E23" s="25">
        <v>0</v>
      </c>
    </row>
    <row r="24" spans="2:5" ht="12.75">
      <c r="B24" s="23"/>
      <c r="C24" s="10"/>
      <c r="D24" s="10"/>
      <c r="E24" s="10"/>
    </row>
    <row r="25" spans="2:5" ht="12.75">
      <c r="B25" s="23"/>
      <c r="C25" s="10"/>
      <c r="D25" s="10"/>
      <c r="E25" s="10"/>
    </row>
    <row r="26" spans="2:5" ht="12.75">
      <c r="B26" s="23"/>
      <c r="C26" s="10"/>
      <c r="D26" s="10"/>
      <c r="E26" s="10"/>
    </row>
    <row r="27" spans="2:5" ht="12.75">
      <c r="B27" s="22" t="s">
        <v>15</v>
      </c>
      <c r="C27" s="32"/>
      <c r="D27" s="10"/>
      <c r="E27" s="10"/>
    </row>
    <row r="29" spans="2:5" ht="18.75" customHeight="1">
      <c r="B29" s="24" t="s">
        <v>16</v>
      </c>
      <c r="C29" s="25" t="s">
        <v>9</v>
      </c>
      <c r="D29" s="25" t="s">
        <v>17</v>
      </c>
      <c r="E29" s="25" t="s">
        <v>18</v>
      </c>
    </row>
    <row r="30" spans="2:5" ht="12.75">
      <c r="B30" s="28" t="s">
        <v>19</v>
      </c>
      <c r="C30" s="33"/>
      <c r="D30" s="34">
        <v>3459646.32</v>
      </c>
      <c r="E30" s="35">
        <v>0</v>
      </c>
    </row>
    <row r="31" spans="2:5" ht="12.75">
      <c r="B31" s="28"/>
      <c r="C31" s="33"/>
      <c r="D31" s="36"/>
      <c r="E31" s="33"/>
    </row>
    <row r="32" spans="2:5" ht="14.25" customHeight="1">
      <c r="B32" s="28" t="s">
        <v>20</v>
      </c>
      <c r="C32" s="33"/>
      <c r="D32" s="36"/>
      <c r="E32" s="33"/>
    </row>
    <row r="33" spans="2:5" ht="14.25" customHeight="1">
      <c r="B33" s="28"/>
      <c r="C33" s="33"/>
      <c r="D33" s="36"/>
      <c r="E33" s="33"/>
    </row>
    <row r="34" spans="2:5" ht="14.25" customHeight="1">
      <c r="B34" s="30"/>
      <c r="C34" s="37"/>
      <c r="D34" s="38"/>
      <c r="E34" s="37"/>
    </row>
    <row r="35" spans="3:5" ht="14.25" customHeight="1">
      <c r="C35" s="25">
        <v>0</v>
      </c>
      <c r="D35" s="25">
        <v>3459646.32</v>
      </c>
      <c r="E35" s="25">
        <v>0</v>
      </c>
    </row>
    <row r="36" spans="3:5" ht="14.25" customHeight="1">
      <c r="C36" s="39"/>
      <c r="D36" s="39"/>
      <c r="E36" s="39"/>
    </row>
    <row r="37" ht="14.25" customHeight="1"/>
    <row r="38" spans="2:6" ht="23.25" customHeight="1">
      <c r="B38" s="24" t="s">
        <v>21</v>
      </c>
      <c r="C38" s="25" t="s">
        <v>9</v>
      </c>
      <c r="D38" s="25" t="s">
        <v>22</v>
      </c>
      <c r="E38" s="40" t="s">
        <v>23</v>
      </c>
      <c r="F38" s="25" t="s">
        <v>24</v>
      </c>
    </row>
    <row r="39" spans="2:6" ht="14.25" customHeight="1">
      <c r="B39" s="28" t="s">
        <v>25</v>
      </c>
      <c r="C39" s="33"/>
      <c r="D39" s="41">
        <v>478379.13</v>
      </c>
      <c r="E39" s="42"/>
      <c r="F39" s="43"/>
    </row>
    <row r="40" spans="2:6" ht="14.25" customHeight="1">
      <c r="B40" s="28"/>
      <c r="C40" s="33"/>
      <c r="D40" s="33"/>
      <c r="E40" s="44"/>
      <c r="F40" s="33"/>
    </row>
    <row r="41" spans="2:6" ht="14.25" customHeight="1">
      <c r="B41" s="28" t="s">
        <v>26</v>
      </c>
      <c r="C41" s="33"/>
      <c r="D41" s="33">
        <v>21831.05</v>
      </c>
      <c r="E41" s="44">
        <v>0</v>
      </c>
      <c r="F41" s="33"/>
    </row>
    <row r="42" spans="2:6" ht="14.25" customHeight="1">
      <c r="B42" s="30"/>
      <c r="C42" s="37"/>
      <c r="D42" s="37"/>
      <c r="E42" s="45"/>
      <c r="F42" s="37"/>
    </row>
    <row r="43" spans="3:6" ht="14.25" customHeight="1">
      <c r="C43" s="25">
        <v>0</v>
      </c>
      <c r="D43" s="25">
        <v>500210.18</v>
      </c>
      <c r="E43" s="25">
        <v>0</v>
      </c>
      <c r="F43" s="25">
        <v>0</v>
      </c>
    </row>
    <row r="44" ht="14.25" customHeight="1"/>
    <row r="45" ht="14.25" customHeight="1"/>
    <row r="46" ht="14.25" customHeight="1"/>
    <row r="47" ht="14.25" customHeight="1">
      <c r="B47" s="22" t="s">
        <v>27</v>
      </c>
    </row>
    <row r="48" ht="14.25" customHeight="1">
      <c r="B48" s="46"/>
    </row>
    <row r="49" spans="2:4" ht="24" customHeight="1">
      <c r="B49" s="24" t="s">
        <v>28</v>
      </c>
      <c r="C49" s="25" t="s">
        <v>9</v>
      </c>
      <c r="D49" s="25" t="s">
        <v>29</v>
      </c>
    </row>
    <row r="50" spans="2:4" ht="14.25" customHeight="1">
      <c r="B50" s="26" t="s">
        <v>30</v>
      </c>
      <c r="C50" s="27">
        <v>28170431.98</v>
      </c>
      <c r="D50" s="27" t="s">
        <v>31</v>
      </c>
    </row>
    <row r="51" spans="2:4" ht="14.25" customHeight="1">
      <c r="B51" s="28"/>
      <c r="C51" s="29"/>
      <c r="D51" s="29">
        <v>0</v>
      </c>
    </row>
    <row r="52" spans="2:4" ht="14.25" customHeight="1">
      <c r="B52" s="28" t="s">
        <v>32</v>
      </c>
      <c r="C52" s="29"/>
      <c r="D52" s="29"/>
    </row>
    <row r="53" spans="2:4" ht="14.25" customHeight="1">
      <c r="B53" s="30"/>
      <c r="C53" s="31"/>
      <c r="D53" s="31">
        <v>0</v>
      </c>
    </row>
    <row r="54" spans="2:4" ht="14.25" customHeight="1">
      <c r="B54" s="47"/>
      <c r="C54" s="25">
        <v>28170431.98</v>
      </c>
      <c r="D54" s="25"/>
    </row>
    <row r="55" spans="2:4" ht="14.25" customHeight="1">
      <c r="B55" s="47"/>
      <c r="C55" s="48"/>
      <c r="D55" s="48"/>
    </row>
    <row r="56" spans="2:4" ht="9.75" customHeight="1">
      <c r="B56" s="47"/>
      <c r="C56" s="48"/>
      <c r="D56" s="48"/>
    </row>
    <row r="57" ht="14.25" customHeight="1"/>
    <row r="58" ht="14.25" customHeight="1">
      <c r="B58" s="22" t="s">
        <v>33</v>
      </c>
    </row>
    <row r="59" ht="14.25" customHeight="1">
      <c r="B59" s="46"/>
    </row>
    <row r="60" spans="2:7" ht="27.75" customHeight="1">
      <c r="B60" s="24" t="s">
        <v>34</v>
      </c>
      <c r="C60" s="25" t="s">
        <v>9</v>
      </c>
      <c r="D60" s="25" t="s">
        <v>10</v>
      </c>
      <c r="E60" s="25" t="s">
        <v>35</v>
      </c>
      <c r="F60" s="49" t="s">
        <v>36</v>
      </c>
      <c r="G60" s="25" t="s">
        <v>37</v>
      </c>
    </row>
    <row r="61" spans="2:7" ht="14.25" customHeight="1">
      <c r="B61" s="50" t="s">
        <v>38</v>
      </c>
      <c r="C61" s="48"/>
      <c r="D61" s="48">
        <v>0</v>
      </c>
      <c r="E61" s="48">
        <v>0</v>
      </c>
      <c r="F61" s="48">
        <v>0</v>
      </c>
      <c r="G61" s="51">
        <v>0</v>
      </c>
    </row>
    <row r="62" spans="2:7" ht="14.25" customHeight="1">
      <c r="B62" s="50"/>
      <c r="C62" s="48"/>
      <c r="D62" s="48">
        <v>0</v>
      </c>
      <c r="E62" s="48">
        <v>0</v>
      </c>
      <c r="F62" s="48">
        <v>0</v>
      </c>
      <c r="G62" s="51">
        <v>0</v>
      </c>
    </row>
    <row r="63" spans="2:7" ht="14.25" customHeight="1">
      <c r="B63" s="50"/>
      <c r="C63" s="48" t="s">
        <v>39</v>
      </c>
      <c r="D63" s="48">
        <v>0</v>
      </c>
      <c r="E63" s="48">
        <v>0</v>
      </c>
      <c r="F63" s="48">
        <v>0</v>
      </c>
      <c r="G63" s="51">
        <v>0</v>
      </c>
    </row>
    <row r="64" spans="2:7" ht="14.25" customHeight="1">
      <c r="B64" s="52"/>
      <c r="C64" s="53"/>
      <c r="D64" s="53">
        <v>0</v>
      </c>
      <c r="E64" s="53">
        <v>0</v>
      </c>
      <c r="F64" s="53">
        <v>0</v>
      </c>
      <c r="G64" s="54">
        <v>0</v>
      </c>
    </row>
    <row r="65" spans="2:7" ht="15" customHeight="1">
      <c r="B65" s="47"/>
      <c r="C65" s="25">
        <v>0</v>
      </c>
      <c r="D65" s="55">
        <v>0</v>
      </c>
      <c r="E65" s="56">
        <v>0</v>
      </c>
      <c r="F65" s="56">
        <v>0</v>
      </c>
      <c r="G65" s="57">
        <v>0</v>
      </c>
    </row>
    <row r="66" spans="2:7" ht="12.75">
      <c r="B66" s="47"/>
      <c r="C66" s="58"/>
      <c r="D66" s="58"/>
      <c r="E66" s="58"/>
      <c r="F66" s="58"/>
      <c r="G66" s="58"/>
    </row>
    <row r="67" spans="2:7" ht="12.75">
      <c r="B67" s="47"/>
      <c r="C67" s="58"/>
      <c r="D67" s="58"/>
      <c r="E67" s="58"/>
      <c r="F67" s="58"/>
      <c r="G67" s="58"/>
    </row>
    <row r="68" spans="2:7" ht="12.75">
      <c r="B68" s="47"/>
      <c r="C68" s="58"/>
      <c r="D68" s="58"/>
      <c r="E68" s="58"/>
      <c r="F68" s="58"/>
      <c r="G68" s="58"/>
    </row>
    <row r="69" spans="2:7" ht="26.25" customHeight="1">
      <c r="B69" s="24" t="s">
        <v>40</v>
      </c>
      <c r="C69" s="25" t="s">
        <v>9</v>
      </c>
      <c r="D69" s="25" t="s">
        <v>10</v>
      </c>
      <c r="E69" s="25" t="s">
        <v>41</v>
      </c>
      <c r="F69" s="58"/>
      <c r="G69" s="58"/>
    </row>
    <row r="70" spans="2:7" ht="12.75">
      <c r="B70" s="26" t="s">
        <v>42</v>
      </c>
      <c r="C70" s="59">
        <v>9493733</v>
      </c>
      <c r="D70" s="29" t="s">
        <v>43</v>
      </c>
      <c r="E70" s="29" t="s">
        <v>44</v>
      </c>
      <c r="F70" s="58"/>
      <c r="G70" s="58"/>
    </row>
    <row r="71" spans="2:7" ht="12.75">
      <c r="B71" s="30"/>
      <c r="C71" s="51"/>
      <c r="D71" s="29">
        <v>0</v>
      </c>
      <c r="E71" s="29">
        <v>0</v>
      </c>
      <c r="F71" s="58"/>
      <c r="G71" s="58"/>
    </row>
    <row r="72" spans="2:7" ht="16.5" customHeight="1">
      <c r="B72" s="47"/>
      <c r="C72" s="25">
        <v>9493733</v>
      </c>
      <c r="D72" s="60"/>
      <c r="E72" s="61"/>
      <c r="F72" s="58"/>
      <c r="G72" s="58"/>
    </row>
    <row r="73" spans="2:7" ht="12.75">
      <c r="B73" s="47"/>
      <c r="C73" s="58"/>
      <c r="D73" s="58"/>
      <c r="E73" s="58"/>
      <c r="F73" s="58"/>
      <c r="G73" s="58"/>
    </row>
    <row r="74" spans="2:7" ht="12.75">
      <c r="B74" s="47"/>
      <c r="C74" s="58"/>
      <c r="D74" s="58"/>
      <c r="E74" s="58"/>
      <c r="F74" s="58"/>
      <c r="G74" s="58"/>
    </row>
    <row r="75" spans="2:7" ht="12.75">
      <c r="B75" s="47"/>
      <c r="C75" s="58"/>
      <c r="D75" s="58"/>
      <c r="E75" s="58"/>
      <c r="F75" s="58"/>
      <c r="G75" s="58"/>
    </row>
    <row r="76" spans="2:7" ht="12.75">
      <c r="B76" s="47"/>
      <c r="C76" s="58"/>
      <c r="D76" s="58"/>
      <c r="E76" s="58"/>
      <c r="F76" s="58"/>
      <c r="G76" s="58"/>
    </row>
    <row r="77" ht="12.75">
      <c r="B77" s="46"/>
    </row>
    <row r="78" ht="12.75">
      <c r="B78" s="22" t="s">
        <v>45</v>
      </c>
    </row>
    <row r="80" ht="12.75">
      <c r="B80" s="46"/>
    </row>
    <row r="81" spans="2:6" ht="24" customHeight="1">
      <c r="B81" s="24" t="s">
        <v>46</v>
      </c>
      <c r="C81" s="25" t="s">
        <v>47</v>
      </c>
      <c r="D81" s="25" t="s">
        <v>48</v>
      </c>
      <c r="E81" s="25" t="s">
        <v>49</v>
      </c>
      <c r="F81" s="25" t="s">
        <v>50</v>
      </c>
    </row>
    <row r="82" spans="2:6" ht="12.75">
      <c r="B82" s="26" t="s">
        <v>51</v>
      </c>
      <c r="C82" s="35">
        <v>32440265.18</v>
      </c>
      <c r="D82" s="34">
        <v>32440265.18</v>
      </c>
      <c r="E82" s="62">
        <v>0</v>
      </c>
      <c r="F82" s="62"/>
    </row>
    <row r="83" spans="2:6" ht="15">
      <c r="B83" s="63"/>
      <c r="C83" s="64"/>
      <c r="D83" s="65"/>
      <c r="E83" s="33"/>
      <c r="F83" s="33">
        <v>0</v>
      </c>
    </row>
    <row r="84" spans="2:6" ht="12.75">
      <c r="B84" s="28" t="s">
        <v>52</v>
      </c>
      <c r="C84" s="66">
        <v>5772141</v>
      </c>
      <c r="D84" s="34">
        <v>4990811.54</v>
      </c>
      <c r="E84" s="33">
        <v>-781329.46</v>
      </c>
      <c r="F84" s="33"/>
    </row>
    <row r="85" spans="2:6" ht="12.75">
      <c r="B85" s="28"/>
      <c r="C85" s="33"/>
      <c r="D85" s="65"/>
      <c r="E85" s="33"/>
      <c r="F85" s="33">
        <v>0</v>
      </c>
    </row>
    <row r="86" spans="2:6" ht="12.75">
      <c r="B86" s="28" t="s">
        <v>53</v>
      </c>
      <c r="C86" s="64">
        <v>1562156.71</v>
      </c>
      <c r="D86" s="65">
        <v>2343486.1</v>
      </c>
      <c r="E86" s="33">
        <v>-781329.3900000001</v>
      </c>
      <c r="F86" s="33">
        <v>0</v>
      </c>
    </row>
    <row r="87" spans="2:6" ht="15">
      <c r="B87" s="67"/>
      <c r="C87" s="37"/>
      <c r="D87" s="68"/>
      <c r="E87" s="37"/>
      <c r="F87" s="37">
        <v>0</v>
      </c>
    </row>
    <row r="88" spans="3:6" ht="18" customHeight="1">
      <c r="C88" s="69">
        <v>39774562.89</v>
      </c>
      <c r="D88" s="69">
        <v>39774562.82</v>
      </c>
      <c r="E88" s="69">
        <v>-1562658.85</v>
      </c>
      <c r="F88" s="70"/>
    </row>
    <row r="91" spans="2:6" ht="21.75" customHeight="1">
      <c r="B91" s="24" t="s">
        <v>54</v>
      </c>
      <c r="C91" s="25" t="s">
        <v>47</v>
      </c>
      <c r="D91" s="25" t="s">
        <v>48</v>
      </c>
      <c r="E91" s="25" t="s">
        <v>49</v>
      </c>
      <c r="F91" s="25" t="s">
        <v>50</v>
      </c>
    </row>
    <row r="92" spans="2:6" ht="12.75">
      <c r="B92" s="26" t="s">
        <v>55</v>
      </c>
      <c r="C92" s="35">
        <v>12547098</v>
      </c>
      <c r="D92" s="34">
        <v>12547098</v>
      </c>
      <c r="E92" s="27">
        <v>0</v>
      </c>
      <c r="F92" s="27"/>
    </row>
    <row r="93" spans="2:6" ht="12.75">
      <c r="B93" s="28"/>
      <c r="C93" s="29"/>
      <c r="D93" s="51"/>
      <c r="E93" s="29"/>
      <c r="F93" s="29"/>
    </row>
    <row r="94" spans="2:6" ht="12.75">
      <c r="B94" s="28" t="s">
        <v>56</v>
      </c>
      <c r="C94" s="66">
        <v>4807226</v>
      </c>
      <c r="D94" s="34">
        <v>5766055.28</v>
      </c>
      <c r="E94" s="29">
        <v>-958829.2800000003</v>
      </c>
      <c r="F94" s="29"/>
    </row>
    <row r="95" spans="2:6" ht="12.75">
      <c r="B95" s="28"/>
      <c r="C95" s="29"/>
      <c r="D95" s="51"/>
      <c r="E95" s="29"/>
      <c r="F95" s="29"/>
    </row>
    <row r="96" spans="2:6" ht="12.75">
      <c r="B96" s="28" t="s">
        <v>53</v>
      </c>
      <c r="C96" s="29"/>
      <c r="D96" s="51"/>
      <c r="E96" s="29"/>
      <c r="F96" s="29"/>
    </row>
    <row r="97" spans="2:6" ht="15">
      <c r="B97" s="67"/>
      <c r="C97" s="31"/>
      <c r="D97" s="54"/>
      <c r="E97" s="31"/>
      <c r="F97" s="31"/>
    </row>
    <row r="98" spans="3:6" ht="16.5" customHeight="1">
      <c r="C98" s="69">
        <v>17354324</v>
      </c>
      <c r="D98" s="69">
        <v>18313153.28</v>
      </c>
      <c r="E98" s="69">
        <v>-958829.2800000003</v>
      </c>
      <c r="F98" s="70"/>
    </row>
    <row r="101" spans="2:3" ht="27" customHeight="1">
      <c r="B101" s="24" t="s">
        <v>57</v>
      </c>
      <c r="C101" s="25" t="s">
        <v>9</v>
      </c>
    </row>
    <row r="102" spans="2:3" ht="12.75">
      <c r="B102" s="26" t="s">
        <v>58</v>
      </c>
      <c r="C102" s="27">
        <v>0</v>
      </c>
    </row>
    <row r="103" spans="2:3" ht="12.75">
      <c r="B103" s="28"/>
      <c r="C103" s="29"/>
    </row>
    <row r="104" spans="2:3" ht="12.75">
      <c r="B104" s="30"/>
      <c r="C104" s="31"/>
    </row>
    <row r="105" ht="15" customHeight="1">
      <c r="C105" s="25">
        <v>0</v>
      </c>
    </row>
    <row r="106" ht="15">
      <c r="B106"/>
    </row>
    <row r="108" spans="2:4" ht="22.5" customHeight="1">
      <c r="B108" s="71" t="s">
        <v>59</v>
      </c>
      <c r="C108" s="72" t="s">
        <v>9</v>
      </c>
      <c r="D108" s="73" t="s">
        <v>60</v>
      </c>
    </row>
    <row r="109" spans="2:4" ht="12.75">
      <c r="B109" s="74"/>
      <c r="C109" s="75">
        <v>0</v>
      </c>
      <c r="D109" s="76"/>
    </row>
    <row r="110" spans="2:4" ht="12.75">
      <c r="B110" s="77"/>
      <c r="C110" s="78"/>
      <c r="D110" s="79"/>
    </row>
    <row r="111" spans="2:4" ht="12.75">
      <c r="B111" s="80"/>
      <c r="C111" s="81"/>
      <c r="D111" s="81"/>
    </row>
    <row r="112" spans="2:4" ht="12.75">
      <c r="B112" s="80"/>
      <c r="C112" s="81"/>
      <c r="D112" s="81"/>
    </row>
    <row r="113" spans="2:4" ht="12.75">
      <c r="B113" s="82"/>
      <c r="C113" s="83"/>
      <c r="D113" s="83"/>
    </row>
    <row r="114" spans="3:4" ht="14.25" customHeight="1">
      <c r="C114" s="25">
        <v>0</v>
      </c>
      <c r="D114" s="25"/>
    </row>
    <row r="118" ht="12.75">
      <c r="B118" s="18" t="s">
        <v>61</v>
      </c>
    </row>
    <row r="120" spans="2:6" ht="20.25" customHeight="1">
      <c r="B120" s="71" t="s">
        <v>62</v>
      </c>
      <c r="C120" s="72" t="s">
        <v>9</v>
      </c>
      <c r="D120" s="25" t="s">
        <v>22</v>
      </c>
      <c r="E120" s="25" t="s">
        <v>23</v>
      </c>
      <c r="F120" s="25" t="s">
        <v>24</v>
      </c>
    </row>
    <row r="121" spans="2:6" ht="12.75">
      <c r="B121" s="26" t="s">
        <v>63</v>
      </c>
      <c r="C121" s="35">
        <v>1085538.43</v>
      </c>
      <c r="D121" s="34"/>
      <c r="E121" s="62">
        <v>1085538.43</v>
      </c>
      <c r="F121" s="62"/>
    </row>
    <row r="122" spans="2:6" ht="12.75">
      <c r="B122" s="28"/>
      <c r="C122" s="33"/>
      <c r="D122" s="65"/>
      <c r="E122" s="33"/>
      <c r="F122" s="33"/>
    </row>
    <row r="123" spans="2:6" ht="12.75">
      <c r="B123" s="28" t="s">
        <v>64</v>
      </c>
      <c r="C123" s="33">
        <v>24781905.77</v>
      </c>
      <c r="D123" s="65"/>
      <c r="E123" s="33">
        <v>24781905.77</v>
      </c>
      <c r="F123" s="33">
        <v>0</v>
      </c>
    </row>
    <row r="124" spans="2:6" ht="12.75">
      <c r="B124" s="30"/>
      <c r="C124" s="37"/>
      <c r="D124" s="68"/>
      <c r="E124" s="37"/>
      <c r="F124" s="37"/>
    </row>
    <row r="125" spans="3:6" ht="16.5" customHeight="1">
      <c r="C125" s="69">
        <v>25867444.2</v>
      </c>
      <c r="D125" s="25"/>
      <c r="E125" s="69">
        <v>25867444.2</v>
      </c>
      <c r="F125" s="25">
        <v>0</v>
      </c>
    </row>
    <row r="129" spans="2:5" ht="20.25" customHeight="1">
      <c r="B129" s="71" t="s">
        <v>65</v>
      </c>
      <c r="C129" s="72" t="s">
        <v>9</v>
      </c>
      <c r="D129" s="25" t="s">
        <v>66</v>
      </c>
      <c r="E129" s="25" t="s">
        <v>60</v>
      </c>
    </row>
    <row r="130" spans="2:5" ht="12.75">
      <c r="B130" s="84" t="s">
        <v>67</v>
      </c>
      <c r="C130" s="35">
        <v>538453.3</v>
      </c>
      <c r="D130" s="85" t="s">
        <v>68</v>
      </c>
      <c r="E130" s="86"/>
    </row>
    <row r="131" spans="2:5" ht="12.75">
      <c r="B131" s="87"/>
      <c r="C131" s="88"/>
      <c r="D131" s="89"/>
      <c r="E131" s="90"/>
    </row>
    <row r="132" spans="2:5" ht="12.75">
      <c r="B132" s="91"/>
      <c r="C132" s="92"/>
      <c r="D132" s="93"/>
      <c r="E132" s="94"/>
    </row>
    <row r="133" spans="3:5" ht="16.5" customHeight="1">
      <c r="C133" s="69">
        <v>538453.3</v>
      </c>
      <c r="D133" s="95"/>
      <c r="E133" s="96"/>
    </row>
    <row r="136" spans="2:5" ht="27.75" customHeight="1">
      <c r="B136" s="71" t="s">
        <v>69</v>
      </c>
      <c r="C136" s="72" t="s">
        <v>9</v>
      </c>
      <c r="D136" s="25" t="s">
        <v>66</v>
      </c>
      <c r="E136" s="25" t="s">
        <v>60</v>
      </c>
    </row>
    <row r="137" spans="2:5" ht="12.75">
      <c r="B137" s="84" t="s">
        <v>70</v>
      </c>
      <c r="C137" s="97" t="s">
        <v>71</v>
      </c>
      <c r="D137" s="85"/>
      <c r="E137" s="86"/>
    </row>
    <row r="138" spans="2:5" ht="12.75">
      <c r="B138" s="87"/>
      <c r="C138" s="88"/>
      <c r="D138" s="89"/>
      <c r="E138" s="90"/>
    </row>
    <row r="139" spans="2:5" ht="12.75">
      <c r="B139" s="91"/>
      <c r="C139" s="92"/>
      <c r="D139" s="93"/>
      <c r="E139" s="94"/>
    </row>
    <row r="140" spans="3:5" ht="15" customHeight="1">
      <c r="C140" s="25">
        <v>0</v>
      </c>
      <c r="D140" s="95"/>
      <c r="E140" s="96"/>
    </row>
    <row r="141" ht="15">
      <c r="B141"/>
    </row>
    <row r="143" spans="2:5" ht="24" customHeight="1">
      <c r="B143" s="71" t="s">
        <v>72</v>
      </c>
      <c r="C143" s="72" t="s">
        <v>9</v>
      </c>
      <c r="D143" s="25" t="s">
        <v>66</v>
      </c>
      <c r="E143" s="25" t="s">
        <v>60</v>
      </c>
    </row>
    <row r="144" spans="2:5" ht="12.75">
      <c r="B144" s="84" t="s">
        <v>73</v>
      </c>
      <c r="C144" s="98" t="s">
        <v>74</v>
      </c>
      <c r="D144" s="85" t="s">
        <v>75</v>
      </c>
      <c r="E144" s="86"/>
    </row>
    <row r="145" spans="2:5" ht="12.75">
      <c r="B145" s="87"/>
      <c r="C145" s="88"/>
      <c r="D145" s="89"/>
      <c r="E145" s="90"/>
    </row>
    <row r="146" spans="2:5" ht="12.75">
      <c r="B146" s="91"/>
      <c r="C146" s="92"/>
      <c r="D146" s="93"/>
      <c r="E146" s="94"/>
    </row>
    <row r="147" spans="3:5" ht="16.5" customHeight="1">
      <c r="C147" s="25">
        <v>0</v>
      </c>
      <c r="D147" s="95"/>
      <c r="E147" s="96"/>
    </row>
    <row r="150" spans="2:5" ht="24" customHeight="1">
      <c r="B150" s="71" t="s">
        <v>76</v>
      </c>
      <c r="C150" s="72" t="s">
        <v>9</v>
      </c>
      <c r="D150" s="99" t="s">
        <v>66</v>
      </c>
      <c r="E150" s="99" t="s">
        <v>35</v>
      </c>
    </row>
    <row r="151" spans="2:5" ht="12.75">
      <c r="B151" s="84" t="s">
        <v>77</v>
      </c>
      <c r="C151" s="27">
        <v>0</v>
      </c>
      <c r="D151" s="27"/>
      <c r="E151" s="27"/>
    </row>
    <row r="152" spans="2:5" ht="12.75">
      <c r="B152" s="28"/>
      <c r="C152" s="29"/>
      <c r="D152" s="29"/>
      <c r="E152" s="29"/>
    </row>
    <row r="153" spans="2:5" ht="12.75">
      <c r="B153" s="30"/>
      <c r="C153" s="100"/>
      <c r="D153" s="100">
        <v>0</v>
      </c>
      <c r="E153" s="100">
        <v>0</v>
      </c>
    </row>
    <row r="154" spans="3:5" ht="18.75" customHeight="1">
      <c r="C154" s="25">
        <v>0</v>
      </c>
      <c r="D154" s="95"/>
      <c r="E154" s="96"/>
    </row>
    <row r="158" ht="12.75">
      <c r="B158" s="18" t="s">
        <v>78</v>
      </c>
    </row>
    <row r="159" ht="12.75">
      <c r="B159" s="18"/>
    </row>
    <row r="160" ht="12.75">
      <c r="B160" s="18" t="s">
        <v>79</v>
      </c>
    </row>
    <row r="162" spans="2:5" ht="24" customHeight="1">
      <c r="B162" s="101" t="s">
        <v>80</v>
      </c>
      <c r="C162" s="102" t="s">
        <v>9</v>
      </c>
      <c r="D162" s="25" t="s">
        <v>81</v>
      </c>
      <c r="E162" s="25" t="s">
        <v>35</v>
      </c>
    </row>
    <row r="163" spans="2:5" ht="12.75">
      <c r="B163" s="26" t="s">
        <v>82</v>
      </c>
      <c r="C163" s="103">
        <v>7134825.9</v>
      </c>
      <c r="D163" s="62" t="s">
        <v>83</v>
      </c>
      <c r="E163" s="62"/>
    </row>
    <row r="164" spans="2:5" ht="12.75">
      <c r="B164" s="28"/>
      <c r="C164" s="33"/>
      <c r="D164" s="33"/>
      <c r="E164" s="33"/>
    </row>
    <row r="165" spans="2:5" ht="25.5">
      <c r="B165" s="104" t="s">
        <v>84</v>
      </c>
      <c r="C165" s="105">
        <v>9493733</v>
      </c>
      <c r="D165" s="106" t="s">
        <v>85</v>
      </c>
      <c r="E165" s="33"/>
    </row>
    <row r="166" spans="2:5" ht="12.75">
      <c r="B166" s="30"/>
      <c r="C166" s="37"/>
      <c r="D166" s="37"/>
      <c r="E166" s="37"/>
    </row>
    <row r="167" spans="3:5" ht="15.75" customHeight="1">
      <c r="C167" s="25" t="s">
        <v>86</v>
      </c>
      <c r="D167" s="95"/>
      <c r="E167" s="96"/>
    </row>
    <row r="170" spans="2:5" ht="24.75" customHeight="1">
      <c r="B170" s="101" t="s">
        <v>87</v>
      </c>
      <c r="C170" s="102" t="s">
        <v>9</v>
      </c>
      <c r="D170" s="25" t="s">
        <v>81</v>
      </c>
      <c r="E170" s="25" t="s">
        <v>35</v>
      </c>
    </row>
    <row r="171" spans="2:5" ht="25.5">
      <c r="B171" s="107" t="s">
        <v>88</v>
      </c>
      <c r="C171" s="62">
        <v>1230941.66</v>
      </c>
      <c r="D171" s="62" t="s">
        <v>89</v>
      </c>
      <c r="E171" s="62" t="s">
        <v>90</v>
      </c>
    </row>
    <row r="172" spans="2:5" ht="12.75">
      <c r="B172" s="28"/>
      <c r="C172" s="33"/>
      <c r="D172" s="33"/>
      <c r="E172" s="33"/>
    </row>
    <row r="173" spans="2:5" ht="12.75">
      <c r="B173" s="28"/>
      <c r="C173" s="33"/>
      <c r="D173" s="33"/>
      <c r="E173" s="33"/>
    </row>
    <row r="174" spans="2:5" ht="12.75">
      <c r="B174" s="30"/>
      <c r="C174" s="37"/>
      <c r="D174" s="37"/>
      <c r="E174" s="37"/>
    </row>
    <row r="175" spans="3:5" ht="16.5" customHeight="1">
      <c r="C175" s="25" t="s">
        <v>91</v>
      </c>
      <c r="D175" s="95"/>
      <c r="E175" s="96"/>
    </row>
    <row r="179" ht="12.75">
      <c r="B179" s="18" t="s">
        <v>92</v>
      </c>
    </row>
    <row r="181" spans="2:5" ht="26.25" customHeight="1">
      <c r="B181" s="101" t="s">
        <v>93</v>
      </c>
      <c r="C181" s="102" t="s">
        <v>9</v>
      </c>
      <c r="D181" s="99" t="s">
        <v>94</v>
      </c>
      <c r="E181" s="25" t="s">
        <v>95</v>
      </c>
    </row>
    <row r="182" spans="2:5" ht="12.75">
      <c r="B182" s="26" t="s">
        <v>96</v>
      </c>
      <c r="C182" s="108">
        <v>13022777.06</v>
      </c>
      <c r="D182" s="109">
        <v>79.56264128632266</v>
      </c>
      <c r="E182" s="110" t="s">
        <v>97</v>
      </c>
    </row>
    <row r="183" spans="2:5" ht="12.75">
      <c r="B183" s="28"/>
      <c r="C183" s="36">
        <v>2660999.82</v>
      </c>
      <c r="D183" s="111">
        <v>16.25737530222522</v>
      </c>
      <c r="E183" s="65" t="s">
        <v>98</v>
      </c>
    </row>
    <row r="184" spans="2:5" ht="12.75">
      <c r="B184" s="28"/>
      <c r="C184" s="36">
        <v>7918.72</v>
      </c>
      <c r="D184" s="111">
        <v>0.048379410620642924</v>
      </c>
      <c r="E184" s="65" t="s">
        <v>99</v>
      </c>
    </row>
    <row r="185" spans="2:5" ht="12.75">
      <c r="B185" s="30"/>
      <c r="C185" s="38">
        <v>676259.07</v>
      </c>
      <c r="D185" s="112">
        <v>4.1316040008314605</v>
      </c>
      <c r="E185" s="68" t="s">
        <v>100</v>
      </c>
    </row>
    <row r="186" spans="3:5" ht="15.75" customHeight="1">
      <c r="C186" s="69">
        <v>16367954.670000002</v>
      </c>
      <c r="D186" s="113" t="s">
        <v>101</v>
      </c>
      <c r="E186" s="25"/>
    </row>
    <row r="190" ht="12.75">
      <c r="B190" s="18" t="s">
        <v>102</v>
      </c>
    </row>
    <row r="192" spans="2:7" ht="28.5" customHeight="1">
      <c r="B192" s="71" t="s">
        <v>103</v>
      </c>
      <c r="C192" s="72" t="s">
        <v>47</v>
      </c>
      <c r="D192" s="99" t="s">
        <v>48</v>
      </c>
      <c r="E192" s="99" t="s">
        <v>104</v>
      </c>
      <c r="F192" s="114" t="s">
        <v>10</v>
      </c>
      <c r="G192" s="72" t="s">
        <v>66</v>
      </c>
    </row>
    <row r="193" spans="2:7" ht="12.75">
      <c r="B193" s="84" t="s">
        <v>105</v>
      </c>
      <c r="C193" s="115">
        <v>47391188.71</v>
      </c>
      <c r="D193" s="116">
        <v>47391188.71</v>
      </c>
      <c r="E193" s="116">
        <v>0</v>
      </c>
      <c r="F193" s="27" t="s">
        <v>106</v>
      </c>
      <c r="G193" s="117" t="s">
        <v>107</v>
      </c>
    </row>
    <row r="194" spans="2:7" ht="12.75">
      <c r="B194" s="50"/>
      <c r="C194" s="29"/>
      <c r="D194" s="29"/>
      <c r="E194" s="29"/>
      <c r="F194" s="29"/>
      <c r="G194" s="51"/>
    </row>
    <row r="195" spans="2:7" ht="12.75">
      <c r="B195" s="52"/>
      <c r="C195" s="31"/>
      <c r="D195" s="31"/>
      <c r="E195" s="31"/>
      <c r="F195" s="31"/>
      <c r="G195" s="54"/>
    </row>
    <row r="196" spans="3:7" ht="19.5" customHeight="1">
      <c r="C196" s="69">
        <v>47391188.71</v>
      </c>
      <c r="D196" s="69">
        <v>47391188.71</v>
      </c>
      <c r="E196" s="60"/>
      <c r="F196" s="118"/>
      <c r="G196" s="61"/>
    </row>
    <row r="199" spans="2:6" ht="12.75">
      <c r="B199" s="119"/>
      <c r="C199" s="119"/>
      <c r="D199" s="119"/>
      <c r="E199" s="119"/>
      <c r="F199" s="119"/>
    </row>
    <row r="200" spans="2:6" ht="27" customHeight="1">
      <c r="B200" s="101" t="s">
        <v>108</v>
      </c>
      <c r="C200" s="102" t="s">
        <v>47</v>
      </c>
      <c r="D200" s="25" t="s">
        <v>48</v>
      </c>
      <c r="E200" s="25" t="s">
        <v>104</v>
      </c>
      <c r="F200" s="120" t="s">
        <v>66</v>
      </c>
    </row>
    <row r="201" spans="2:6" ht="12.75">
      <c r="B201" s="84" t="s">
        <v>109</v>
      </c>
      <c r="C201" s="27">
        <v>21100000.7</v>
      </c>
      <c r="D201" s="27">
        <v>21100000.7</v>
      </c>
      <c r="E201" s="27">
        <v>0</v>
      </c>
      <c r="F201" s="27"/>
    </row>
    <row r="202" spans="2:6" ht="12.75">
      <c r="B202" s="28"/>
      <c r="C202" s="29"/>
      <c r="D202" s="29"/>
      <c r="E202" s="29"/>
      <c r="F202" s="29"/>
    </row>
    <row r="203" spans="2:6" ht="12.75">
      <c r="B203" s="30"/>
      <c r="C203" s="31"/>
      <c r="D203" s="31"/>
      <c r="E203" s="31"/>
      <c r="F203" s="31"/>
    </row>
    <row r="204" spans="3:6" ht="20.25" customHeight="1">
      <c r="C204" s="121">
        <v>21100000.7</v>
      </c>
      <c r="D204" s="121">
        <v>21100000.7</v>
      </c>
      <c r="E204" s="60"/>
      <c r="F204" s="61"/>
    </row>
    <row r="208" ht="12.75">
      <c r="B208" s="18" t="s">
        <v>110</v>
      </c>
    </row>
    <row r="210" spans="2:5" ht="30.75" customHeight="1">
      <c r="B210" s="101" t="s">
        <v>111</v>
      </c>
      <c r="C210" s="102" t="s">
        <v>47</v>
      </c>
      <c r="D210" s="25" t="s">
        <v>48</v>
      </c>
      <c r="E210" s="25" t="s">
        <v>49</v>
      </c>
    </row>
    <row r="211" spans="2:5" ht="12.75">
      <c r="B211" s="84" t="s">
        <v>112</v>
      </c>
      <c r="C211" s="35">
        <v>8550611</v>
      </c>
      <c r="D211" s="34">
        <v>6367657.99</v>
      </c>
      <c r="E211" s="27">
        <v>-2182953.01</v>
      </c>
    </row>
    <row r="212" spans="2:5" ht="12.75">
      <c r="B212" s="50"/>
      <c r="C212" s="29"/>
      <c r="D212" s="51"/>
      <c r="E212" s="29"/>
    </row>
    <row r="213" spans="2:5" ht="12.75">
      <c r="B213" s="50"/>
      <c r="C213" s="29"/>
      <c r="D213" s="51"/>
      <c r="E213" s="29"/>
    </row>
    <row r="214" spans="2:5" ht="12.75">
      <c r="B214" s="52"/>
      <c r="C214" s="31"/>
      <c r="D214" s="54"/>
      <c r="E214" s="31"/>
    </row>
    <row r="215" spans="3:5" ht="21.75" customHeight="1">
      <c r="C215" s="69">
        <v>8550611</v>
      </c>
      <c r="D215" s="69">
        <v>6367657.99</v>
      </c>
      <c r="E215" s="69">
        <v>-2182953.01</v>
      </c>
    </row>
    <row r="218" spans="2:5" ht="24" customHeight="1">
      <c r="B218" s="101" t="s">
        <v>113</v>
      </c>
      <c r="C218" s="102" t="s">
        <v>49</v>
      </c>
      <c r="D218" s="25" t="s">
        <v>114</v>
      </c>
      <c r="E218" s="10"/>
    </row>
    <row r="219" spans="2:5" ht="12.75">
      <c r="B219" s="26" t="s">
        <v>115</v>
      </c>
      <c r="C219" s="117">
        <v>0</v>
      </c>
      <c r="D219" s="27"/>
      <c r="E219" s="48"/>
    </row>
    <row r="220" spans="2:5" ht="12.75">
      <c r="B220" s="28"/>
      <c r="C220" s="51"/>
      <c r="D220" s="29"/>
      <c r="E220" s="48"/>
    </row>
    <row r="221" spans="2:5" ht="12.75">
      <c r="B221" s="28" t="s">
        <v>116</v>
      </c>
      <c r="C221" s="51">
        <v>0</v>
      </c>
      <c r="D221" s="29"/>
      <c r="E221" s="48"/>
    </row>
    <row r="222" spans="2:5" ht="12.75">
      <c r="B222" s="28"/>
      <c r="C222" s="51"/>
      <c r="D222" s="29"/>
      <c r="E222" s="48"/>
    </row>
    <row r="223" spans="2:5" ht="12.75">
      <c r="B223" s="28" t="s">
        <v>52</v>
      </c>
      <c r="C223" s="51"/>
      <c r="D223" s="29"/>
      <c r="E223" s="48"/>
    </row>
    <row r="224" spans="2:5" ht="12.75">
      <c r="B224" s="28"/>
      <c r="C224" s="51"/>
      <c r="D224" s="29"/>
      <c r="E224" s="48"/>
    </row>
    <row r="225" spans="2:7" ht="12.75">
      <c r="B225" s="28" t="s">
        <v>55</v>
      </c>
      <c r="C225" s="51"/>
      <c r="D225" s="29"/>
      <c r="E225" s="48"/>
      <c r="F225" s="10"/>
      <c r="G225" s="10"/>
    </row>
    <row r="226" spans="2:7" ht="12.75">
      <c r="B226" s="30"/>
      <c r="C226" s="54"/>
      <c r="D226" s="31"/>
      <c r="E226" s="48"/>
      <c r="F226" s="10"/>
      <c r="G226" s="10"/>
    </row>
    <row r="227" spans="3:7" ht="18" customHeight="1">
      <c r="C227" s="25" t="s">
        <v>71</v>
      </c>
      <c r="D227" s="25"/>
      <c r="E227" s="10"/>
      <c r="F227" s="10"/>
      <c r="G227" s="10"/>
    </row>
    <row r="228" spans="6:7" ht="12.75">
      <c r="F228" s="10"/>
      <c r="G228" s="10"/>
    </row>
    <row r="229" spans="2:7" ht="15">
      <c r="B229" t="s">
        <v>117</v>
      </c>
      <c r="F229" s="10"/>
      <c r="G229" s="10"/>
    </row>
    <row r="230" spans="6:7" ht="12.75">
      <c r="F230" s="10"/>
      <c r="G230" s="10"/>
    </row>
    <row r="231" spans="6:7" ht="12.75">
      <c r="F231" s="10"/>
      <c r="G231" s="10"/>
    </row>
    <row r="232" spans="2:7" ht="12.75">
      <c r="B232" s="18" t="s">
        <v>118</v>
      </c>
      <c r="F232" s="10"/>
      <c r="G232" s="10"/>
    </row>
    <row r="233" spans="2:7" ht="12" customHeight="1">
      <c r="B233" s="18" t="s">
        <v>119</v>
      </c>
      <c r="F233" s="10"/>
      <c r="G233" s="10"/>
    </row>
    <row r="234" spans="2:7" ht="12.75">
      <c r="B234" s="122"/>
      <c r="C234" s="122"/>
      <c r="D234" s="122"/>
      <c r="E234" s="122"/>
      <c r="F234" s="10"/>
      <c r="G234" s="10"/>
    </row>
    <row r="235" spans="2:7" ht="12.75">
      <c r="B235" s="123"/>
      <c r="C235" s="123"/>
      <c r="D235" s="123"/>
      <c r="E235" s="123"/>
      <c r="F235" s="10"/>
      <c r="G235" s="10"/>
    </row>
    <row r="236" spans="2:7" ht="12.75">
      <c r="B236" s="124" t="s">
        <v>120</v>
      </c>
      <c r="C236" s="125"/>
      <c r="D236" s="125"/>
      <c r="E236" s="126"/>
      <c r="F236" s="10"/>
      <c r="G236" s="10"/>
    </row>
    <row r="237" spans="2:7" ht="12.75">
      <c r="B237" s="127" t="s">
        <v>121</v>
      </c>
      <c r="C237" s="128"/>
      <c r="D237" s="128"/>
      <c r="E237" s="129"/>
      <c r="F237" s="10"/>
      <c r="G237" s="130"/>
    </row>
    <row r="238" spans="2:7" ht="12.75">
      <c r="B238" s="131" t="s">
        <v>122</v>
      </c>
      <c r="C238" s="132"/>
      <c r="D238" s="132"/>
      <c r="E238" s="133"/>
      <c r="F238" s="10"/>
      <c r="G238" s="130"/>
    </row>
    <row r="239" spans="2:7" ht="12.75">
      <c r="B239" s="134" t="s">
        <v>123</v>
      </c>
      <c r="C239" s="135"/>
      <c r="E239" s="136">
        <v>17876667.16</v>
      </c>
      <c r="F239" s="10"/>
      <c r="G239" s="130"/>
    </row>
    <row r="240" spans="2:7" ht="12.75">
      <c r="B240" s="137"/>
      <c r="C240" s="137"/>
      <c r="D240" s="10"/>
      <c r="F240" s="10"/>
      <c r="G240" s="130"/>
    </row>
    <row r="241" spans="2:7" ht="12.75">
      <c r="B241" s="138" t="s">
        <v>124</v>
      </c>
      <c r="C241" s="138"/>
      <c r="D241" s="139"/>
      <c r="E241" s="140">
        <v>0</v>
      </c>
      <c r="F241" s="10"/>
      <c r="G241" s="10"/>
    </row>
    <row r="242" spans="2:7" ht="12.75">
      <c r="B242" s="141" t="s">
        <v>125</v>
      </c>
      <c r="C242" s="141"/>
      <c r="D242" s="142">
        <v>0</v>
      </c>
      <c r="E242" s="143"/>
      <c r="F242" s="10"/>
      <c r="G242" s="10"/>
    </row>
    <row r="243" spans="2:7" ht="12.75">
      <c r="B243" s="141" t="s">
        <v>126</v>
      </c>
      <c r="C243" s="141"/>
      <c r="D243" s="142">
        <v>0</v>
      </c>
      <c r="E243" s="143"/>
      <c r="F243" s="10"/>
      <c r="G243" s="10"/>
    </row>
    <row r="244" spans="2:7" ht="12.75">
      <c r="B244" s="141" t="s">
        <v>127</v>
      </c>
      <c r="C244" s="141"/>
      <c r="D244" s="142">
        <v>0</v>
      </c>
      <c r="E244" s="143"/>
      <c r="F244" s="10"/>
      <c r="G244" s="10"/>
    </row>
    <row r="245" spans="2:7" ht="12.75">
      <c r="B245" s="141" t="s">
        <v>128</v>
      </c>
      <c r="C245" s="141"/>
      <c r="D245" s="144">
        <v>0</v>
      </c>
      <c r="E245" s="143"/>
      <c r="F245" s="10"/>
      <c r="G245" s="10"/>
    </row>
    <row r="246" spans="2:7" ht="12.75">
      <c r="B246" s="145" t="s">
        <v>129</v>
      </c>
      <c r="C246" s="146"/>
      <c r="D246" s="142">
        <v>0</v>
      </c>
      <c r="E246" s="143"/>
      <c r="F246" s="10"/>
      <c r="G246" s="10"/>
    </row>
    <row r="247" spans="2:7" ht="12.75">
      <c r="B247" s="137"/>
      <c r="C247" s="137"/>
      <c r="D247" s="147"/>
      <c r="F247" s="10"/>
      <c r="G247" s="10"/>
    </row>
    <row r="248" spans="2:7" ht="12.75">
      <c r="B248" s="138" t="s">
        <v>130</v>
      </c>
      <c r="C248" s="138"/>
      <c r="D248" s="139"/>
      <c r="E248" s="148">
        <v>0</v>
      </c>
      <c r="F248" s="10"/>
      <c r="G248" s="10"/>
    </row>
    <row r="249" spans="2:7" ht="12.75">
      <c r="B249" s="141" t="s">
        <v>131</v>
      </c>
      <c r="C249" s="141"/>
      <c r="D249" s="142" t="s">
        <v>132</v>
      </c>
      <c r="E249" s="143"/>
      <c r="F249" s="10"/>
      <c r="G249" s="10"/>
    </row>
    <row r="250" spans="2:7" ht="12.75">
      <c r="B250" s="141" t="s">
        <v>133</v>
      </c>
      <c r="C250" s="141"/>
      <c r="D250" s="142" t="s">
        <v>132</v>
      </c>
      <c r="E250" s="143"/>
      <c r="F250" s="10"/>
      <c r="G250" s="10"/>
    </row>
    <row r="251" spans="2:7" ht="12.75">
      <c r="B251" s="141" t="s">
        <v>134</v>
      </c>
      <c r="C251" s="141"/>
      <c r="D251" s="142" t="s">
        <v>132</v>
      </c>
      <c r="E251" s="143"/>
      <c r="F251" s="10"/>
      <c r="G251" s="10"/>
    </row>
    <row r="252" spans="2:7" ht="12.75">
      <c r="B252" s="149" t="s">
        <v>135</v>
      </c>
      <c r="C252" s="150"/>
      <c r="D252" s="151">
        <v>0</v>
      </c>
      <c r="E252" s="152"/>
      <c r="F252" s="10"/>
      <c r="G252" s="10"/>
    </row>
    <row r="253" spans="2:7" ht="12.75">
      <c r="B253" s="137"/>
      <c r="C253" s="137"/>
      <c r="F253" s="10"/>
      <c r="G253" s="10"/>
    </row>
    <row r="254" spans="2:7" ht="12.75">
      <c r="B254" s="153" t="s">
        <v>136</v>
      </c>
      <c r="C254" s="153"/>
      <c r="E254" s="154">
        <v>17876667.16</v>
      </c>
      <c r="F254" s="10"/>
      <c r="G254" s="130"/>
    </row>
    <row r="255" spans="2:7" ht="12.75">
      <c r="B255" s="123"/>
      <c r="C255" s="123"/>
      <c r="D255" s="123"/>
      <c r="E255" s="123"/>
      <c r="F255" s="10"/>
      <c r="G255" s="10"/>
    </row>
    <row r="256" spans="2:7" ht="12.75">
      <c r="B256" s="123"/>
      <c r="C256" s="123"/>
      <c r="D256" s="123"/>
      <c r="E256" s="123"/>
      <c r="F256" s="10"/>
      <c r="G256" s="10"/>
    </row>
    <row r="257" spans="2:7" ht="12.75">
      <c r="B257" s="124" t="s">
        <v>137</v>
      </c>
      <c r="C257" s="125"/>
      <c r="D257" s="125"/>
      <c r="E257" s="126"/>
      <c r="F257" s="10"/>
      <c r="G257" s="10"/>
    </row>
    <row r="258" spans="2:7" ht="12.75">
      <c r="B258" s="127" t="s">
        <v>121</v>
      </c>
      <c r="C258" s="128"/>
      <c r="D258" s="128"/>
      <c r="E258" s="129"/>
      <c r="F258" s="10"/>
      <c r="G258" s="10"/>
    </row>
    <row r="259" spans="2:7" ht="12.75">
      <c r="B259" s="131" t="s">
        <v>122</v>
      </c>
      <c r="C259" s="132"/>
      <c r="D259" s="132"/>
      <c r="E259" s="133"/>
      <c r="F259" s="10"/>
      <c r="G259" s="10"/>
    </row>
    <row r="260" spans="2:7" ht="12.75">
      <c r="B260" s="134" t="s">
        <v>138</v>
      </c>
      <c r="C260" s="135"/>
      <c r="E260" s="155">
        <v>33923549.78</v>
      </c>
      <c r="F260" s="10"/>
      <c r="G260" s="10"/>
    </row>
    <row r="261" spans="2:7" ht="12.75">
      <c r="B261" s="137"/>
      <c r="C261" s="137"/>
      <c r="F261" s="10"/>
      <c r="G261" s="10"/>
    </row>
    <row r="262" spans="2:7" ht="12.75">
      <c r="B262" s="156" t="s">
        <v>139</v>
      </c>
      <c r="C262" s="156"/>
      <c r="D262" s="139"/>
      <c r="E262" s="157">
        <v>18221790.19</v>
      </c>
      <c r="F262" s="10"/>
      <c r="G262" s="10"/>
    </row>
    <row r="263" spans="2:7" ht="12.75">
      <c r="B263" s="141" t="s">
        <v>140</v>
      </c>
      <c r="C263" s="141"/>
      <c r="D263" s="142"/>
      <c r="E263" s="158"/>
      <c r="F263" s="10"/>
      <c r="G263" s="10"/>
    </row>
    <row r="264" spans="2:7" ht="12.75">
      <c r="B264" s="141" t="s">
        <v>141</v>
      </c>
      <c r="C264" s="141"/>
      <c r="D264" s="142"/>
      <c r="E264" s="158"/>
      <c r="F264" s="10"/>
      <c r="G264" s="10"/>
    </row>
    <row r="265" spans="2:7" ht="12.75">
      <c r="B265" s="141" t="s">
        <v>142</v>
      </c>
      <c r="C265" s="141"/>
      <c r="D265" s="142"/>
      <c r="E265" s="158"/>
      <c r="F265" s="10"/>
      <c r="G265" s="10"/>
    </row>
    <row r="266" spans="2:7" ht="12.75">
      <c r="B266" s="141" t="s">
        <v>143</v>
      </c>
      <c r="C266" s="141"/>
      <c r="D266" s="142"/>
      <c r="E266" s="158"/>
      <c r="F266" s="10"/>
      <c r="G266" s="159"/>
    </row>
    <row r="267" spans="2:7" ht="12.75">
      <c r="B267" s="141" t="s">
        <v>144</v>
      </c>
      <c r="C267" s="141"/>
      <c r="D267" s="142"/>
      <c r="E267" s="158"/>
      <c r="F267" s="10"/>
      <c r="G267" s="130"/>
    </row>
    <row r="268" spans="2:7" ht="12.75">
      <c r="B268" s="141" t="s">
        <v>145</v>
      </c>
      <c r="C268" s="141"/>
      <c r="D268" s="142"/>
      <c r="E268" s="158"/>
      <c r="F268" s="10"/>
      <c r="G268" s="10"/>
    </row>
    <row r="269" spans="2:7" ht="12.75">
      <c r="B269" s="141" t="s">
        <v>146</v>
      </c>
      <c r="C269" s="141"/>
      <c r="D269" s="142"/>
      <c r="E269" s="158"/>
      <c r="F269" s="10"/>
      <c r="G269" s="130"/>
    </row>
    <row r="270" spans="2:7" ht="12.75">
      <c r="B270" s="141" t="s">
        <v>147</v>
      </c>
      <c r="C270" s="141"/>
      <c r="D270" s="142"/>
      <c r="E270" s="158"/>
      <c r="F270" s="10"/>
      <c r="G270" s="10"/>
    </row>
    <row r="271" spans="2:7" ht="12.75">
      <c r="B271" s="141" t="s">
        <v>148</v>
      </c>
      <c r="C271" s="141"/>
      <c r="D271" s="142"/>
      <c r="E271" s="158"/>
      <c r="F271" s="10"/>
      <c r="G271" s="130"/>
    </row>
    <row r="272" spans="2:7" ht="12.75">
      <c r="B272" s="141" t="s">
        <v>149</v>
      </c>
      <c r="C272" s="141"/>
      <c r="D272" s="142"/>
      <c r="E272" s="158"/>
      <c r="F272" s="10"/>
      <c r="G272" s="130"/>
    </row>
    <row r="273" spans="2:8" ht="12.75">
      <c r="B273" s="141" t="s">
        <v>150</v>
      </c>
      <c r="C273" s="141"/>
      <c r="D273" s="142"/>
      <c r="E273" s="158"/>
      <c r="F273" s="10"/>
      <c r="G273" s="130"/>
      <c r="H273" s="160"/>
    </row>
    <row r="274" spans="2:8" ht="12.75">
      <c r="B274" s="141" t="s">
        <v>151</v>
      </c>
      <c r="C274" s="141"/>
      <c r="D274" s="142"/>
      <c r="E274" s="158"/>
      <c r="F274" s="10"/>
      <c r="G274" s="130"/>
      <c r="H274" s="160"/>
    </row>
    <row r="275" spans="2:7" ht="12.75">
      <c r="B275" s="141" t="s">
        <v>152</v>
      </c>
      <c r="C275" s="141"/>
      <c r="D275" s="142"/>
      <c r="E275" s="158"/>
      <c r="F275" s="10"/>
      <c r="G275" s="161"/>
    </row>
    <row r="276" spans="2:7" ht="12.75">
      <c r="B276" s="141" t="s">
        <v>153</v>
      </c>
      <c r="C276" s="141"/>
      <c r="D276" s="142"/>
      <c r="E276" s="158"/>
      <c r="F276" s="10"/>
      <c r="G276" s="10"/>
    </row>
    <row r="277" spans="2:7" ht="12.75">
      <c r="B277" s="141" t="s">
        <v>154</v>
      </c>
      <c r="C277" s="141"/>
      <c r="D277" s="142"/>
      <c r="E277" s="158"/>
      <c r="F277" s="10"/>
      <c r="G277" s="10"/>
    </row>
    <row r="278" spans="2:7" ht="12.75" customHeight="1">
      <c r="B278" s="141" t="s">
        <v>155</v>
      </c>
      <c r="C278" s="141"/>
      <c r="D278" s="142"/>
      <c r="E278" s="158"/>
      <c r="F278" s="10"/>
      <c r="G278" s="10"/>
    </row>
    <row r="279" spans="2:7" ht="12.75">
      <c r="B279" s="162" t="s">
        <v>156</v>
      </c>
      <c r="C279" s="163"/>
      <c r="D279" s="164">
        <v>18221790.19</v>
      </c>
      <c r="E279" s="158"/>
      <c r="F279" s="10"/>
      <c r="G279" s="10"/>
    </row>
    <row r="280" spans="2:7" ht="12.75">
      <c r="B280" s="137"/>
      <c r="C280" s="137"/>
      <c r="F280" s="10"/>
      <c r="G280" s="10"/>
    </row>
    <row r="281" spans="2:7" ht="12.75">
      <c r="B281" s="156" t="s">
        <v>157</v>
      </c>
      <c r="C281" s="156"/>
      <c r="D281" s="139"/>
      <c r="E281" s="157">
        <v>666195.08</v>
      </c>
      <c r="F281" s="10"/>
      <c r="G281" s="10"/>
    </row>
    <row r="282" spans="2:7" ht="12.75">
      <c r="B282" s="141" t="s">
        <v>158</v>
      </c>
      <c r="C282" s="141"/>
      <c r="D282" s="142"/>
      <c r="E282" s="158"/>
      <c r="F282" s="10"/>
      <c r="G282" s="10"/>
    </row>
    <row r="283" spans="2:7" ht="12.75">
      <c r="B283" s="141" t="s">
        <v>159</v>
      </c>
      <c r="C283" s="141"/>
      <c r="D283" s="142"/>
      <c r="E283" s="158"/>
      <c r="F283" s="10"/>
      <c r="G283" s="10"/>
    </row>
    <row r="284" spans="2:7" ht="12.75">
      <c r="B284" s="141" t="s">
        <v>160</v>
      </c>
      <c r="C284" s="141"/>
      <c r="D284" s="142"/>
      <c r="E284" s="158"/>
      <c r="F284" s="10"/>
      <c r="G284" s="10"/>
    </row>
    <row r="285" spans="2:7" ht="12.75">
      <c r="B285" s="141" t="s">
        <v>161</v>
      </c>
      <c r="C285" s="141"/>
      <c r="D285" s="142"/>
      <c r="E285" s="158"/>
      <c r="F285" s="10"/>
      <c r="G285" s="10"/>
    </row>
    <row r="286" spans="2:7" ht="12.75">
      <c r="B286" s="141" t="s">
        <v>162</v>
      </c>
      <c r="C286" s="141"/>
      <c r="D286" s="142"/>
      <c r="E286" s="158"/>
      <c r="F286" s="10"/>
      <c r="G286" s="10"/>
    </row>
    <row r="287" spans="2:7" ht="12.75">
      <c r="B287" s="141" t="s">
        <v>163</v>
      </c>
      <c r="C287" s="141"/>
      <c r="D287" s="142">
        <v>666195.08</v>
      </c>
      <c r="E287" s="158"/>
      <c r="F287" s="10"/>
      <c r="G287" s="10"/>
    </row>
    <row r="288" spans="2:7" ht="12.75">
      <c r="B288" s="162" t="s">
        <v>164</v>
      </c>
      <c r="C288" s="163"/>
      <c r="D288" s="142"/>
      <c r="E288" s="158"/>
      <c r="F288" s="10"/>
      <c r="G288" s="10"/>
    </row>
    <row r="289" spans="2:7" ht="12.75">
      <c r="B289" s="137"/>
      <c r="C289" s="137"/>
      <c r="F289" s="10"/>
      <c r="G289" s="10"/>
    </row>
    <row r="290" spans="2:8" ht="12.75">
      <c r="B290" s="165" t="s">
        <v>165</v>
      </c>
      <c r="E290" s="154">
        <v>16367954.67</v>
      </c>
      <c r="F290" s="130">
        <v>1508712.4900000002</v>
      </c>
      <c r="G290" s="130"/>
      <c r="H290" s="166"/>
    </row>
    <row r="291" spans="6:7" ht="12.75">
      <c r="F291" s="167"/>
      <c r="G291" s="10"/>
    </row>
    <row r="292" spans="6:7" ht="12.75">
      <c r="F292" s="10"/>
      <c r="G292" s="10"/>
    </row>
    <row r="293" spans="6:7" ht="12.75">
      <c r="F293" s="168"/>
      <c r="G293" s="10"/>
    </row>
    <row r="294" spans="6:7" ht="12.75">
      <c r="F294" s="168"/>
      <c r="G294" s="10"/>
    </row>
    <row r="295" spans="6:7" ht="12.75">
      <c r="F295" s="10"/>
      <c r="G295" s="10"/>
    </row>
    <row r="296" spans="2:7" ht="12.75">
      <c r="B296" s="169" t="s">
        <v>166</v>
      </c>
      <c r="C296" s="169"/>
      <c r="D296" s="169"/>
      <c r="E296" s="169"/>
      <c r="F296" s="169"/>
      <c r="G296" s="10"/>
    </row>
    <row r="297" spans="2:7" ht="12.75">
      <c r="B297" s="170"/>
      <c r="C297" s="170"/>
      <c r="D297" s="170"/>
      <c r="E297" s="170"/>
      <c r="F297" s="170"/>
      <c r="G297" s="10"/>
    </row>
    <row r="298" spans="2:7" ht="12.75">
      <c r="B298" s="170"/>
      <c r="C298" s="170"/>
      <c r="D298" s="170"/>
      <c r="E298" s="170"/>
      <c r="F298" s="170"/>
      <c r="G298" s="10"/>
    </row>
    <row r="299" spans="2:7" ht="21" customHeight="1">
      <c r="B299" s="71" t="s">
        <v>167</v>
      </c>
      <c r="C299" s="72" t="s">
        <v>47</v>
      </c>
      <c r="D299" s="99" t="s">
        <v>48</v>
      </c>
      <c r="E299" s="99" t="s">
        <v>49</v>
      </c>
      <c r="F299" s="10"/>
      <c r="G299" s="10"/>
    </row>
    <row r="300" spans="2:7" ht="12.75">
      <c r="B300" s="26" t="s">
        <v>168</v>
      </c>
      <c r="C300" s="171">
        <v>0</v>
      </c>
      <c r="D300" s="117"/>
      <c r="E300" s="117"/>
      <c r="F300" s="10"/>
      <c r="G300" s="10"/>
    </row>
    <row r="301" spans="2:7" ht="12.75">
      <c r="B301" s="28"/>
      <c r="C301" s="172">
        <v>0</v>
      </c>
      <c r="D301" s="51"/>
      <c r="E301" s="51"/>
      <c r="F301" s="10"/>
      <c r="G301" s="10"/>
    </row>
    <row r="302" spans="2:7" ht="12.75">
      <c r="B302" s="30"/>
      <c r="C302" s="173">
        <v>0</v>
      </c>
      <c r="D302" s="174">
        <v>0</v>
      </c>
      <c r="E302" s="174">
        <v>0</v>
      </c>
      <c r="F302" s="10"/>
      <c r="G302" s="10"/>
    </row>
    <row r="303" spans="3:7" ht="21" customHeight="1">
      <c r="C303" s="25">
        <v>0</v>
      </c>
      <c r="D303" s="25">
        <v>0</v>
      </c>
      <c r="E303" s="25">
        <v>0</v>
      </c>
      <c r="F303" s="10"/>
      <c r="G303" s="10"/>
    </row>
    <row r="304" spans="6:7" ht="12.75">
      <c r="F304" s="10"/>
      <c r="G304" s="10"/>
    </row>
    <row r="305" spans="6:7" ht="12.75">
      <c r="F305" s="10"/>
      <c r="G305" s="10"/>
    </row>
    <row r="306" spans="6:7" ht="12.75">
      <c r="F306" s="10"/>
      <c r="G306" s="10"/>
    </row>
    <row r="307" spans="6:7" ht="12.75">
      <c r="F307" s="10"/>
      <c r="G307" s="10"/>
    </row>
    <row r="308" spans="2:7" ht="12.75">
      <c r="B308" s="175" t="s">
        <v>169</v>
      </c>
      <c r="F308" s="10"/>
      <c r="G308" s="10"/>
    </row>
    <row r="309" spans="6:7" ht="12" customHeight="1">
      <c r="F309" s="10"/>
      <c r="G309" s="10"/>
    </row>
    <row r="310" spans="3:5" ht="12.75">
      <c r="C310" s="123"/>
      <c r="D310" s="123"/>
      <c r="E310" s="123"/>
    </row>
    <row r="311" spans="3:5" ht="12.75">
      <c r="C311" s="123"/>
      <c r="D311" s="123"/>
      <c r="E311" s="123"/>
    </row>
    <row r="312" spans="3:5" ht="12.75">
      <c r="C312" s="123"/>
      <c r="D312" s="123"/>
      <c r="E312" s="123"/>
    </row>
    <row r="313" ht="12.75">
      <c r="G313" s="10"/>
    </row>
    <row r="314" spans="2:7" ht="12.75">
      <c r="B314" s="176"/>
      <c r="C314" s="177"/>
      <c r="D314" s="176"/>
      <c r="E314" s="176"/>
      <c r="F314" s="177"/>
      <c r="G314" s="177"/>
    </row>
    <row r="315" spans="2:7" ht="12.75">
      <c r="B315" s="178" t="s">
        <v>170</v>
      </c>
      <c r="C315" s="179"/>
      <c r="D315" s="180" t="s">
        <v>171</v>
      </c>
      <c r="E315" s="180"/>
      <c r="F315" s="10"/>
      <c r="G315" s="181"/>
    </row>
    <row r="316" spans="2:7" ht="12.75">
      <c r="B316" s="182" t="s">
        <v>172</v>
      </c>
      <c r="C316" s="182"/>
      <c r="D316" s="183" t="s">
        <v>173</v>
      </c>
      <c r="E316" s="183"/>
      <c r="F316" s="184"/>
      <c r="G316" s="184"/>
    </row>
    <row r="317" spans="2:7" ht="12.75">
      <c r="B317" s="123"/>
      <c r="C317" s="123"/>
      <c r="D317" s="123"/>
      <c r="E317" s="123"/>
      <c r="F317" s="123"/>
      <c r="G317" s="123"/>
    </row>
    <row r="318" spans="2:7" ht="12.75">
      <c r="B318" s="123"/>
      <c r="C318" s="123"/>
      <c r="D318" s="123"/>
      <c r="E318" s="123"/>
      <c r="F318" s="123"/>
      <c r="G318" s="123"/>
    </row>
    <row r="322" ht="12.75" customHeight="1"/>
    <row r="325" ht="12.75" customHeight="1"/>
  </sheetData>
  <sheetProtection/>
  <mergeCells count="69">
    <mergeCell ref="B296:F296"/>
    <mergeCell ref="D315:E315"/>
    <mergeCell ref="D316:E316"/>
    <mergeCell ref="B284:C284"/>
    <mergeCell ref="B285:C285"/>
    <mergeCell ref="B286:C286"/>
    <mergeCell ref="B287:C287"/>
    <mergeCell ref="B288:C288"/>
    <mergeCell ref="B289:C289"/>
    <mergeCell ref="B278:C278"/>
    <mergeCell ref="B279:C279"/>
    <mergeCell ref="B280:C280"/>
    <mergeCell ref="B281:C281"/>
    <mergeCell ref="B282:C282"/>
    <mergeCell ref="B283:C283"/>
    <mergeCell ref="B272:C272"/>
    <mergeCell ref="B273:C273"/>
    <mergeCell ref="B274:C274"/>
    <mergeCell ref="B275:C275"/>
    <mergeCell ref="B276:C276"/>
    <mergeCell ref="B277:C277"/>
    <mergeCell ref="B266:C266"/>
    <mergeCell ref="B267:C267"/>
    <mergeCell ref="B268:C268"/>
    <mergeCell ref="B269:C269"/>
    <mergeCell ref="B270:C270"/>
    <mergeCell ref="B271:C271"/>
    <mergeCell ref="B260:C260"/>
    <mergeCell ref="B261:C261"/>
    <mergeCell ref="B262:C262"/>
    <mergeCell ref="B263:C263"/>
    <mergeCell ref="B264:C264"/>
    <mergeCell ref="B265:C265"/>
    <mergeCell ref="B252:C252"/>
    <mergeCell ref="B253:C253"/>
    <mergeCell ref="B254:C254"/>
    <mergeCell ref="B257:E257"/>
    <mergeCell ref="B258:E258"/>
    <mergeCell ref="B259:E259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E204:F204"/>
    <mergeCell ref="B234:E234"/>
    <mergeCell ref="B236:E236"/>
    <mergeCell ref="B237:E237"/>
    <mergeCell ref="B238:E238"/>
    <mergeCell ref="B239:C239"/>
    <mergeCell ref="D140:E140"/>
    <mergeCell ref="D147:E147"/>
    <mergeCell ref="D154:E154"/>
    <mergeCell ref="D167:E167"/>
    <mergeCell ref="D175:E175"/>
    <mergeCell ref="E196:G196"/>
    <mergeCell ref="A2:L2"/>
    <mergeCell ref="A3:L3"/>
    <mergeCell ref="A4:L4"/>
    <mergeCell ref="A9:L9"/>
    <mergeCell ref="D72:E72"/>
    <mergeCell ref="D133:E133"/>
  </mergeCells>
  <dataValidations count="4">
    <dataValidation allowBlank="1" showInputMessage="1" showErrorMessage="1" prompt="Especificar origen de dicho recurso: Federal, Estatal, Municipal, Particulares." sqref="D129 D143 D136"/>
    <dataValidation allowBlank="1" showInputMessage="1" showErrorMessage="1" prompt="Características cualitativas significativas que les impacten financieramente." sqref="D108:E108 E143 E136 E129"/>
    <dataValidation allowBlank="1" showInputMessage="1" showErrorMessage="1" prompt="Corresponde al número de la cuenta de acuerdo al Plan de Cuentas emitido por el CONAC (DOF 22/11/2010)." sqref="B108"/>
    <dataValidation allowBlank="1" showInputMessage="1" showErrorMessage="1" prompt="Saldo final del periodo que corresponde la cuenta pública presentada (mensual:  enero, febrero, marzo, etc.; trimestral: 1er, 2do, 3ro. o 4to.)." sqref="C108 C143 C136 C129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valdes</dc:creator>
  <cp:keywords/>
  <dc:description/>
  <cp:lastModifiedBy>fatima valdes</cp:lastModifiedBy>
  <cp:lastPrinted>2018-10-18T16:35:28Z</cp:lastPrinted>
  <dcterms:created xsi:type="dcterms:W3CDTF">2018-10-18T16:33:47Z</dcterms:created>
  <dcterms:modified xsi:type="dcterms:W3CDTF">2018-10-18T16:50:41Z</dcterms:modified>
  <cp:category/>
  <cp:version/>
  <cp:contentType/>
  <cp:contentStatus/>
</cp:coreProperties>
</file>