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28275" windowHeight="11040"/>
  </bookViews>
  <sheets>
    <sheet name="04 Ps 36" sheetId="1" r:id="rId1"/>
    <sheet name="Consideraciones" sheetId="3" r:id="rId2"/>
  </sheets>
  <definedNames>
    <definedName name="_xlnm._FilterDatabase" localSheetId="0" hidden="1">'04 Ps 36'!$A$6:$N$5995</definedName>
    <definedName name="_xlnm.Print_Area" localSheetId="1">Consideraciones!$A$4:$P$18</definedName>
  </definedNames>
  <calcPr calcId="145621"/>
</workbook>
</file>

<file path=xl/sharedStrings.xml><?xml version="1.0" encoding="utf-8"?>
<sst xmlns="http://schemas.openxmlformats.org/spreadsheetml/2006/main" count="48802" uniqueCount="13171">
  <si>
    <t>Gobierno del Estado de Guanajuato</t>
  </si>
  <si>
    <t xml:space="preserve">Procesos </t>
  </si>
  <si>
    <t>Del 01 de enero al 30 de septiembre de 2020</t>
  </si>
  <si>
    <t>Clave del proceso</t>
  </si>
  <si>
    <t>Nombre</t>
  </si>
  <si>
    <t>Descripción</t>
  </si>
  <si>
    <t>UR</t>
  </si>
  <si>
    <t>Importe *</t>
  </si>
  <si>
    <t>Metas</t>
  </si>
  <si>
    <t>% Avance Financiero *</t>
  </si>
  <si>
    <t>% Avance metas</t>
  </si>
  <si>
    <t xml:space="preserve">Aprobado </t>
  </si>
  <si>
    <t xml:space="preserve">Modificado </t>
  </si>
  <si>
    <t>Devengado</t>
  </si>
  <si>
    <t>Programado</t>
  </si>
  <si>
    <t>Modificado</t>
  </si>
  <si>
    <t>Alcanzado</t>
  </si>
  <si>
    <t xml:space="preserve">Devengado/Aprobado </t>
  </si>
  <si>
    <t xml:space="preserve">Devengado/Modificado </t>
  </si>
  <si>
    <t>Alcanzado/ Programado</t>
  </si>
  <si>
    <t>Alcanzado/Modificado</t>
  </si>
  <si>
    <t>P0002</t>
  </si>
  <si>
    <t>Dirección de Logística Estratégica para la organización y atención al público en eventos del C. Gobernador</t>
  </si>
  <si>
    <t>Atender, planear, organizar y ejecutar la agenda de actividades del C. Gobernador del Estado al frente del Ejecutivo con instancias federales, estatales y municipales; así como atender a las personas que desean realizarle peticiones al Gobernador durante los eventos en los cuales participa a fin de recibir, registrar y canalizar las solicitudes de ciudadanos, contribuyendo en el trámite para la respuesta y seguimiento a dichas peticiones. En caso de no ser así, se asesora al ciudadano(a) sobre las Dependencias a las que pueden acudir para recibir el servicio solicitado.</t>
  </si>
  <si>
    <t>Ofi. Sec. Part.</t>
  </si>
  <si>
    <t>N/D</t>
  </si>
  <si>
    <t>292 Organización estratégica para la atención a la ciudadanía en eventos públicos</t>
  </si>
  <si>
    <t>244 Organización estratégica para la atención a la ciudadanía en eventos públicos</t>
  </si>
  <si>
    <t>360 Atenciones realizadas a diversos sectores sociales</t>
  </si>
  <si>
    <t>270 Atenciones realizadas a diversos sectores sociales</t>
  </si>
  <si>
    <t>656 Solicitudes de petición recibidas y registradas en sistema.</t>
  </si>
  <si>
    <t>651 Solicitudes de petición recibidas y registradas en sistema.</t>
  </si>
  <si>
    <t>P0004</t>
  </si>
  <si>
    <t>Atención a peticiones de ayudas de carácter cultural y social.</t>
  </si>
  <si>
    <t>Atender las solicitudes de ayudas culturales y sociales de las personas peticionarias, dirigidas al C. Gobernador, recibidas en Casa Ciudadana y autorizadas por el Comité, levantando la petición y aquellos requisitos necesarios para su otorgamiento, y concluyendo hasta la entrega de lo solicitado.</t>
  </si>
  <si>
    <t>1851 Ayudas entregadas a beneficiarios.</t>
  </si>
  <si>
    <t>1717 Ayudas entregadas a beneficiarios.</t>
  </si>
  <si>
    <t>2283 Ayudas autorizadas por el Comité.</t>
  </si>
  <si>
    <t>2083 Ayudas autorizadas por el Comité.</t>
  </si>
  <si>
    <t>3622 Solicitudes de ayudas sociales y culturales recibidas.</t>
  </si>
  <si>
    <t>3120 Solicitudes de ayudas sociales y culturales recibidas.</t>
  </si>
  <si>
    <t>P0005</t>
  </si>
  <si>
    <t>Recepción, respuesta y seguimiento a peticiones ciudadanas</t>
  </si>
  <si>
    <t>Recibir las peticiones de las personas, con la finalidad de atender y turnar las solicitudes a las instancias competentes de los tres órdenes de gobierno, notificando al peticionario el seguimiento otorgado a su solicitud, brindando la atención a través de vía telefónica, chat y/o correo electrónico. Así mismo, se salvaguarda el derecho de petición mediante un proceso eficiente para consulta a distancia sobre programas, trámites y servicios que las Dependencias y Entidades de Gobierno del Estado u otros niveles de gobierno brindan com servicio al público. Atender las solicitudes de acceso a la información concernientes a la Secretaría Particular del C. Gobernador.</t>
  </si>
  <si>
    <t>14367 Personas atendidas vía telefónica, chat y correo electrónico para consulta de trámites y servicios; así como seguimiento de apoyos</t>
  </si>
  <si>
    <t>11254 Personas atendidas vía telefónica, chat y correo electrónico para consulta de trámites y servicios; así como seguimiento de apoyos</t>
  </si>
  <si>
    <t>2002 Documentos notificados respecto a la atención de peticiones</t>
  </si>
  <si>
    <t>1933 Documentos notificados respecto a la atención de peticiones</t>
  </si>
  <si>
    <t>44 Solicitudes de acceso a la información pública atendidas</t>
  </si>
  <si>
    <t>41 Solicitudes de acceso a la información pública atendidas</t>
  </si>
  <si>
    <t>4839 Documentos turnados a las dependencias o entidades</t>
  </si>
  <si>
    <t>4242 Documentos turnados a las dependencias o entidades</t>
  </si>
  <si>
    <t>6730 Documentos recibidos y foliados en oficialía de partes</t>
  </si>
  <si>
    <t>5695 Documentos recibidos y foliados en oficialía de partes</t>
  </si>
  <si>
    <t>9892 Solicitudes de peticionarios a las que se les dio seguimiento</t>
  </si>
  <si>
    <t>8569 Solicitudes de peticionarios a las que se les dio seguimiento</t>
  </si>
  <si>
    <t>P0008</t>
  </si>
  <si>
    <t>Proceso Estatal de Monitoreo, Evaluación e Investigación para el Desarrollo del Estado</t>
  </si>
  <si>
    <t>Elaborar y coordinar estudios e investigaciones para identificar los retos y áreas de oportunidad del estado, así como dar seguimiento a los objetivos y metas de los instrumentos de planeación y evaluar el impacto de las políticas públicas, programas y proyectos para el desarrollo del estado de Guanajuato.</t>
  </si>
  <si>
    <t>IPLANEG</t>
  </si>
  <si>
    <t>1 Análisis de cumplimiento de los indicadores del Programa de Gobierno.</t>
  </si>
  <si>
    <t>0 Análisis de cumplimiento de los indicadores del Programa de Gobierno.</t>
  </si>
  <si>
    <t>1 Propuesta de Agenda anual de evaluación del año en curso.</t>
  </si>
  <si>
    <t>1 Resultados y recomendaciones de programas, políticas y proyectos evaluados.</t>
  </si>
  <si>
    <t>0 Resultados y recomendaciones de programas, políticas y proyectos evaluados.</t>
  </si>
  <si>
    <t>2 Consejo Agenda 2030 operando.</t>
  </si>
  <si>
    <t>1 Consejo Agenda 2030 operando.</t>
  </si>
  <si>
    <t>2 Evaluaciones a las intervenciones estratégicas de la administración.</t>
  </si>
  <si>
    <t>1 Evaluaciones a las intervenciones estratégicas de la administración.</t>
  </si>
  <si>
    <t>2 Investigación en temas que inciden en el desarrollo del estado.</t>
  </si>
  <si>
    <t>0 Investigación en temas que inciden en el desarrollo del estado.</t>
  </si>
  <si>
    <t>P0009</t>
  </si>
  <si>
    <t>Proceso Estatal de Participación Social para el Desarrollo del Estado</t>
  </si>
  <si>
    <t>Promover y facilitar la participación social colaborativa en la elaboración, actualización, monitoreo y evaluación de los instrumentos de planeación y políticas públicas para el desarrollo del Estado; por citar algunos Plan Estatal de Desarrollo, Programa de Gobierno y sus programas derivados, con una población objetivo de 6,228,175 habitantes.</t>
  </si>
  <si>
    <t>1 Administración del padrón de actores sociales</t>
  </si>
  <si>
    <t>0 Administración del padrón de actores sociales</t>
  </si>
  <si>
    <t>4 Capacitación de los participantes en las estructuras sobre el proceso de planeación estatal.</t>
  </si>
  <si>
    <t>4 Integración trimestral de un padrón de colaboración ciudadana con actores sociales para fortalecer su involucramiento en el proceso de planeación estatal.</t>
  </si>
  <si>
    <t>3 Integración trimestral de un padrón de colaboración ciudadana con actores sociales para fortalecer su involucramiento en el proceso de planeación estatal.</t>
  </si>
  <si>
    <t>4 Seguimiento de acuerdos de las estructuras de participación y colaboración ciudadana competencia de IPLANEG.</t>
  </si>
  <si>
    <t>3 Seguimiento de acuerdos de las estructuras de participación y colaboración ciudadana competencia de IPLANEG.</t>
  </si>
  <si>
    <t>P0010</t>
  </si>
  <si>
    <t>Proceso Estatal de Información Estadística y Geográfica para el Desarrollo del Estado</t>
  </si>
  <si>
    <t>El sistema de información tendrá por objeto organizar, actualizar y difundir información estadística y geográfica que apoye la planeación para el desarrollo estatal, así como su monitoreo y medición. Estará a cargo del Instituto, con la participación del Estado y los municipios; y la información que éste genere será de carácter público.</t>
  </si>
  <si>
    <t>1 Emisión de lineamiento y disposición normativa y técnica para el funcionamiento del Sistema Estatal de Información Estadística y Geográfica.</t>
  </si>
  <si>
    <t>0 Emisión de lineamiento y disposición normativa y técnica para el funcionamiento del Sistema Estatal de Información Estadística y Geográfica.</t>
  </si>
  <si>
    <t>4 Actualización del catálogo estadístico y geográfico del Sistema Estatal de Información Estadística y Geográfica.</t>
  </si>
  <si>
    <t>3 Actualización del catálogo estadístico y geográfico del Sistema Estatal de Información Estadística y Geográfica.</t>
  </si>
  <si>
    <t>5 Proyectos impulsados de información estadística y geográfica en el seno del Comité Estatal de Información Estadística y Geográfica.</t>
  </si>
  <si>
    <t>0 Proyectos impulsados de información estadística y geográfica en el seno del Comité Estatal de Información Estadística y Geográfica.</t>
  </si>
  <si>
    <t>8 Capacitaciones a dependencias y entidades estatales y municipales en materia de información estadística y geográfica.</t>
  </si>
  <si>
    <t>0 Capacitaciones a dependencias y entidades estatales y municipales en materia de información estadística y geográfica.</t>
  </si>
  <si>
    <t>P0012</t>
  </si>
  <si>
    <t>Procesos Estatal de Planeación Territorial para el Desarrollo del Estado</t>
  </si>
  <si>
    <t>Los múltiples retos socioeconómicos, productivos y ambientales que enfrenta el Estado, requieren ser atendidos de forma ordenada a fin de asegurar el crecimiento económico, el bienestar social y la movilidad vertical, lo que se traducirá en un crecimiento alto e inclusivo. Desarrollar una estrategia para estimular el desarrollo económico requiere construir un Mecanismo de Gestión, es lo que permite a todo proceso de Desarrollo Económico Territorial lograr los resultados deseados, alcanzar la escala y sostener sus esfuerzos en el tiempo. El PEDUOET contiene la expresión de las necesidades y aspiraciones de los Guanajuatenses, y se establecen las directrices relativas al ordenamiento territorial, así como las políticas de desarrollo y aprovechamiento sustentable de los recursos naturales, en materia de administración sustentable del territorio y operación de sistemas urbanos, establecidos con base a la Ley y Reglamento de Planeación, así como en el Código Territorial.</t>
  </si>
  <si>
    <t>10 Dictaminación de los instrumentos de Planeación Territorial.</t>
  </si>
  <si>
    <t>8 Dictaminación de los instrumentos de Planeación Territorial.</t>
  </si>
  <si>
    <t>2 Elaboración de Instrumentos de Planeación Territorial.</t>
  </si>
  <si>
    <t>1 Elaboración de Instrumentos de Planeación Territorial.</t>
  </si>
  <si>
    <t>2 Informar y difundir el Programa Estatal de Desarrollo Urbano y Ordenamiento Ecológico Territorial.</t>
  </si>
  <si>
    <t>1 Informar y difundir el Programa Estatal de Desarrollo Urbano y Ordenamiento Ecológico Territorial.</t>
  </si>
  <si>
    <t>4 Asesorías para la dictaminación de los Programas Municipales de Desarrollo Urbano y Ordenamiento Ecológico Territorial y capacitación en materia de Planeación Territorial y Código Territorial.</t>
  </si>
  <si>
    <t>2 Asesorías para la dictaminación de los Programas Municipales de Desarrollo Urbano y Ordenamiento Ecológico Territorial y capacitación en materia de Planeación Territorial y Código Territorial.</t>
  </si>
  <si>
    <t>P0013</t>
  </si>
  <si>
    <t>Proceso Estatal de Planeación del Desarrollo del Estado</t>
  </si>
  <si>
    <t>Realizar asesorías a dependencias y entidades estatales así como a instancias municipales para la elaboración de instrumentos de planeación de tal forma que se fortalezca el Sistema Estatal de Planeación y se cuente con los instrumentos de planeación estratégicos que orienten las decisiones y favorezcan el desempeño gubernamental; teniendo como principales actividades la capacitación y asesoría a municipios para la integración de instrumentos de planeación y la capacitación y asesoría a las dependencias y entidades de Gobierno Estatal para la conformación de instrumentos de planeación.</t>
  </si>
  <si>
    <t>10 Validación técnica y metodológica de los instrumentos de planeación estatal (Dictámenes de alineación de los instrumentos de planeación estatal).</t>
  </si>
  <si>
    <t>15 Asesorías a municipios para la elaboración de los instrumentos de planeación municipal</t>
  </si>
  <si>
    <t>15 Asesorías en materia de planeación a dependencias de la Administración Pública Estatal.</t>
  </si>
  <si>
    <t>15 Validación técnica y metodológica de los instrumentos de planeación municipales (oficios de validación y anexos con observaciones y comentarios a los instrumentos de planeación estatal)</t>
  </si>
  <si>
    <t>2 Talleres de capacitación en materia de planeación.</t>
  </si>
  <si>
    <t>4 Participación en los procesos de planeación, nacional, mesoregional y regional</t>
  </si>
  <si>
    <t>0 Participación en los procesos de planeación, nacional, mesoregional y regional</t>
  </si>
  <si>
    <t>P0018</t>
  </si>
  <si>
    <t>Vinculación Intergubernamental y atención a municipios.</t>
  </si>
  <si>
    <t>Diseñar y coordinar estrategias entre los órdenes de Gobierno que faciliten el Desarrollo político e Institucional de los municipios mediante la realización de espacios de diálogo intergubernamental que faciliten la cooperación para atender y prevenir conflictos sociopolíticos de los municipios; así como la generación de eventos donde se brinde conocimientos, información e intercambio de experiencias exitosas que faciliten el quehacer de los  funcionarios públicos municipales.</t>
  </si>
  <si>
    <t>SG</t>
  </si>
  <si>
    <t>1 Asesorías a los Municipios en materia de cooperación Internacional</t>
  </si>
  <si>
    <t>0 Asesorías a los Municipios en materia de cooperación Internacional</t>
  </si>
  <si>
    <t>1 Programa estatal de capacitación a funcionarios municipales</t>
  </si>
  <si>
    <t>12 Diagnóstico socio-político de los Municipios</t>
  </si>
  <si>
    <t>9 Diagnóstico socio-político de los Municipios</t>
  </si>
  <si>
    <t>20 Atención a las convocatorias de organismos gubernamentales y no gubernamentales</t>
  </si>
  <si>
    <t>18 Atención a las convocatorias de organismos gubernamentales y no gubernamentales</t>
  </si>
  <si>
    <t>45 Municipios reconocidos en la Guía Consultiva de Desempeño Municipal</t>
  </si>
  <si>
    <t>0 Municipios reconocidos en la Guía Consultiva de Desempeño Municipal</t>
  </si>
  <si>
    <t>P0020</t>
  </si>
  <si>
    <t>Operación del sistema de Defensoría Pública gratuita</t>
  </si>
  <si>
    <t>Ofrecer servicios de defensa pública adecuada para salvaguardar los derechos de las personas que tengan relación con un procesos jurisdiccional en materia penal, civil y familiar, especializada en justicia para adolescentes y en responsabilidad administrativa.</t>
  </si>
  <si>
    <t>1400 Procedimientos de Mediación ante las Unidades de Mecanismos Alternativos de Solución de Controversias y los Centros de Justicia Alternativa.</t>
  </si>
  <si>
    <t>1075 Procedimientos de Mediación ante las Unidades de Mecanismos Alternativos de Solución de Controversias y los Centros de Justicia Alternativa.</t>
  </si>
  <si>
    <t>156 Procedimiento en la etapa de Juicio Oral del Sistema Acusatorio</t>
  </si>
  <si>
    <t>144 Procedimiento en la etapa de Juicio Oral del Sistema Acusatorio</t>
  </si>
  <si>
    <t>1699 Procedimiento en la etapa de Investigación Inicial, Complementaria e Intermedia del Sistema de Justicia Para Adolescentes</t>
  </si>
  <si>
    <t>1763 Procedimiento en la etapa de Investigación Inicial, Complementaria e Intermedia del Sistema de Justicia Para Adolescentes</t>
  </si>
  <si>
    <t>186 Procedimiento  de procesos del sistema tradicional o mixto.</t>
  </si>
  <si>
    <t>112 Procedimiento  de procesos del sistema tradicional o mixto.</t>
  </si>
  <si>
    <t>2479 Procedimiento en Juicio Civil.</t>
  </si>
  <si>
    <t>1896 Procedimiento en Juicio Civil.</t>
  </si>
  <si>
    <t>270 Procedimiento  en Recursos (medio de impugnación)</t>
  </si>
  <si>
    <t>215 Procedimiento  en Recursos (medio de impugnación)</t>
  </si>
  <si>
    <t>27000 Procedimiento  en la etapa de Investigación Inicial, Complementaria e Intermedia del Sistema Acusatorio.</t>
  </si>
  <si>
    <t>21205 Procedimiento  en la etapa de Investigación Inicial, Complementaria e Intermedia del Sistema Acusatorio.</t>
  </si>
  <si>
    <t>292 Procedimiento en el procedimiento de resonsabilidad administrativa.</t>
  </si>
  <si>
    <t>93 Procedimiento en el procedimiento de resonsabilidad administrativa.</t>
  </si>
  <si>
    <t>304 Procedimiento de Mediación ante las Unidades de Mecanismos Alternativos de Solución de Controversias y los Centros de Justicia Alternativa en Justicia para Adolescentes</t>
  </si>
  <si>
    <t>139 Procedimiento de Mediación ante las Unidades de Mecanismos Alternativos de Solución de Controversias y los Centros de Justicia Alternativa en Justicia para Adolescentes</t>
  </si>
  <si>
    <t>32 Procedimiento en recursos, incidentes o juicio de amparo ante autoridad competente.</t>
  </si>
  <si>
    <t>19 Procedimiento en recursos, incidentes o juicio de amparo ante autoridad competente.</t>
  </si>
  <si>
    <t>360 Procedimiento en Impugnaciones de Segunda Instancia y Juicios de Amparo</t>
  </si>
  <si>
    <t>511 Procedimiento en Impugnaciones de Segunda Instancia y Juicios de Amparo</t>
  </si>
  <si>
    <t>38 Procedimiento en Impugnaciones de Segunda Instancia y Juicios de Amparo en el Sistema de Justicia Para Adolescentes</t>
  </si>
  <si>
    <t>16 Procedimiento en Impugnaciones de Segunda Instancia y Juicios de Amparo en el Sistema de Justicia Para Adolescentes</t>
  </si>
  <si>
    <t>431 Procedimento en Aclaración y Rectificaciones Administrativas de Actas del Estado Civil</t>
  </si>
  <si>
    <t>72 Procedimento en Aclaración y Rectificaciones Administrativas de Actas del Estado Civil</t>
  </si>
  <si>
    <t>5 Procedimiento en la etapa de Juicio Oral del Sistema de Justicia Para Adolescentes</t>
  </si>
  <si>
    <t>1 Procedimiento en la etapa de Juicio Oral del Sistema de Justicia Para Adolescentes</t>
  </si>
  <si>
    <t>500 Procedimiento en medios alternos de solución de conflictos (mediación y conciliación)</t>
  </si>
  <si>
    <t>630 Procedimiento en medios alternos de solución de conflictos (mediación y conciliación)</t>
  </si>
  <si>
    <t>6 Procedimiento dentro de procesos del sistema tradicional o mixto del Sistema de Justicia Para Adolescentes</t>
  </si>
  <si>
    <t>8 Procedimiento dentro de procesos del sistema tradicional o mixto del Sistema de Justicia Para Adolescentes</t>
  </si>
  <si>
    <t>6000 Procedimiento en la etapa de Ejecución de Sentencias y Sanciones Penales</t>
  </si>
  <si>
    <t>3897 Procedimiento en la etapa de Ejecución de Sentencias y Sanciones Penales</t>
  </si>
  <si>
    <t>68 Procedimiento en el Juicio de Nulidad ante el Órgano Jurisdiccional correspondiente.</t>
  </si>
  <si>
    <t>23 Procedimiento en el Juicio de Nulidad ante el Órgano Jurisdiccional correspondiente.</t>
  </si>
  <si>
    <t>7057 Procedimiento en Juicio Oral Familiar.</t>
  </si>
  <si>
    <t>5397 Procedimiento en Juicio Oral Familiar.</t>
  </si>
  <si>
    <t>76 Procedimiento en la etapa de Ejecución de Sentencias y medidas sancionatorias del Sistema de Justicia Para Adolescentes</t>
  </si>
  <si>
    <t>18 Procedimiento en la etapa de Ejecución de Sentencias y medidas sancionatorias del Sistema de Justicia Para Adolescentes</t>
  </si>
  <si>
    <t>81 Procedimiento  en Juicios de Amparo</t>
  </si>
  <si>
    <t>58 Procedimiento  en Juicios de Amparo</t>
  </si>
  <si>
    <t>P0021</t>
  </si>
  <si>
    <t>Operación de servicios registrales y notariales</t>
  </si>
  <si>
    <t>En el Registro Público se da publicidad a los actos jurídicos que conforme a la Ley lo requieran para surtir efectos contra terceros, el usuario (Notarios públicos, particulares personas físicas o morales, autoridades federales, estatales o municipales) presenta una solicitud de inscripción o de certificación la cual es resuelta por por los Registradores Públicos, abogados calificadores y auxiliares del Registro Público.  En la Dirección de Notarías se lleva a cabo la vigilancia, control y evaluación del ejercicio notarial de conformidad con la leyes que regulan la materia, mediante 1)visitas de inspección:  se observa que los requerimientos establecidos en la Ley del Notariado para el Estado de Guanajuato y el Código de Procedimientos y Justicia Administrativa del Estado de Guanajuato y 2)atención de quejas: se atienden solicitudes de público en general en contra de algún notario. En el Archivo de Notarías Se conserva, resguarda, clasifica y reproduce el protocolo notarial.</t>
  </si>
  <si>
    <t>120 Acuerdo de calificación del termino del procedimiento disciplinario</t>
  </si>
  <si>
    <t>32 Acuerdo de calificación del termino del procedimiento disciplinario</t>
  </si>
  <si>
    <t>1650 Testimonios y/o certificaciones registrales</t>
  </si>
  <si>
    <t>1254 Testimonios y/o certificaciones registrales</t>
  </si>
  <si>
    <t>200000 Certificados de información registral</t>
  </si>
  <si>
    <t>167503 Certificados de información registral</t>
  </si>
  <si>
    <t>300 Ordenes de visitas elaboradas de Notarios</t>
  </si>
  <si>
    <t>65 Ordenes de visitas elaboradas de Notarios</t>
  </si>
  <si>
    <t>300000 Boletas de resolución de Inscripciones registrales</t>
  </si>
  <si>
    <t>202829 Boletas de resolución de Inscripciones registrales</t>
  </si>
  <si>
    <t>3200000 Registro de entrega de producto notarial</t>
  </si>
  <si>
    <t>2036117 Registro de entrega de producto notarial</t>
  </si>
  <si>
    <t>P0022</t>
  </si>
  <si>
    <t>Servicios y Trámites del Registro Civil</t>
  </si>
  <si>
    <t>Asentamientos, Expedición y/o Procedimientos Administrativos de Modificación de Actas del Estado Civil, otorgados a través de un servicio de Registro Civil modernizado.</t>
  </si>
  <si>
    <t>1498399 Certificaciones de actas  del estado civil de las personas</t>
  </si>
  <si>
    <t>448421 Certificaciones de actas  del estado civil de las personas</t>
  </si>
  <si>
    <t>196846 Actas del estado civil de las personas</t>
  </si>
  <si>
    <t>104901 Actas del estado civil de las personas</t>
  </si>
  <si>
    <t>4594 Resoluciones de los procedimientos administrativos de modificación de actas del Estado Civil</t>
  </si>
  <si>
    <t>2259 Resoluciones de los procedimientos administrativos de modificación de actas del Estado Civil</t>
  </si>
  <si>
    <t>P0023</t>
  </si>
  <si>
    <t>Promoción a la cultura de respeto de los derechos humanos al interior del Gobierno del Estado</t>
  </si>
  <si>
    <t>Fortalecer el respeto y observancia de la cultura de los derechos humanos al interior de las dependencias y entidades del poder ejecutivo, mediante la implementación del Programa Estatal de Derechos Humanos, así como con el cumplimiento de compromisos con Instancias defensoras  de Derechos Humanos y SEGOB,</t>
  </si>
  <si>
    <t>1 Plan de Acción para el cumplimiento de Recomendaciones Internacionales de Impacto Estatal en Materia de Derechos Humanos</t>
  </si>
  <si>
    <t>0 Plan de Acción para el cumplimiento de Recomendaciones Internacionales de Impacto Estatal en Materia de Derechos Humanos</t>
  </si>
  <si>
    <t>1200 Personal de Dependencias y Entidades del Poder Ejecutivo capacitado en temas de Derechos Humanos</t>
  </si>
  <si>
    <t>700 Personal de Dependencias y Entidades del Poder Ejecutivo capacitado en temas de Derechos Humanos</t>
  </si>
  <si>
    <t>2 Foro de Derechos Humanos</t>
  </si>
  <si>
    <t>1 Foro de Derechos Humanos</t>
  </si>
  <si>
    <t>2 Implementación del Programa de Derechos Humanos del Estado de Guanajuato</t>
  </si>
  <si>
    <t>1 Implementación del Programa de Derechos Humanos del Estado de Guanajuato</t>
  </si>
  <si>
    <t>8 Atención de las solicitudes de la Federación a Gobierno del Estado en materia de Derechos Humanos</t>
  </si>
  <si>
    <t>0 Atención de las solicitudes de la Federación a Gobierno del Estado en materia de Derechos Humanos</t>
  </si>
  <si>
    <t>P0024</t>
  </si>
  <si>
    <t>Proceso de vinculación política y social</t>
  </si>
  <si>
    <t>Establecer mecanismos de comunicación con los poderes, organismos autónomos, institutos políticos, asociaciones civiles y religiosas mediante mesas de trabajo y reuniones de coordinación, a fin de coadyuvar en el fortalecimiento de la gobernabilidad en el estado.</t>
  </si>
  <si>
    <t>10 Integración y seguimiento de Consejos ciudadanos de participación por la seguridad (COCIPAS)</t>
  </si>
  <si>
    <t>5 Integración y seguimiento de Consejos ciudadanos de participación por la seguridad (COCIPAS)</t>
  </si>
  <si>
    <t>2 Diplomados de prevención de conflictos sociales</t>
  </si>
  <si>
    <t>20 Talleres para el desarrollo de líderes sociales que contribuyan a la estabilidad social</t>
  </si>
  <si>
    <t>11 Talleres para el desarrollo de líderes sociales que contribuyan a la estabilidad social</t>
  </si>
  <si>
    <t>215 Vinculación de las actividades públicas con partidos políticos y agrupaciones registradas en el Estado</t>
  </si>
  <si>
    <t>165 Vinculación de las actividades públicas con partidos políticos y agrupaciones registradas en el Estado</t>
  </si>
  <si>
    <t>295 Establecer los canales de comunicación con Poder Legislativo del Estado, que permitan brindar la cobertura de los objetivos</t>
  </si>
  <si>
    <t>220 Establecer los canales de comunicación con Poder Legislativo del Estado, que permitan brindar la cobertura de los objetivos</t>
  </si>
  <si>
    <t>30 Asistencias Jurídicas a organismos sociales, asociaciones civiles y religiosas para atender peticiones sociales</t>
  </si>
  <si>
    <t>20 Asistencias Jurídicas a organismos sociales, asociaciones civiles y religiosas para atender peticiones sociales</t>
  </si>
  <si>
    <t>36 Convenios con instituciones públicas y privadas para difundir la campaña y con ello  fomentar la cultura cívico-democrática  que contribuya al fortalecimiento del tejido social</t>
  </si>
  <si>
    <t>14 Convenios con instituciones públicas y privadas para difundir la campaña y con ello  fomentar la cultura cívico-democrática  que contribuya al fortalecimiento del tejido social</t>
  </si>
  <si>
    <t>P0026</t>
  </si>
  <si>
    <t>Procuración de la Justicia Laboral</t>
  </si>
  <si>
    <t>La Procuraduría de la Defensa del Trabajo, es la institución mediante la cual el Estado representa y asesora a los trabajadores y a los sindicatos formados por los mismos, siempre que los soliciten, ante cualquier autoridad, resolver sus consultas jurídicas y representarlos en todos los conflictos que se relaciones con la aplicación de las normas de trabajo o deriven de las mismas. Los servicios brindados por la Procuraduría de la Defensa del Trabajo son otorgados con honestidad, confidencialidad, profesionalismo y gratuita.</t>
  </si>
  <si>
    <t>2830 Representación a trabajadores y sindicatos en todos los conflictos que se relaciones con la aplicación de las normas de trabajo o deriven de las mismas</t>
  </si>
  <si>
    <t>2037 Representación a trabajadores y sindicatos en todos los conflictos que se relaciones con la aplicación de las normas de trabajo o deriven de las mismas</t>
  </si>
  <si>
    <t>36000 Asesorías a los trabajadores como clase desprotegida y a los sindicatos para la defensa y/o aclaración de sus derechos laborales</t>
  </si>
  <si>
    <t>20119 Asesorías a los trabajadores como clase desprotegida y a los sindicatos para la defensa y/o aclaración de sus derechos laborales</t>
  </si>
  <si>
    <t>4700 Propuestas de soluciones para el arreglo de conflictos entre trabajadores y patrones</t>
  </si>
  <si>
    <t>1502 Propuestas de soluciones para el arreglo de conflictos entre trabajadores y patrones</t>
  </si>
  <si>
    <t>8 Visitas a comunidades realizadas por la Procuraduría de la Defensa del Trabajo, en el programa "Asesoría en mi Comunidad"</t>
  </si>
  <si>
    <t>0 Visitas a comunidades realizadas por la Procuraduría de la Defensa del Trabajo, en el programa "Asesoría en mi Comunidad"</t>
  </si>
  <si>
    <t>P0027</t>
  </si>
  <si>
    <t>Impartición de la Justicia Laboral</t>
  </si>
  <si>
    <t>Las Juntas Locales y Tribunal de Conciliación y Arbitraje son los organismos encargados de impartir la justicia laboral de manera pronta, expedita e imparcial; conciliando y resolviendo los conflictos de orden tanto colectivo como individual en materia laboral que se producen en las relaciones obrero–patronales; así como, atender y dar trámite a cualquier situación que deba llevarse ante las juntas de la misma materia. Contribuyendo a mantener el estado de derecho en Guanajuato. Los servicios brindados por las Juntas y Tribunal de Conciliación y Arbitraje son otorgados de manera pronta, expedita, imparcial y gratuita.</t>
  </si>
  <si>
    <t>15180 Juicios laborales individuales atendidos, derivados de los conflictos laborales entre trabajadores y patrones de competencia local</t>
  </si>
  <si>
    <t>14954 Juicios laborales individuales atendidos, derivados de los conflictos laborales entre trabajadores y patrones de competencia local</t>
  </si>
  <si>
    <t>3550 Diligencias que no pueden practicarse en el lugar de residencia de la Junta que no conozca del juicio deberá de encomendarse por medio exhorto</t>
  </si>
  <si>
    <t>2233 Diligencias que no pueden practicarse en el lugar de residencia de la Junta que no conozca del juicio deberá de encomendarse por medio exhorto</t>
  </si>
  <si>
    <t>42358 Aprobación y ratificación de convenios laborales fuera de juicio</t>
  </si>
  <si>
    <t>22003 Aprobación y ratificación de convenios laborales fuera de juicio</t>
  </si>
  <si>
    <t>470 Reglamentos interiores de los centros de trabajo depositados en ante la Junta de Conciliación Arbitraje correspondiente</t>
  </si>
  <si>
    <t>194 Reglamentos interiores de los centros de trabajo depositados en ante la Junta de Conciliación Arbitraje correspondiente</t>
  </si>
  <si>
    <t>481 Avisos rescisorios laborales por causas contenidas en Ley.</t>
  </si>
  <si>
    <t>435 Avisos rescisorios laborales por causas contenidas en Ley.</t>
  </si>
  <si>
    <t>630 Contratos colectivos y/o condiciones generales de trabajo depositados ante la Junta de Conciliación Arbitraje correspondiente</t>
  </si>
  <si>
    <t>273 Contratos colectivos y/o condiciones generales de trabajo depositados ante la Junta de Conciliación Arbitraje correspondiente</t>
  </si>
  <si>
    <t>9 Sindicatos de trabajadores o patrones</t>
  </si>
  <si>
    <t>7 Sindicatos de trabajadores o patrones</t>
  </si>
  <si>
    <t>90 Juicios laborales colectivos atendidos que se originan entre sindicatos y patrones cuando se incumple el contrato colectivo de trabajo.</t>
  </si>
  <si>
    <t>53 Juicios laborales colectivos atendidos que se originan entre sindicatos y patrones cuando se incumple el contrato colectivo de trabajo.</t>
  </si>
  <si>
    <t>900 Permisos de trabajo para menores edad de acuerdo a la Ley.</t>
  </si>
  <si>
    <t>204 Permisos de trabajo para menores edad de acuerdo a la Ley.</t>
  </si>
  <si>
    <t>P0028</t>
  </si>
  <si>
    <t>Desarrollo sindical</t>
  </si>
  <si>
    <t>Fomentar, asesorar, capacitar y promocionar el cumplimiento de la normativa laboral, la adopción de buenas prácticas laborales, así como los principios del trabajo decente a asociaciones sindicales que propicie la prevención, distención y solución de conflictos colectivos y el respeto de los derechos de los trabajadores</t>
  </si>
  <si>
    <t>110 Promoción de programas sindicales propiciando una cultura de respeto y diálogo</t>
  </si>
  <si>
    <t>230 Promoción de programas sindicales propiciando una cultura de respeto y diálogo</t>
  </si>
  <si>
    <t>1200 Capacitación en normativa laboral y buenas prácticas laborales, presenciales y en línea a líderes y agremiados sindicales</t>
  </si>
  <si>
    <t>1744 Capacitación en normativa laboral y buenas prácticas laborales, presenciales y en línea a líderes y agremiados sindicales</t>
  </si>
  <si>
    <t>25 Participación de las asociaciones sindicales en el galardón "Guanajuato Premio Estatal al Mérito Laboral"</t>
  </si>
  <si>
    <t>43 Participación de las asociaciones sindicales en el galardón "Guanajuato Premio Estatal al Mérito Laboral"</t>
  </si>
  <si>
    <t>50 Asesoría y asistencia técnica a lideres sindicales y trabajadores en materia laboral</t>
  </si>
  <si>
    <t>59 Asesoría y asistencia técnica a lideres sindicales y trabajadores en materia laboral</t>
  </si>
  <si>
    <t>P0029</t>
  </si>
  <si>
    <t>Inspección del trabajo</t>
  </si>
  <si>
    <t>Vigilar que las empresas cumplan con las disposiciones de la Ley Federal del Trabajo y la normatividad aplicable a través de un procedimiento donde se visita el centro de trabajo para verificar el cumplimiento en materia de condiciones generales de trabajo, seguridad e higiene así como capacitación y adiestramiento y en su caso la instauración del procedimiento administrativo sancionador. .</t>
  </si>
  <si>
    <t>1500 revisión y calificación de las actas derivadas de las inspecciones laborales</t>
  </si>
  <si>
    <t>1291 revisión y calificación de las actas derivadas de las inspecciones laborales</t>
  </si>
  <si>
    <t>180 Procedimientos administrativos sancionadores iniciados a los centros de trabajo que tengan observaciones de incumplimiento en las normas laborales.</t>
  </si>
  <si>
    <t>165 Procedimientos administrativos sancionadores iniciados a los centros de trabajo que tengan observaciones de incumplimiento en las normas laborales.</t>
  </si>
  <si>
    <t>2800 Inspecciones en materia laboral a los centros de trabajo</t>
  </si>
  <si>
    <t>805 Inspecciones en materia laboral a los centros de trabajo</t>
  </si>
  <si>
    <t>550 autoevaluación de cumplimiento de la normativa laboral</t>
  </si>
  <si>
    <t>403 autoevaluación de cumplimiento de la normativa laboral</t>
  </si>
  <si>
    <t>P0030</t>
  </si>
  <si>
    <t>Promoción y desarrollo para el trabajo productivo</t>
  </si>
  <si>
    <t>Realizar acciones que  impulsen el cumplimiento voluntario normativo, fomentando la calidad, productividad, seguridad, el desarrollo humano y el trabajo decente en los centros de trabajo del Estado de Guanajuato. A través de asesorías, capacitación, cursos, talleres y programas que premian y certifican las nuevas Prácticas Laborales y el Trabajo Decente.</t>
  </si>
  <si>
    <t>1000 Asesoría y asistencia técnica a los centros de trabajo en normativa laboral y buenas prácticas laborales</t>
  </si>
  <si>
    <t>1293 Asesoría y asistencia técnica a los centros de trabajo en normativa laboral y buenas prácticas laborales</t>
  </si>
  <si>
    <t>120 Capacitación en normativa laboral y buenas prácticas laborales, presenciales y en línea a los trabajadores de los centros de trabajo del Estado</t>
  </si>
  <si>
    <t>19 Capacitación en normativa laboral y buenas prácticas laborales, presenciales y en línea a los trabajadores de los centros de trabajo del Estado</t>
  </si>
  <si>
    <t>140 Participación de centros de trabajo en el programa "Certificación a Empresas con Responsabilidad SocialLaboral"</t>
  </si>
  <si>
    <t>0 Participación de centros de trabajo en el programa "Certificación a Empresas con Responsabilidad SocialLaboral"</t>
  </si>
  <si>
    <t>280 Participación de centros de trabajo en el "Galardón Guanajuato Premio Estatal al Mérito Laboral"</t>
  </si>
  <si>
    <t>380 Participación de centros de trabajo en el "Galardón Guanajuato Premio Estatal al Mérito Laboral"</t>
  </si>
  <si>
    <t>P0034</t>
  </si>
  <si>
    <t>Operación y administración del SESESP</t>
  </si>
  <si>
    <t>En el SESESP Contamos con el Plan Estratégico que mediante la evaluación; gestión de recursos; vinculación estratégica, y difusión de conocimiento especializado, vinculamos en el sistema estatal de seguridad pública procurando que sus instancias, coordinadas por el consejo estatal de seguridad pública cuenten con las herramientas para ejecutar de manera eficiente los recursos destinados para la seguridad pública así como el incremento de competencias de sus integrantes del sistema estatal de seguridad pública al participar en las acciones para la divulgación de conocimiento especializado</t>
  </si>
  <si>
    <t>111 Convenios  celebrados para el otorgamiento de recursos federales y estatales en materia de seguridad pública estatal y municipal. (FASP; FORTASEG; Fondo estatal)</t>
  </si>
  <si>
    <t>12 Actualización del Sistema de Identificación y validación del registro vehicular</t>
  </si>
  <si>
    <t>9 Actualización del Sistema de Identificación y validación del registro vehicular</t>
  </si>
  <si>
    <t>12 Informes de los resultados que deriven del seguimiento y supervisión en la aplicación de recursos FASP.</t>
  </si>
  <si>
    <t>9 Informes de los resultados que deriven del seguimiento y supervisión en la aplicación de recursos FASP.</t>
  </si>
  <si>
    <t>15 Asesorías para la concertación, ejercicio, aplicación y comprobación de recursos federales del subsidio en materia de Seguridad Pública.</t>
  </si>
  <si>
    <t>2 Difundir la información especializada en la materia de seguridad entre las instancias que conforman el sistema Estatal de Seguridad Pública y a la ciudadanía.</t>
  </si>
  <si>
    <t>4 Sesiones con instancias de seguridad publica de los tres ordenes de gobierno en la entidad.</t>
  </si>
  <si>
    <t>46 Integración de representantes de las instituciones de Seguridad Pública municipal para el promover el conocimiento especializado que permita fortalecer la toma de decisiones en el ámbito de sus competencias.</t>
  </si>
  <si>
    <t>P0035</t>
  </si>
  <si>
    <t>Administración y operación de la Dirección General de Seguridad en la Tenencia de la Tierra</t>
  </si>
  <si>
    <t>La Dirección General de Seguridad en la Tenencia de la Tierra  tiene como fin el diseño e implementación de estrategias, programas y acciones para la regulación de la tenencia de la tierra urbana y rural en los municipios del Estado, así como realizar acciones que contribuyan al ejercicio del gasto para el buen desarrollo y logro de metas y objetivos de la Institución.</t>
  </si>
  <si>
    <t>19 Actas de Sesión de Mediación por conflictos en la tenencia de la tierra.</t>
  </si>
  <si>
    <t>10 Actas de Sesión de Mediación por conflictos en la tenencia de la tierra.</t>
  </si>
  <si>
    <t>20 Proyectos de Decreto Expropiatorio para la legalización del suelo  urbano y rural a través de Asentamientos Humanos irregulares, turnados a validación del Ejecutivo del Estado.</t>
  </si>
  <si>
    <t>4 Proyectos de Decreto Expropiatorio para la legalización del suelo  urbano y rural a través de Asentamientos Humanos irregulares, turnados a validación del Ejecutivo del Estado.</t>
  </si>
  <si>
    <t>22 Dictamen Técnico para obtener Certeza Jurídica en la tenencia de la tierra.</t>
  </si>
  <si>
    <t>6 Dictamen Técnico para obtener Certeza Jurídica en la tenencia de la tierra.</t>
  </si>
  <si>
    <t>3 Proyectos de Decreto Expropiatorio para la legalización del suelo urbano y rural de predios agrícolas y/o ganaderos (rústicos), turnados a validación del  Ejecutivo del Estado.</t>
  </si>
  <si>
    <t>3000 Escrituras Públicas de asentamientos humanos y predios rústicos regularizados.</t>
  </si>
  <si>
    <t>1084 Escrituras Públicas de asentamientos humanos y predios rústicos regularizados.</t>
  </si>
  <si>
    <t>P0036</t>
  </si>
  <si>
    <t>Operación y administración de los programas de infraestructura básica, comunitaria y complementaria, urbana y rural para el desarrollo social</t>
  </si>
  <si>
    <t>La   Dirección  General  de Inversión para la Infraestructura Social,  se  integra  por  dos direcciones  de  área  mediante  las   cuales  se   encarga de  coordinar la elaboración de los lineamientos para los programas de inversión social a su cargo, difundir la asignación de los recursos a los municipios, correspondientes al Fondo de Aportaciones para la Infraestructura Social Municipal y al Fondo de Aportaciones para el Fortalecimiento de los Municipios, derivados de recursos participables; entre otras (se anexa archivo con descripción)</t>
  </si>
  <si>
    <t>SDSH</t>
  </si>
  <si>
    <t>197 Convenios de asignación de recursos elaborados con las Administraciones Municipales con el objeto de establecer las bases para la transferencia de recursos hacia los municipios.</t>
  </si>
  <si>
    <t>204 Convenios de asignación de recursos elaborados con las Administraciones Municipales con el objeto de establecer las bases para la transferencia de recursos hacia los municipios.</t>
  </si>
  <si>
    <t>5 Reglas de Operación publicadas con el propósito de contribuir a la ejecución efectiva de los programas sociales administrados por la Dirección General de Inversión para la Infraestructura Social</t>
  </si>
  <si>
    <t>600 Expedientes técnicos revisados con la finalidad de corroborar la adecuada integración de documentos de carácter técnico y/o económico que permiten la adecuada ejecución de una obra</t>
  </si>
  <si>
    <t>925 Expedientes técnicos revisados con la finalidad de corroborar la adecuada integración de documentos de carácter técnico y/o económico que permiten la adecuada ejecución de una obra</t>
  </si>
  <si>
    <t>900 Documentación comprobatoria revisada y validada para el trámite de pagos de las obras a ejecutarse con recursos de la Secretaría, de conformidad con lo establecido en las reglas de operación de los programas.</t>
  </si>
  <si>
    <t>1410 Documentación comprobatoria revisada y validada para el trámite de pagos de las obras a ejecutarse con recursos de la Secretaría, de conformidad con lo establecido en las reglas de operación de los programas.</t>
  </si>
  <si>
    <t>P0037</t>
  </si>
  <si>
    <t>Gestión  de la administración sustentable del  Territorio.</t>
  </si>
  <si>
    <t>Gestión de obras, proyectos y acciones para la dotación de la infraestructura pública, equipamiento urbano, protección y preservación del medio ambiente, imagen urbana, paisaje y patrimonio cultural y urbano arquitectónico, buscando la consolidación de los centros de población del estado con objeto de estimular la redensificación poblacional en congruencia con la estrategia nacional y estatal de ordenamiento territorial, coadyuvando con los ayuntamientos a evitar el establecimiento de asentamientos humanos que no cumplan con dichas disposiciones.</t>
  </si>
  <si>
    <t>SMAOT</t>
  </si>
  <si>
    <t>1 Cartera de proyectos urbanos en los municipios que no pertenecen a zonas metropolitanas</t>
  </si>
  <si>
    <t>0.750000000000008 Cartera de proyectos urbanos en los municipios que no pertenecen a zonas metropolitanas</t>
  </si>
  <si>
    <t>1 Elaboración del Programa anual de Gestión de la Administración Sustentable del Territorio</t>
  </si>
  <si>
    <t>1 Plan de atención a municipios integrantes de zonas metropolitanas</t>
  </si>
  <si>
    <t>1 Zonificacion en los espacios naturales existentes en centros de población</t>
  </si>
  <si>
    <t>0.85000000521541 Zonificacion en los espacios naturales existentes en centros de población</t>
  </si>
  <si>
    <t>400 Atención y Canalización de Solicitudes para ejercer el Derecho de Preferencia que corresponden al Ejecutivo del Estado.</t>
  </si>
  <si>
    <t>222 Atención y Canalización de Solicitudes para ejercer el Derecho de Preferencia que corresponden al Ejecutivo del Estado.</t>
  </si>
  <si>
    <t>P0038</t>
  </si>
  <si>
    <t>Operación del Sistema de planeación, monitoreo y evaluación del desarrollo social y humano.</t>
  </si>
  <si>
    <t>El objetivo del P0038 es operar los procesos derivados del Reglamento Interior de la Secretaría de Desarrollo Social y Humano, referente a la Dirección General de Programación y Control, de la Ley de Desarrollo Social y Humano para el Estado y los Municipios de Guanajuato y del Reglamento de la Ley de Desarrollo Social y Humano para el Estado y los Municipios de Guanajuato en materia de monitoreo y evaluación de los programas sociales estatales. Para ello, las actividades principales a desarrollar son: la documentación del Banco de Integrado de Proyectos de Inversión de la Secretaría de Desarrollo Social y Humano y el Programa de Gobierno. Asimismo, en coordinación con las entidades y dependencias de Gobierno del Estado se elabora el Informe de Gobierno del Eje Calidad de Vida y el Plan Anual de Evaluación de los programas sociales estatales.</t>
  </si>
  <si>
    <t>1 Documento de Informe de Gobierno de logros de la SDSH realizado</t>
  </si>
  <si>
    <t>0.65000001341104 Documento de Informe de Gobierno de logros de la SDSH realizado</t>
  </si>
  <si>
    <t>1 Informe de metas del Programa de Gobierno de la SDSH realizado</t>
  </si>
  <si>
    <t>0.65000001341104 Informe de metas del Programa de Gobierno de la SDSH realizado</t>
  </si>
  <si>
    <t>1 Plan anual de evaluaciones integrado</t>
  </si>
  <si>
    <t>1.00000001490117 Plan anual de evaluaciones integrado</t>
  </si>
  <si>
    <t>14 Asesoría para la Integración de las Reglas de Operación de los Proyectos de la SDSH realizada</t>
  </si>
  <si>
    <t>0 Asesoría para la Integración de las Reglas de Operación de los Proyectos de la SDSH realizada</t>
  </si>
  <si>
    <t>14 Asesoría para la Integración del Banco de Iniciativas de Inversión de la SDSH realizado</t>
  </si>
  <si>
    <t>P0039</t>
  </si>
  <si>
    <t>Articulación para la equidad social y el desarrollo humano.</t>
  </si>
  <si>
    <t>Instrumentar estrategias y acciones de articulación entre la sociedad y gobierno, encaminadas al fortalecimiento de la participación y organización ciudadana que detonen un Estado de progreso mediante la identificación de beneficiarios potenciales y orientación en la integración documental requerida para su participación en los programa de inversión.</t>
  </si>
  <si>
    <t>50000 Identificación e integración de solicitudes de beneficiarios potenciales que participen en programas sociales estatales en colaboración con la Sedeshu y atendidos mediante las Direcciones de Articulación Regional.</t>
  </si>
  <si>
    <t>105512 Identificación e integración de solicitudes de beneficiarios potenciales que participen en programas sociales estatales en colaboración con la Sedeshu y atendidos mediante las Direcciones de Articulación Regional.</t>
  </si>
  <si>
    <t>600 Aplicación de contraloría social en Programas Sociales Estatales</t>
  </si>
  <si>
    <t>0 Aplicación de contraloría social en Programas Sociales Estatales</t>
  </si>
  <si>
    <t>92 Propuestas programáticas de inversión de los 46 municipios, recibidas e integradas conforme a lo establecido en reglas de operación de los programas sociales estatales de la Sedeshu.</t>
  </si>
  <si>
    <t>134 Propuestas programáticas de inversión de los 46 municipios, recibidas e integradas conforme a lo establecido en reglas de operación de los programas sociales estatales de la Sedeshu.</t>
  </si>
  <si>
    <t>P0040</t>
  </si>
  <si>
    <t>Administración, control y seguimiento a los fondos y programas para el desarrollo metropolitano.</t>
  </si>
  <si>
    <t>Administración y/o suministro de recursos, control y seguimiento de procesos de integración de cartera de iniciativas, gestión de recurso, firma de convenios y reporte de avance financiero de las obras y acciones realizadas con recursos federales del fondo para las zonas metropolitanas del estado. Con la finalidad de impulsar y desarrollar obras y acciones que beneficien a los habitantes de las Zonas Metropolitanas del Estado de Guanajuato.</t>
  </si>
  <si>
    <t>1 Cartera de iniciativas como propuesta de inversión validada para el Fondo Metropolitano.</t>
  </si>
  <si>
    <t>1.00000002607703 Cartera de iniciativas como propuesta de inversión validada para el Fondo Metropolitano.</t>
  </si>
  <si>
    <t>1 Elaboración y firma de convenios de coordinación y colaboración con las dependencias ejecutoras, para el proceso de ejecución de obras y acciones para las zonas metropolitanas.</t>
  </si>
  <si>
    <t>0.750000022351738 Elaboración y firma de convenios de coordinación y colaboración con las dependencias ejecutoras, para el proceso de ejecución de obras y acciones para las zonas metropolitanas.</t>
  </si>
  <si>
    <t>1 Integración y presentación de finiquito de Obras y acciones terminadas física y administrativamente del Fondo Metropolitano</t>
  </si>
  <si>
    <t>0.750000014901157 Integración y presentación de finiquito de Obras y acciones terminadas física y administrativamente del Fondo Metropolitano</t>
  </si>
  <si>
    <t>10 Acciones de seguimiento de los fondos Metropolitanos para el ordenamiento y administración sustentable del territorio y el desarrollo de las Zonas Metropolítanas.</t>
  </si>
  <si>
    <t>8.05000000074505 Acciones de seguimiento de los fondos Metropolitanos para el ordenamiento y administración sustentable del territorio y el desarrollo de las Zonas Metropolítanas.</t>
  </si>
  <si>
    <t>P0041</t>
  </si>
  <si>
    <t>Impulso al desarrollo social y humano  a través de la gestoría y la vinculación interinstitucional.</t>
  </si>
  <si>
    <t>Objetivo general: Mejorar la calidad de vida de la persona, familia y comunidad mediante acciones transversales, sociedad y gobierno; formando y fortaleciendo las habilidades sociales que permitan la inclusión, la cohesión, la reconstrucción del Tejido Social y Vivir en Paz.Actividades: Promover y coordinar con las direcciones, dependencias y municipios el fortalecimiento de la inclusión, cohesión y el tejido social de las personas, familia y comunidad; a través del diseño e implementación de instrumentos de seguimiento al proceso de intervención de la Estrategia Impulso 2.0. Cliente: El ciudadano que solicita una gestión a través de las estructuras de participación social conformadas en las Zonas de atención prioritaria, preferentemente. Actividades para la implementación de la Estrategia 2.0:Para la Estrategia Impulso 2.0 se crea el modelo de intervención social el cual consiste en el ANÁLISIS DE INFORMACIÓN que se genera mediante se agrega archivo</t>
  </si>
  <si>
    <t>10 Diseñar, instrumentar e implementar, mecanismos para el seguimiento de la Estrategia Impulso 2.0</t>
  </si>
  <si>
    <t>4 Diseñar, instrumentar e implementar, mecanismos para el seguimiento de la Estrategia Impulso 2.0</t>
  </si>
  <si>
    <t>25 Número acciones transversales a través de la de las estrategias acordadas en el Sistema de Seguridad y Prevención, así como en el Sistema de Desarrollo Social y Humano y los que se establezcan en la Estrategia Impulso 2.0.</t>
  </si>
  <si>
    <t>0 Número acciones transversales a través de la de las estrategias acordadas en el Sistema de Seguridad y Prevención, así como en el Sistema de Desarrollo Social y Humano y los que se establezcan en la Estrategia Impulso 2.0.</t>
  </si>
  <si>
    <t>30 Dar seguimiento y evaluar el funcionamiento de las estructuras de participación social que contribuyan al desarrollo social y humano</t>
  </si>
  <si>
    <t>0 Dar seguimiento y evaluar el funcionamiento de las estructuras de participación social que contribuyan al desarrollo social y humano</t>
  </si>
  <si>
    <t>P0042</t>
  </si>
  <si>
    <t>Fortalecimiento del Portal Social de Información del Estado de Guanajuato.</t>
  </si>
  <si>
    <t>La Dirección de Procesamiento y Análisis de Información tiene entre sus facultades, las de diseñar y operar un sistema de información de consulta, análisis y retroalimentación sobre temas sociales y la de integrar y difundir el sistema de información geoestadística para la planeación de la política social. El Portal Social es un instrumento sistematizado de consulta, análisis y retroalimentación entre la ciudadanía y la administración pública con información relacionada con el sector social cuya finalidad es difundir la situación social y de desarrollo humano de los diferentes grupos de población, proporcionando las herramientas necesarias para contribuir a la planeación y ejecución de estrategias que busquen mejorar la calidad de vida de los guanajuatenses.</t>
  </si>
  <si>
    <t>1 Sistema  de información de consulta sobre temas sociales en funcionamiento (https://portalsocial.guanajuato.gob.mx/)</t>
  </si>
  <si>
    <t>1.0000000074506 Sistema  de información de consulta sobre temas sociales en funcionamiento (https://portalsocial.guanajuato.gob.mx/)</t>
  </si>
  <si>
    <t>1 Sistema de información geoestadística con capas de información actualizadas disponibles</t>
  </si>
  <si>
    <t>0.960000004619371 Sistema de información geoestadística con capas de información actualizadas disponibles</t>
  </si>
  <si>
    <t>20 Diagnósticos Sociales generados para la planeación de las distintas acciones de la política social en las zonas de interés para las Dependencias, Municipios y Estructuras de participación social</t>
  </si>
  <si>
    <t>12 Diagnósticos Sociales generados para la planeación de las distintas acciones de la política social en las zonas de interés para las Dependencias, Municipios y Estructuras de participación social</t>
  </si>
  <si>
    <t>P0043</t>
  </si>
  <si>
    <t>Impulso a Mi Comunidad Indígena.</t>
  </si>
  <si>
    <t>Atender las prioridades de las familias y comunidades Indígenas, mediante la coordinación de acciones con instituciones de los tres órdenes de gobierno.</t>
  </si>
  <si>
    <t>1 Cartera de proyectos de infraestructura básica y comunitaria en comunidades indígenas, integrada.</t>
  </si>
  <si>
    <t>20 Atención de prioridades indígenas expresadas por los integrantes del Consejo Estatal Indígena.</t>
  </si>
  <si>
    <t>17 Atención de prioridades indígenas expresadas por los integrantes del Consejo Estatal Indígena.</t>
  </si>
  <si>
    <t>3 Coordinación de sesiones ordinarias del Consejo Estatal Indígena</t>
  </si>
  <si>
    <t>4 Coordinación de sesiones ordinarias del Consejo Estatal Indígena</t>
  </si>
  <si>
    <t>60 Atención de prioridades expresadas por personas indígenas.</t>
  </si>
  <si>
    <t>57 Atención de prioridades expresadas por personas indígenas.</t>
  </si>
  <si>
    <t>P0044</t>
  </si>
  <si>
    <t>Gestión, seguimiento y control del proceso de formación socioeducativo</t>
  </si>
  <si>
    <t>Implementar en los 46 municipios del estado, el proceso de formación del programa Yo puedo Gto puede, a través de la realización de convenios de colaboración y/o planes interinstitucionales, con distintas entidades en el estado, instituciones educativas y organismos de la sociedad civil, para atender a la población del estado que presente al menos una carencia social, a través de la conformación de grupos, gestionando, dando seguimiento y control al correspondiente cumplimiento del proceso de formación socioeducativa y con la adecuada administración y  entrega de materiales a los participantes, mencionado proceso busca fortalecer el desarrollo de habilidades personales y sociales de cada participante, fomentando la autogestión, la participación ciudadana y el compromiso social.</t>
  </si>
  <si>
    <t>18000 Personas formadas socioeducativamente, a traves de un proceso conformado por 4 módulos, donde el participante conoce en cada etapa del proceso, herramientas para el desarrollo de sus capacidades y habilidades</t>
  </si>
  <si>
    <t>3806 Personas formadas socioeducativamente, a traves de un proceso conformado por 4 módulos, donde el participante conoce en cada etapa del proceso, herramientas para el desarrollo de sus capacidades y habilidades</t>
  </si>
  <si>
    <t>2000 Personas que culminaron su proceso formativo y realizan acciones sociales, comunitarias y/o de capacitación vinculándolas con el Programa de Gobierno u organismos de la Sociedad Civil.</t>
  </si>
  <si>
    <t>265 Personas que culminaron su proceso formativo y realizan acciones sociales, comunitarias y/o de capacitación vinculándolas con el Programa de Gobierno u organismos de la Sociedad Civil.</t>
  </si>
  <si>
    <t>25 Convenios formados para la generación de acuerdos institucionales entre organismos, dependencias y/o municipios del estado</t>
  </si>
  <si>
    <t>46 Convenios formados para la generación de acuerdos institucionales entre organismos, dependencias y/o municipios del estado</t>
  </si>
  <si>
    <t>P0045</t>
  </si>
  <si>
    <t>Impulso al Desarrollo Humano y Comunitario</t>
  </si>
  <si>
    <t>El Objetivo del proceso es diseñar e implementar acciones en los ámbitos del desarrollo humano, desarrollo comunitario, la participación social, la vinculación de programas gubernamentales con organizaciones de la sociedad civil, la formación socioeducativa y la atención a grupos vulnerables, dirigidas a la población que habita en zonas de atención prioritaria, que se encuentra en condiciones de vulnerabilidad o con más de una carencia social, a través del diseño, implementación y seguimiento de estrategias, convenios y acuerdos de vinculación e informe de resultados.</t>
  </si>
  <si>
    <t>20000 Administrar y gestionar el proceso de formación a personas capacitadas con el objetivo de impulsarlos a la autogestión y compromiso social</t>
  </si>
  <si>
    <t>3806 Administrar y gestionar el proceso de formación a personas capacitadas con el objetivo de impulsarlos a la autogestión y compromiso social</t>
  </si>
  <si>
    <t>25 Convenios y acuerdos  de vinculación intersectorial con aliados estratégicos para el fortalecimiento de los procesos operativos de los programas de la Dirección General Desarrollo Humano y Comunitario, realizados.</t>
  </si>
  <si>
    <t>46 Convenios y acuerdos  de vinculación intersectorial con aliados estratégicos para el fortalecimiento de los procesos operativos de los programas de la Dirección General Desarrollo Humano y Comunitario, realizados.</t>
  </si>
  <si>
    <t>3 Estrategias de atención como lo son, Atención a organizaciones de la sociedad civil, desarrollo e impulso para personas a través de procesos formativos y apoyo a zonas de situación de vulnerabilidad, orientadas al mejoramiento e impulso en su calidad de vida a personas  y zonas de atención en situación de carencia y/o vulnerabilidad.</t>
  </si>
  <si>
    <t>60 Administrar y gestionar la atención a Comunidades indígenas en su fortalecimiento y desarrollo a través de la conformación de grupos y redes ciudadanas</t>
  </si>
  <si>
    <t>57 Administrar y gestionar la atención a Comunidades indígenas en su fortalecimiento y desarrollo a través de la conformación de grupos y redes ciudadanas</t>
  </si>
  <si>
    <t>86 Administrar y gestionar el fortalecimiento de organizaciones de la sociedad civil, visitadas e  invitadas a participar en procesos de asesoría y capacitación para su mejora</t>
  </si>
  <si>
    <t>106 Administrar y gestionar el fortalecimiento de organizaciones de la sociedad civil, visitadas e  invitadas a participar en procesos de asesoría y capacitación para su mejora</t>
  </si>
  <si>
    <t>P0046</t>
  </si>
  <si>
    <t>Impulso y fortalecimiento a nuestras Organizaciones de la Sociedad Civil.</t>
  </si>
  <si>
    <t>Fortalecer las actividades que realizan las Organizaciones de la Sociedad Civil en el Estado de Guanajuato; mediante asesoría, capacitación y el seguimiento de apoyos económicos otorgados.</t>
  </si>
  <si>
    <t>120 Representantes de las Organizaciones de la Sociedad Civil invitados a sesiones de capacitación y fortalecimiento organizacional.</t>
  </si>
  <si>
    <t>616 Representantes de las Organizaciones de la Sociedad Civil invitados a sesiones de capacitación y fortalecimiento organizacional.</t>
  </si>
  <si>
    <t>172 Visitas para asesoría y seguimiento a las organizaciones de la sociedad civil para su fortalecimiento</t>
  </si>
  <si>
    <t>137 Visitas para asesoría y seguimiento a las organizaciones de la sociedad civil para su fortalecimiento</t>
  </si>
  <si>
    <t>86 Visitas de verificación y dictaminación a Organizaciones de la Sociedad Civil de las solicitudes de apoyo</t>
  </si>
  <si>
    <t>167 Visitas de verificación y dictaminación a Organizaciones de la Sociedad Civil de las solicitudes de apoyo</t>
  </si>
  <si>
    <t>P0047</t>
  </si>
  <si>
    <t>Operación y administración de acciones para el desarrollo del hogar</t>
  </si>
  <si>
    <t>El objetivo es operar y administrar acciones de mejoramiento y/o equipamiento de la vivienda en el Estado de Guanajuato en conjunto con los municipios para apoyar a familias e individuos que vivan en condiciones de pobreza y que presenten necesidades de mejoramiento e infraestructura en su vivienda en las modalidades de: Instalación de Piso Firme, Techo Digno, Pinta de fachadas, ampliación de vivienda en zonas rurales y/o colonias populares.</t>
  </si>
  <si>
    <t>1 Reglas de operación publicadas del Programa Impulso al Desarrollo del Hogar 2020.</t>
  </si>
  <si>
    <t>46 Anexos técnicos de los municipios emitidos. Descripción del tipo de obra y/o acción convenida, localidades a beneficiar, número de familias a beneficiar, cantidad de metas a cumplir, número de personas a beneficiar, montos  estatales, municipales y otras fuentes de financiamiento a aplicar en cada localidad para el cumplimiento de las metas convenidas.</t>
  </si>
  <si>
    <t>93 Anexos técnicos de los municipios emitidos. Descripción del tipo de obra y/o acción convenida, localidades a beneficiar, número de familias a beneficiar, cantidad de metas a cumplir, número de personas a beneficiar, montos  estatales, municipales y otras fuentes de financiamiento a aplicar en cada localidad para el cumplimiento de las metas convenidas.</t>
  </si>
  <si>
    <t>46 Cierres de ejercicio de cada anexo elaborado. Se revisa la documentación soporte que sustenta el cierre de ejercicio y que  compruebe el recurso financiero liberado y convenido (revisión de contratos, garantias, facturas, actas de entrega recepción por beneficiario, actas de entrega recepción por localidad, padrón de beneficiarios, propuesta de inversión modificada, expediente técnico modificado)</t>
  </si>
  <si>
    <t>0 Cierres de ejercicio de cada anexo elaborado. Se revisa la documentación soporte que sustenta el cierre de ejercicio y que  compruebe el recurso financiero liberado y convenido (revisión de contratos, garantias, facturas, actas de entrega recepción por beneficiario, actas de entrega recepción por localidad, padrón de beneficiarios, propuesta de inversión modificada, expediente técnico modificado)</t>
  </si>
  <si>
    <t>46 Convenios de ejecución de acciones elaborados y firmados para el desarrollo del hogar con los municipios.</t>
  </si>
  <si>
    <t>P0048</t>
  </si>
  <si>
    <t>Gestión y administración para promover la economía social sustentable</t>
  </si>
  <si>
    <t>El proceso tiene como objetivo gestionar y administrar el Programa Trabajemos Juntos; a través de las siguientes actividades: Promoción del programa, recepción de propuestas, verificación documental de las solicitudes, dictaminación en campo, selección y aprobación de la solicitud. Con la finalidad de "incrementar las alternativas de ingreso y empleo de las personas vulnerables por carencia social e ingreso".</t>
  </si>
  <si>
    <t>120 Dictaminación en campo de las solicitudes recibidas para el Programa Trabajemos Juntos (TJ).</t>
  </si>
  <si>
    <t>30 Dictaminación en campo de las solicitudes recibidas para el Programa Trabajemos Juntos (TJ).</t>
  </si>
  <si>
    <t>120 Entrega de notificaciones de aprobación de apoyo del Programa Trabajemos Juntos (TJ).</t>
  </si>
  <si>
    <t>110 Entrega de notificaciones de aprobación de apoyo del Programa Trabajemos Juntos (TJ).</t>
  </si>
  <si>
    <t>120 Número de solicitudes aprobadas por el Comité del Programa Trabajemos Juntos (TJ).</t>
  </si>
  <si>
    <t>379 Número de solicitudes aprobadas por el Comité del Programa Trabajemos Juntos (TJ).</t>
  </si>
  <si>
    <t>53 Promoción del Programa Trabajemos Juntos (TJ) con Municipios y Direcciones de Articulación Regional.</t>
  </si>
  <si>
    <t>54 Promoción del Programa Trabajemos Juntos (TJ) con Municipios y Direcciones de Articulación Regional.</t>
  </si>
  <si>
    <t>P0050</t>
  </si>
  <si>
    <t>Administración y manejo de los recursos financieros en custodia de la tesorería.</t>
  </si>
  <si>
    <t>Administrar de manera optima los recursos financieros en custodia de la Secretaria de Finanzas, Inversión y Administración, a través del pago del gasto publico, su inversión y la deuda pública de Gobierno del Estado.</t>
  </si>
  <si>
    <t>SFIA</t>
  </si>
  <si>
    <t>1 Políticas de inversión actualizadas</t>
  </si>
  <si>
    <t>12 Caratula de Conciliación bancaria</t>
  </si>
  <si>
    <t>8 Caratula de Conciliación bancaria</t>
  </si>
  <si>
    <t>12 Informe de Pólizas contables</t>
  </si>
  <si>
    <t>9 Informe de Pólizas contables</t>
  </si>
  <si>
    <t>12 Informes financieros estratégicos de deuda</t>
  </si>
  <si>
    <t>9 Informes financieros estratégicos de deuda</t>
  </si>
  <si>
    <t>12 Informes financieros estratégicos e Indicadores Bancarios</t>
  </si>
  <si>
    <t>9 Informes financieros estratégicos e Indicadores Bancarios</t>
  </si>
  <si>
    <t>12 Pólizas contables de pago de deuda</t>
  </si>
  <si>
    <t>6 Pólizas contables de pago de deuda</t>
  </si>
  <si>
    <t>12 Portafolio de inversiones</t>
  </si>
  <si>
    <t>9 Portafolio de inversiones</t>
  </si>
  <si>
    <t>12 Reporte de saldos bancarios y contables</t>
  </si>
  <si>
    <t>9 Reporte de saldos bancarios y contables</t>
  </si>
  <si>
    <t>154 Oficio de respuesta de apertura de cuenta bancaria</t>
  </si>
  <si>
    <t>99 Oficio de respuesta de apertura de cuenta bancaria</t>
  </si>
  <si>
    <t>6 Disposición de recursos de deuda pública</t>
  </si>
  <si>
    <t>3 Disposición de recursos de deuda pública</t>
  </si>
  <si>
    <t>6 Estrategia de Inversión</t>
  </si>
  <si>
    <t>5 Estrategia de Inversión</t>
  </si>
  <si>
    <t>P0051</t>
  </si>
  <si>
    <t>Recaudación de ingresos</t>
  </si>
  <si>
    <t>Analizar y evaluar sistemáticamente el comportamiento de la recaudación, estableciendo mecanismos para la captación eficaz de los ingresos públicos mediante la implementación de programas, procedimientos y convenios de colaboración administrativa con el objetivo de incrementar los ingresos del Estado que se traducen en  beneficios para la población del Estado de Guanajuato.</t>
  </si>
  <si>
    <t>102246 Número de requerimientos notificados del programa vigilancia plus.</t>
  </si>
  <si>
    <t>123294 Número de requerimientos notificados del programa vigilancia plus.</t>
  </si>
  <si>
    <t>10832 Inscripción de nuevos  contribuyentes al Registro Estatal de Contribuyentes (REC)</t>
  </si>
  <si>
    <t>13715 Inscripción de nuevos  contribuyentes al Registro Estatal de Contribuyentes (REC)</t>
  </si>
  <si>
    <t>11886 Declaraciones informativas anuales  de impuestos sobre nómina</t>
  </si>
  <si>
    <t>12246 Declaraciones informativas anuales  de impuestos sobre nómina</t>
  </si>
  <si>
    <t>15197 Recuperación a través de Créditos Fiscales (alcoholes, vehicular, multas estatales no fiscales, multas federales no fiscales, convenios de pago en parcialidades, multas de obligaciones omitidas, remates y adjudicaciones de bienes muebles e inmuebles, multas de auditoría, multas de comercio exterior )mediante la aplicación del Procedimiento Administrativo de Ejecución y el cobro persuasivo.</t>
  </si>
  <si>
    <t>15999 Recuperación a través de Créditos Fiscales (alcoholes, vehicular, multas estatales no fiscales, multas federales no fiscales, convenios de pago en parcialidades, multas de obligaciones omitidas, remates y adjudicaciones de bienes muebles e inmuebles, multas de auditoría, multas de comercio exterior )mediante la aplicación del Procedimiento Administrativo de Ejecución y el cobro persuasivo.</t>
  </si>
  <si>
    <t>47 Avalúos derivados de las solicitudes de las Juntas Locales de Conciliación y Arbitraje para efectos de peritaje.</t>
  </si>
  <si>
    <t>23 Avalúos derivados de las solicitudes de las Juntas Locales de Conciliación y Arbitraje para efectos de peritaje.</t>
  </si>
  <si>
    <t>P0052</t>
  </si>
  <si>
    <t>Gestión, control y seguimiento de la Inversión Pública.</t>
  </si>
  <si>
    <t>Implementar esquemas de análisis, seguimiento y control de avances de los proyectos de inversión pública estatales así como de obras y acciones  establecidas en convenios con la Federación y los Municipios. Coordinar la preparación de la propuesta de inversión estatal  para su integración al Anteproyecto de la Ley del Presupuesto General de Egresos del Estado de Guanajuato así como la integración de cartera para la gestión de recursos con la Federación.</t>
  </si>
  <si>
    <t>1 Anexos integrados de informe de Gobierno</t>
  </si>
  <si>
    <t>1 Normativa actualizada</t>
  </si>
  <si>
    <t>0 Normativa actualizada</t>
  </si>
  <si>
    <t>1 Presupuesto de Inversión asignado</t>
  </si>
  <si>
    <t>0 Presupuesto de Inversión asignado</t>
  </si>
  <si>
    <t>11 Inversión pública modificada</t>
  </si>
  <si>
    <t>9 Inversión pública modificada</t>
  </si>
  <si>
    <t>12 Avance de seguimiento en base de datos de ramo 23</t>
  </si>
  <si>
    <t>9 Avance de seguimiento en base de datos de ramo 23</t>
  </si>
  <si>
    <t>12 Base de proyectos estratégico integrados</t>
  </si>
  <si>
    <t>9 Base de proyectos estratégico integrados</t>
  </si>
  <si>
    <t>12 Proyectos registrados en SEFIR23</t>
  </si>
  <si>
    <t>9 Proyectos registrados en SEFIR23</t>
  </si>
  <si>
    <t>2 Cartera de iniciativas documentados y ratificados</t>
  </si>
  <si>
    <t>4 Cartera de proyectos del ramo 23 (Anexo 2)</t>
  </si>
  <si>
    <t>3 Cartera de proyectos del ramo 23 (Anexo 2)</t>
  </si>
  <si>
    <t>4 Informe trimestral de estatus RFT</t>
  </si>
  <si>
    <t>3 Informe trimestral de estatus RFT</t>
  </si>
  <si>
    <t>6 Estudios ACB publicados</t>
  </si>
  <si>
    <t>3 Estudios ACB publicados</t>
  </si>
  <si>
    <t>P0053</t>
  </si>
  <si>
    <t>Actos de fiscalización en materia Federal y Estatal y Alcoholes</t>
  </si>
  <si>
    <t>Verificar el cumplimiento de las obligaciones fiscales en materia concurrente y estatal, a través de la programación, ejecución y evaluación de actos, al universo de contribuyentes del Estado de Guanajuato.</t>
  </si>
  <si>
    <t>1381 Seguimiento a los actos de fiscalización Estatal y Federal</t>
  </si>
  <si>
    <t>2021 Seguimiento a los actos de fiscalización Estatal y Federal</t>
  </si>
  <si>
    <t>14593 Planeación de la Fiscalización Estatal y Federal</t>
  </si>
  <si>
    <t>13013 Planeación de la Fiscalización Estatal y Federal</t>
  </si>
  <si>
    <t>3215 Ejecución de Actos de Fiscalización Estatal y  Federal</t>
  </si>
  <si>
    <t>5248 Ejecución de Actos de Fiscalización Estatal y  Federal</t>
  </si>
  <si>
    <t>P0054</t>
  </si>
  <si>
    <t>Gestión del Presupuesto de Egresos del Estado de Guanajuato</t>
  </si>
  <si>
    <t>Establecer las disposiciones y criterios que deben aplicar en el ejercicio y control del gasto público, así como dar seguimiento a los programas presupuestarios; mediante el diseño y elaboración de un sistema de Gestión para Resultados del Gasto Público, la validación de los Lineamientos de Racionalidad  Austeridad y Disciplina Presupuestal, la elaboración y publicación de los Lineamientos Generales de Gestión para Resultados para la Administración Pública de Estado de Guanajuato, la elaboración de la Ley del Presupuesto General de Egresos, la actualización del Clasificador por Objeto del Gasto, la autorización de movimientos presupuestales apegados a la normatividad vigente, el análisis y seguimiento del Gasto Público de Dependencias, Entidades y Organismos Autónomos, y la elaboración de información para la Cuenta Pública del Estado. Para un adecuado manejo y control de los recursos públicos en beneficio social de la ciudadanía del Estado de Guanajuato;</t>
  </si>
  <si>
    <t>1 Integración del proyecto de presupuesto de egresos del estado de Guanajuato</t>
  </si>
  <si>
    <t>0 Integración del proyecto de presupuesto de egresos del estado de Guanajuato</t>
  </si>
  <si>
    <t>1 Normativa para el ejercicio del gasto desarrollada</t>
  </si>
  <si>
    <t>1 Normatividad en Gestión para Resultados desarrollada</t>
  </si>
  <si>
    <t>1 Plan de trabajo definido para comenzar con la integración del Paquete Fiscal.</t>
  </si>
  <si>
    <t>1 Portafolio de gasto integrado</t>
  </si>
  <si>
    <t>2 Diseño de módulos de programación y presupuestación del sistema SED 2.0</t>
  </si>
  <si>
    <t>0 Diseño de módulos de programación y presupuestación del sistema SED 2.0</t>
  </si>
  <si>
    <t>3 Herramienta tecnológica y normatividad aplicable, diseñadas</t>
  </si>
  <si>
    <t>2 Herramienta tecnológica y normatividad aplicable, diseñadas</t>
  </si>
  <si>
    <t>3 Informe de seguimiento de programas presupuestarios elaborados</t>
  </si>
  <si>
    <t>2 Informe de seguimiento de programas presupuestarios elaborados</t>
  </si>
  <si>
    <t>4286 Solicitudes de ejercicio de recurso federal, atendidas</t>
  </si>
  <si>
    <t>1894 Solicitudes de ejercicio de recurso federal, atendidas</t>
  </si>
  <si>
    <t>6 Tableros de análisis y escenarios de gasto elaborados</t>
  </si>
  <si>
    <t>3 Tableros de análisis y escenarios de gasto elaborados</t>
  </si>
  <si>
    <t>8930 Solicitudes de ejercicio de recurso estatal, atendidas</t>
  </si>
  <si>
    <t>7693 Solicitudes de ejercicio de recurso estatal, atendidas</t>
  </si>
  <si>
    <t>97 Programas presupuestarios con enfoque PbR-PBC, actualizados</t>
  </si>
  <si>
    <t>0 Programas presupuestarios con enfoque PbR-PBC, actualizados</t>
  </si>
  <si>
    <t>P0057</t>
  </si>
  <si>
    <t>Administración integral de recursos humanos</t>
  </si>
  <si>
    <t>Administración de la nómina de las Dependencias, Entidades y Unidades de Apoyo de la Administración Pública Estatal para el registro y pago oportuno a las personas servidoras públicas, así como el cumplimiento de las obligaciones fiscales y con terceros de acuerdo a la normativa aplicable.</t>
  </si>
  <si>
    <t>1 Proyecto de Lineamientos Generales para la Administración de los Recursos Humanos adscritos a las Dependencias, Entidades y Unidades de Apoyo de la Administración Pública Estatal.</t>
  </si>
  <si>
    <t>1008 Análisis de solicitudes de modificación a la estructura organizacional de las Dependencias, Entidades y Unidades de Apoyo.</t>
  </si>
  <si>
    <t>791 Análisis de solicitudes de modificación a la estructura organizacional de las Dependencias, Entidades y Unidades de Apoyo.</t>
  </si>
  <si>
    <t>1575 Administración de expedientes laborales del personal.</t>
  </si>
  <si>
    <t>1539 Administración de expedientes laborales del personal.</t>
  </si>
  <si>
    <t>194 Determinación de enteros para el cumplimiento de obligaciones fiscales y pagos de seguridad social.</t>
  </si>
  <si>
    <t>158 Determinación de enteros para el cumplimiento de obligaciones fiscales y pagos de seguridad social.</t>
  </si>
  <si>
    <t>240 Gestión de dictámenes médicos ante la Red Médica de la Universidad de Guanajuato.</t>
  </si>
  <si>
    <t>150 Gestión de dictámenes médicos ante la Red Médica de la Universidad de Guanajuato.</t>
  </si>
  <si>
    <t>314171 Cálculo y la contabilización de la nómina de las personas servidoras públicas.</t>
  </si>
  <si>
    <t>255479 Cálculo y la contabilización de la nómina de las personas servidoras públicas.</t>
  </si>
  <si>
    <t>49200 Autorización de prestaciones laborales.</t>
  </si>
  <si>
    <t>37553 Autorización de prestaciones laborales.</t>
  </si>
  <si>
    <t>600 Validación de cálculos de pago de prestaciones derivado de la terminación de la relación laboral de las personas servidoras públicas del Poder Ejecutivo.</t>
  </si>
  <si>
    <t>642 Validación de cálculos de pago de prestaciones derivado de la terminación de la relación laboral de las personas servidoras públicas del Poder Ejecutivo.</t>
  </si>
  <si>
    <t>P0060</t>
  </si>
  <si>
    <t>Desarrollo de Capital Humano</t>
  </si>
  <si>
    <t>Contribuir a la profesionalización de las personas servidoras públicas adscritas a las Dependencias, Entidades y Unidades de Apoyo del Poder Ejecutivo, a través del ingreso, capacitación, evaluación al desempeño y calidad de vida.</t>
  </si>
  <si>
    <t>2000 Validación para el otorgamiento de apoyos para estudios y formación básica</t>
  </si>
  <si>
    <t>1184 Validación para el otorgamiento de apoyos para estudios y formación básica</t>
  </si>
  <si>
    <t>202 Seguimiento a los resultados de las evaluaciones médico funcionales</t>
  </si>
  <si>
    <t>0 Seguimiento a los resultados de las evaluaciones médico funcionales</t>
  </si>
  <si>
    <t>2076 Gestión de evaluaciones médicas funcionales</t>
  </si>
  <si>
    <t>150 Gestión de evaluaciones médicas funcionales</t>
  </si>
  <si>
    <t>222 Publicación de convocatorias de los concursos de oposición</t>
  </si>
  <si>
    <t>166 Publicación de convocatorias de los concursos de oposición</t>
  </si>
  <si>
    <t>31000 Evaluaciones sobre el desempeño laboral de las personas servidoras públicas correspondientes al primero y segundo semestre.</t>
  </si>
  <si>
    <t>15367 Evaluaciones sobre el desempeño laboral de las personas servidoras públicas correspondientes al primero y segundo semestre.</t>
  </si>
  <si>
    <t>32000 Capacitación institucional de las personas servidoras públicas</t>
  </si>
  <si>
    <t>35583 Capacitación institucional de las personas servidoras públicas</t>
  </si>
  <si>
    <t>3391 Validación de solicitudes en cobertura de plazas vacantes</t>
  </si>
  <si>
    <t>3027 Validación de solicitudes en cobertura de plazas vacantes</t>
  </si>
  <si>
    <t>P0061</t>
  </si>
  <si>
    <t>Operación del Centro de Convenciones y Auditorio del Estado</t>
  </si>
  <si>
    <t>Mantenimiento en óptimas condiciones de funcionamiento el Centro de Convenciones y Auditorio del Estado para que se lleven a cabo los eventos solicitados por las áreas usuarias.</t>
  </si>
  <si>
    <t>120 Contratos correspondientes para formalizar los eventos que se lleven a cabo en el Centro de Convenciones y Auditorio del Estado.</t>
  </si>
  <si>
    <t>16 Contratos correspondientes para formalizar los eventos que se lleven a cabo en el Centro de Convenciones y Auditorio del Estado.</t>
  </si>
  <si>
    <t>120 Evaluación de la satisfacción al cliente del servicio proporcionado en el Centro de Convenciones y Auditorio del Estado.</t>
  </si>
  <si>
    <t>16 Evaluación de la satisfacción al cliente del servicio proporcionado en el Centro de Convenciones y Auditorio del Estado.</t>
  </si>
  <si>
    <t>2 Conservación y mantenimiento del Centro de Convenciones y Auditorio del Estado</t>
  </si>
  <si>
    <t>P0062</t>
  </si>
  <si>
    <t>Gestión de los Recursos Materiales y Servicios Generales</t>
  </si>
  <si>
    <t>Gestión de los procesos de adquisiciones y de la contratación de servicios para atender las solicitudes requeridas por las Dependencias, Entidades y Unidades de Apoyo del Gobierno del Estado con el fin de eficientar el gasto de las mismas y coadyuvar en el logro de sus objetivos, así como establecer y controlar el Patrimonio del Estado.</t>
  </si>
  <si>
    <t>1 Aseguramiento de los bienes muebles e inmuebles del Estado</t>
  </si>
  <si>
    <t>1 Integración del catálogo de bienes materiales de consumo</t>
  </si>
  <si>
    <t>0 Integración del catálogo de bienes materiales de consumo</t>
  </si>
  <si>
    <t>1 Lineamientos de Servicios Generales de la Administración Pública Estatal</t>
  </si>
  <si>
    <t>1 Lineamientos Generales de Control Patrimonial de la Administración Pública Estatal</t>
  </si>
  <si>
    <t>1 Lineamientos para la operación del Programa Anual de Adquisiciones, Arrendamientos y Servicios de las Dependencias y Entidades</t>
  </si>
  <si>
    <t>100 Conservación y mantenimiento de los bienes muebles e inmuebles del Estado</t>
  </si>
  <si>
    <t>52 Conservación y mantenimiento de los bienes muebles e inmuebles del Estado</t>
  </si>
  <si>
    <t>12 Procedimientos administrativos de rescisión contractual, aplicación de sanciones, suspensión y cancelación de los registros del Padrón de Proveedores y demás actos conducentes.</t>
  </si>
  <si>
    <t>43 Procedimientos administrativos de rescisión contractual, aplicación de sanciones, suspensión y cancelación de los registros del Padrón de Proveedores y demás actos conducentes.</t>
  </si>
  <si>
    <t>140 Penas convencionales aplicadas  a los proveedores y prestadores de servicios que incurran en incumplimientos contractuales.</t>
  </si>
  <si>
    <t>118 Penas convencionales aplicadas  a los proveedores y prestadores de servicios que incurran en incumplimientos contractuales.</t>
  </si>
  <si>
    <t>150 Contratación de los servicios básicos requeridos por la Administración Pública Estatal</t>
  </si>
  <si>
    <t>139 Contratación de los servicios básicos requeridos por la Administración Pública Estatal</t>
  </si>
  <si>
    <t>2 Publicación de los inventarios de bienes muebles del Estado</t>
  </si>
  <si>
    <t>2 Publicación del padrón vehicular del Estado</t>
  </si>
  <si>
    <t>2200 Registro contable para efectuar el pago correspondiente a los proveedores y prestadores de servicios de las Dependencias del Estado.</t>
  </si>
  <si>
    <t>1426 Registro contable para efectuar el pago correspondiente a los proveedores y prestadores de servicios de las Dependencias del Estado.</t>
  </si>
  <si>
    <t>35 Avalúos derivados de las solicitudes de las Juntas Locales de Conciliación y Arbitraje para efectos de peritaje.</t>
  </si>
  <si>
    <t>0 Avalúos derivados de las solicitudes de las Juntas Locales de Conciliación y Arbitraje para efectos de peritaje.</t>
  </si>
  <si>
    <t>4 Integración del Padrón de Proveedores del Gobierno del Estado</t>
  </si>
  <si>
    <t>3 Integración del Padrón de Proveedores del Gobierno del Estado</t>
  </si>
  <si>
    <t>8 Contratación de los servicios consolidados requeridos por la Administración Pública Estatal</t>
  </si>
  <si>
    <t>2 Contratación de los servicios consolidados requeridos por la Administración Pública Estatal</t>
  </si>
  <si>
    <t>800 Sesiones del Comité de Adquisiciones</t>
  </si>
  <si>
    <t>467 Sesiones del Comité de Adquisiciones</t>
  </si>
  <si>
    <t>950 Adquisición y contratación de servicios generales</t>
  </si>
  <si>
    <t>402 Adquisición y contratación de servicios generales</t>
  </si>
  <si>
    <t>P0063</t>
  </si>
  <si>
    <t>Administración y Operación del Servicio Aéreo</t>
  </si>
  <si>
    <t>Mantenimiento del helicóptero en óptimas condiciones para atender las solicitudes de vuelo, buscando con ello eficientar los tiempos de traslado en las diferentes gestiones del Ejecutivo del Estado.</t>
  </si>
  <si>
    <t>2 Abastecimiento de turbosina para la prestación del servicio de vuelos solicitados.</t>
  </si>
  <si>
    <t>2 Mantenimiento del helicóptero en condiciones óptimas de aeronavegabilidad y seguridad para los tripulantes.</t>
  </si>
  <si>
    <t>0 Mantenimiento del helicóptero en condiciones óptimas de aeronavegabilidad y seguridad para los tripulantes.</t>
  </si>
  <si>
    <t>P0066</t>
  </si>
  <si>
    <t>Verificación al Comercio Exterior</t>
  </si>
  <si>
    <t>Colaborar con el Gobierno Federal en la vigilancia de toda clase de mercancía de procedencia extranjera, incluyendo vehículos, y para tal efecto ejercerán diversas facultades, entre las cuales se encuentran las de: practicar embargos precautorios, llevar a cabo en su totalidad el procedimiento administrativo en materia aduanera, formular la declaración de abandono de mercancía, habilitar como recintos fiscales los lugares para el depósito de mercancías, resolver recursos administrativos, participar en juicios, interponer el recurso de revisión ante el Tribunal de Circuito competente y resolver el procedimiento administrativo de ejecución, en el Estado de Guanajuato.</t>
  </si>
  <si>
    <t>10666 Mercancía de procedencia extranjera decomisada a favor del Estado.</t>
  </si>
  <si>
    <t>9870 Mercancía de procedencia extranjera decomisada a favor del Estado.</t>
  </si>
  <si>
    <t>134 Planeación y Programación de actos de fiscalización en materia de comercio exterior con observaciones</t>
  </si>
  <si>
    <t>194 Planeación y Programación de actos de fiscalización en materia de comercio exterior con observaciones</t>
  </si>
  <si>
    <t>23 Expedientes notificados de métodos sustantivos realizados</t>
  </si>
  <si>
    <t>30 Expedientes notificados de métodos sustantivos realizados</t>
  </si>
  <si>
    <t>25 Expedientes notificados de vehículos de procedencia extranjera realizados</t>
  </si>
  <si>
    <t>64 Expedientes notificados de vehículos de procedencia extranjera realizados</t>
  </si>
  <si>
    <t>28 Expedientes notificados de verificación de mercancías en transporte realizados</t>
  </si>
  <si>
    <t>20 Expedientes notificados de verificación de mercancías en transporte realizados</t>
  </si>
  <si>
    <t>52 Expedientes notificados de visitas domiciliarias y/o cartas invitación realizadas</t>
  </si>
  <si>
    <t>62 Expedientes notificados de visitas domiciliarias y/o cartas invitación realizadas</t>
  </si>
  <si>
    <t>69 PAMAS (Procedimiento Administrativo en Materia Aduanera) resuletos correctamente en un plazo menor a 80 días</t>
  </si>
  <si>
    <t>126 PAMAS (Procedimiento Administrativo en Materia Aduanera) resuletos correctamente en un plazo menor a 80 días</t>
  </si>
  <si>
    <t>P0067</t>
  </si>
  <si>
    <t>Operación de la Dirección General de Vinculación y Participación Social.</t>
  </si>
  <si>
    <t>Servir de enlace entre la Secretaría y los consejos municipales de consulta y participación ciudadana en materia de seguridad, colaborar con los municipios en la constitución, asesoramiento y seguimiento de los consejos municipales de consulta y participación ciudadana de seguridad; ampliar los mecanismos de opinión y participación de las cámaras empresariales, juntas de vecinos, organismos no gubernamentales, asociaciones civiles.  Lo anterior con el objetivo  de promover acciones desde la participación ciudadana para la auto protección, fomentar la cultura de la prevención social del delito y la delincuencia, así como la cultura de la legalidad, en beneficio de los ciudadanos del estado de Guanajuato y sus visitantes..</t>
  </si>
  <si>
    <t>SSP</t>
  </si>
  <si>
    <t>220 Capacitaciones o acompañamientos con jóvenes en riesgo o integrados en grupos pandilleriles.</t>
  </si>
  <si>
    <t>188 Capacitaciones o acompañamientos con jóvenes en riesgo o integrados en grupos pandilleriles.</t>
  </si>
  <si>
    <t>46 Capacitación a los Consejos Municipales de Consulta y Participación Ciudadana</t>
  </si>
  <si>
    <t>41 Capacitación a los Consejos Municipales de Consulta y Participación Ciudadana</t>
  </si>
  <si>
    <t>660 Instalación, capacitación o acompañamiento en los Comités de Seguridad Vecinal, con el objeto de fomentar la participación social y el desarrollo de estrategias de prevención social de la violencia y la delincuencia.</t>
  </si>
  <si>
    <t>508 Instalación, capacitación o acompañamiento en los Comités de Seguridad Vecinal, con el objeto de fomentar la participación social y el desarrollo de estrategias de prevención social de la violencia y la delincuencia.</t>
  </si>
  <si>
    <t>P0068</t>
  </si>
  <si>
    <t>Operación de la Coordinación Estatal de Protección Civil</t>
  </si>
  <si>
    <t>Proponer programas, acciones y estrategias en materia de protección civil; organizar, supervisar y dirigir los proyectos de protección civil; apoyar a las instituciones públicas o privadas en la elaboración y ejecución de proyectos de protección civil; promover, supervisar y realizar programas permanentes de capacitación en materia de protección civil, y establecer y mantener las acciones de coordinación con instancias gubernamentales, así como con particulares, para dirigir las acciones de prevención, auxilio y recuperación ante cualquier contingencia mayor de protección civil.</t>
  </si>
  <si>
    <t>150 Realización de simulacros para fortalecer la capacidad de respuesta de la población en casos de emergencia.</t>
  </si>
  <si>
    <t>17 Realización de simulacros para fortalecer la capacidad de respuesta de la población en casos de emergencia.</t>
  </si>
  <si>
    <t>300 Conformar, capacitar y actualizar a las Unidades Internas de Protección Civil para fortalecer el conocimiento y la cultura de la prevención y la autoprotección.</t>
  </si>
  <si>
    <t>98 Conformar, capacitar y actualizar a las Unidades Internas de Protección Civil para fortalecer el conocimiento y la cultura de la prevención y la autoprotección.</t>
  </si>
  <si>
    <t>613 Inspecciones y evaluaciones de peligro y riesgo de fenómenos perturbadores de origen natural y antropogénico.</t>
  </si>
  <si>
    <t>378 Inspecciones y evaluaciones de peligro y riesgo de fenómenos perturbadores de origen natural y antropogénico.</t>
  </si>
  <si>
    <t>P0069</t>
  </si>
  <si>
    <t>Operación de la Dirección General de Política Criminal.</t>
  </si>
  <si>
    <t>Orientar la política pública en materia de prevención social de la violencia y la delincuencia a través de la recopilación, integración, discriminación, clasificación y análisis de sistemas de información criminológica con el propósito de proveer indicadores confiables para los procesos de evaluación y toma de decisiones en los distintos ámbitos de la acción pública a través de las dependencias, entidades  y los Municipios del Estado.</t>
  </si>
  <si>
    <t>264 Determinación de Indicadores criminológicos estatales relacionados con los delitos del fuero común y federal, faltas administrativas, sistema penitenciario y llamadas al sistema 9-1-1 del estado de Guanajuato.</t>
  </si>
  <si>
    <t>198 Determinación de Indicadores criminológicos estatales relacionados con los delitos del fuero común y federal, faltas administrativas, sistema penitenciario y llamadas al sistema 9-1-1 del estado de Guanajuato.</t>
  </si>
  <si>
    <t>5500 Implementación del Programa Estatal de Prevención Social de la Violencia y la Delincuencia (Comisión Intersecretarial)</t>
  </si>
  <si>
    <t>4725 Implementación del Programa Estatal de Prevención Social de la Violencia y la Delincuencia (Comisión Intersecretarial)</t>
  </si>
  <si>
    <t>P0070</t>
  </si>
  <si>
    <t>Operación del Sistema Estatal de Coordinación, Comando, Control, Comunicaciones, Cómputo e Inteligencia</t>
  </si>
  <si>
    <t>Coordinar los sistemas de redes y emergencias del Estado; facilitar y apoyar la coordinación entre las corporaciones de auxilio y seguridad, sean públicas o privadas, que participen en operativos de emergencia; integrar y coordinar las bases de datos de la Secretaría en materia de seguridad pública y emergencias; supervisar el buen estado de las instalaciones y equipo de radiocomunicaciones y telecomunicaciones; apoyar con servicios de infraestructura de telecomunicaciones a las autoridades encargadas de la seguridad pública; integrar en el sistema de telecomunicaciones la información correspondiente de las entidades federales y municipios; administrar los servicios de telecomunicaciones de la Secretaría; planear, programar y coordinar el sistema de radiocomunicaciones de la Secretaría y controlar los bienes y equipos de infraestructura necesarios para la radiocomunicación de la Secretaría.</t>
  </si>
  <si>
    <t>1200000 Reportes atendidos a través del sistema estatal y municipal de emergencias 911 y sistema de denuncia anónima 089.</t>
  </si>
  <si>
    <t>1118338 Reportes atendidos a través del sistema estatal y municipal de emergencias 911 y sistema de denuncia anónima 089.</t>
  </si>
  <si>
    <t>15000 Personas en tareas de seguridad pública registrados en el sistema de información.</t>
  </si>
  <si>
    <t>153223 Personas en tareas de seguridad pública registrados en el sistema de información.</t>
  </si>
  <si>
    <t>365 Asegurar la operación permanente de la infraestructura tecnológica en materia de seguridad pública</t>
  </si>
  <si>
    <t>274 Asegurar la operación permanente de la infraestructura tecnológica en materia de seguridad pública</t>
  </si>
  <si>
    <t>P0071</t>
  </si>
  <si>
    <t>Operación CERESO Acámbaro.</t>
  </si>
  <si>
    <t>Supervisar la correcta aplicación de las disposiciones legales relativas a la ejecución de sanciones privativas de la libertad, así como imponer las medidas correctivas o, en su caso, otorgar las medidas de estímulo al personal operativo de los Centros Estatales de Prevención y Reinserción Social que al efecto se establezcan en las disposiciones legales aplicables; apoyar operativamente a las prácticas de inspecciones y revisiones a los centros estatales de prevención y reinserción social, cuando así lo indique su Director General; acordar los traslados externos de los internos, de conformidad con la normatividad aplicable.</t>
  </si>
  <si>
    <t>100 Cursos de alfabetización y estudios a los niveles de: primaria, secundaria, bachillerato y profesional.</t>
  </si>
  <si>
    <t>999 Cursos de alfabetización y estudios a los niveles de: primaria, secundaria, bachillerato y profesional.</t>
  </si>
  <si>
    <t>820 Participaciones derivadas del programa de reinserción social en los ejes del trabajo, capacitación, educación, salud y deporte para las personas que deben purgar alguna pena</t>
  </si>
  <si>
    <t>7894 Participaciones derivadas del programa de reinserción social en los ejes del trabajo, capacitación, educación, salud y deporte para las personas que deben purgar alguna pena</t>
  </si>
  <si>
    <t>P0072</t>
  </si>
  <si>
    <t>Operación CERESO Celaya.</t>
  </si>
  <si>
    <t>1000 Participaciones derivadas de los programas de reinserción social en los ejes del trabajo, capacitación, educación, salud y deporte para las personas que deben purgar alguna pena.</t>
  </si>
  <si>
    <t>10617 Participaciones derivadas de los programas de reinserción social en los ejes del trabajo, capacitación, educación, salud y deporte para las personas que deben purgar alguna pena.</t>
  </si>
  <si>
    <t>80 Cursos de alfabetización y estudios a los niveles de: primaria, secundaria, bachillerato y profesional.</t>
  </si>
  <si>
    <t>465 Cursos de alfabetización y estudios a los niveles de: primaria, secundaria, bachillerato y profesional.</t>
  </si>
  <si>
    <t>P0073</t>
  </si>
  <si>
    <t>Operación CERESO Guanajuato.</t>
  </si>
  <si>
    <t>1772 Participaciones derivadas de los programas de reinserción social en los ejes del trabajo, capacitación, educación, salud y deporte para las personas que deben purgar alguna pena.</t>
  </si>
  <si>
    <t>24792 Participaciones derivadas de los programas de reinserción social en los ejes del trabajo, capacitación, educación, salud y deporte para las personas que deben purgar alguna pena.</t>
  </si>
  <si>
    <t>400 Cursos de alfabetización y estudios a los niveles de: primaria, secundaria, bachillerato y profesional.</t>
  </si>
  <si>
    <t>4294 Cursos de alfabetización y estudios a los niveles de: primaria, secundaria, bachillerato y profesional.</t>
  </si>
  <si>
    <t>P0074</t>
  </si>
  <si>
    <t>Operación CERESO Irapuato.</t>
  </si>
  <si>
    <t>860 Participaciones derivadas de los programas de reinserción social en los ejes del trabajo, capacitación, educación, salud y deporte para las personas que deben purgar alguna pena.</t>
  </si>
  <si>
    <t>8293 Participaciones derivadas de los programas de reinserción social en los ejes del trabajo, capacitación, educación, salud y deporte para las personas que deben purgar alguna pena.</t>
  </si>
  <si>
    <t>90 Cursos de alfabetización y estudios a los niveles de: primaria, secundaria, bachillerato y profesional.</t>
  </si>
  <si>
    <t>1002 Cursos de alfabetización y estudios a los niveles de: primaria, secundaria, bachillerato y profesional.</t>
  </si>
  <si>
    <t>P0075</t>
  </si>
  <si>
    <t>Operación CERESO León.</t>
  </si>
  <si>
    <t>5000 Participaciones derivadas de los programas de reinserción social en los ejes del trabajo, capacitación, educación, salud y deporte para las personas que deben purgar alguna pena.</t>
  </si>
  <si>
    <t>52808 Participaciones derivadas de los programas de reinserción social en los ejes del trabajo, capacitación, educación, salud y deporte para las personas que deben purgar alguna pena.</t>
  </si>
  <si>
    <t>850 Cursos de alfabetización y estudios a los niveles de: primaria, secundaria, bachillerato y profesional.</t>
  </si>
  <si>
    <t>8373 Cursos de alfabetización y estudios a los niveles de: primaria, secundaria, bachillerato y profesional.</t>
  </si>
  <si>
    <t>P0076</t>
  </si>
  <si>
    <t>Operación CERESO Pénjamo.</t>
  </si>
  <si>
    <t>110 Cursos de alfabetización y estudios a los niveles de: primaria, secundaria, bachillerato y profesional.</t>
  </si>
  <si>
    <t>782 Cursos de alfabetización y estudios a los niveles de: primaria, secundaria, bachillerato y profesional.</t>
  </si>
  <si>
    <t>1200 Participaciones derivadas de los programas de reinserción social en los ejes del trabajo, capacitación, educación, salud y deporte para las personas que deben purgar alguna pena.</t>
  </si>
  <si>
    <t>9651 Participaciones derivadas de los programas de reinserción social en los ejes del trabajo, capacitación, educación, salud y deporte para las personas que deben purgar alguna pena.</t>
  </si>
  <si>
    <t>P0077</t>
  </si>
  <si>
    <t>Operación CERESO Salamanca.</t>
  </si>
  <si>
    <t>1067 Participaciones derivadas de los programas de reinserción social en los ejes del trabajo, capacitación, educación, salud y deporte para las personas que deben purgar alguna pena.</t>
  </si>
  <si>
    <t>9100 Participaciones derivadas de los programas de reinserción social en los ejes del trabajo, capacitación, educación, salud y deporte para las personas que deben purgar alguna pena.</t>
  </si>
  <si>
    <t>180 Cursos de alfabetización y estudios a los niveles de: primaria, secundaria, bachillerato y profesional.</t>
  </si>
  <si>
    <t>1657 Cursos de alfabetización y estudios a los niveles de: primaria, secundaria, bachillerato y profesional.</t>
  </si>
  <si>
    <t>P0078</t>
  </si>
  <si>
    <t>Operación CERESO San Felipe.</t>
  </si>
  <si>
    <t>404 Participaciones derivadas de los programas de reinserción social en los ejes del trabajo, capacitación, educación, salud y deporte para las personas que deben purgar alguna pena.</t>
  </si>
  <si>
    <t>5453 Participaciones derivadas de los programas de reinserción social en los ejes del trabajo, capacitación, educación, salud y deporte para las personas que deben purgar alguna pena.</t>
  </si>
  <si>
    <t>626 Cursos de alfabetización y estudios a los niveles de: primaria, secundaria, bachillerato y profesional.</t>
  </si>
  <si>
    <t>P0079</t>
  </si>
  <si>
    <t>Operación CERESO San Miguel de Allende.</t>
  </si>
  <si>
    <t>1300 Participaciones derivadas de los programas de reinserción social en los ejes del trabajo, capacitación, educación, salud y deporte para las personas que deben purgar alguna pena.</t>
  </si>
  <si>
    <t>16230 Participaciones derivadas de los programas de reinserción social en los ejes del trabajo, capacitación, educación, salud y deporte para las personas que deben purgar alguna pena.</t>
  </si>
  <si>
    <t>170 Cursos de alfabetización y estudios a los niveles de: primaria, secundaria, bachillerato y profesional.</t>
  </si>
  <si>
    <t>986 Cursos de alfabetización y estudios a los niveles de: primaria, secundaria, bachillerato y profesional.</t>
  </si>
  <si>
    <t>P0080</t>
  </si>
  <si>
    <t>Operación CERESO Valle de Santiago.</t>
  </si>
  <si>
    <t>3500 Participaciones derivadas de los programas de reinserción social en los ejes del trabajo, capacitación, educación, salud y deporte para las personas que deben purgar alguna pena.</t>
  </si>
  <si>
    <t>44354 Participaciones derivadas de los programas de reinserción social en los ejes del trabajo, capacitación, educación, salud y deporte para las personas que deben purgar alguna pena.</t>
  </si>
  <si>
    <t>554 Cursos de alfabetización y estudios a los niveles de: primaria, secundaria, bachillerato y profesional.</t>
  </si>
  <si>
    <t>4229 Cursos de alfabetización y estudios a los niveles de: primaria, secundaria, bachillerato y profesional.</t>
  </si>
  <si>
    <t>P0081</t>
  </si>
  <si>
    <t>Operación de la Dirección General del Sistema Penitenciario.</t>
  </si>
  <si>
    <t>Ejecutar las sanciones privativas de la libertad en el Estado, vigilar y supervisar el cumplimiento del marco jurídico en materia de ejecución de sanciones privativas de la libertad, en los centros estatales de prevención y reinserción social, formular y evaluar los programas tendientes a la reinserción social de las personas sujetas a una pena de prisión en los centros estatales de prevención y reinserción social, así como coordinar y vigilar su cumplimiento y elaborar los programas de seguimiento a liberados.</t>
  </si>
  <si>
    <t>11 Certificación de los centros penitenciarios y de la Dirección General del Sistema Penitenciario ante la American Correctional Association –ACA-, para mejorar las operaciones de los centros penitenciarios, proporcionando mayor seguridad al personal que labora en ellos y a las personas privadas de la libertad.</t>
  </si>
  <si>
    <t>99 Certificación de los centros penitenciarios y de la Dirección General del Sistema Penitenciario ante la American Correctional Association –ACA-, para mejorar las operaciones de los centros penitenciarios, proporcionando mayor seguridad al personal que labora en ellos y a las personas privadas de la libertad.</t>
  </si>
  <si>
    <t>520 Evaluación de los planes de atención y reinsersión, para conocer la efectividad en la población penitenciaria que los recibe.</t>
  </si>
  <si>
    <t>3130 Evaluación de los planes de atención y reinsersión, para conocer la efectividad en la población penitenciaria que los recibe.</t>
  </si>
  <si>
    <t>P0082</t>
  </si>
  <si>
    <t>Operación de la Coordinación de Seguimiento y Supervisión de Libertad Condicionada.</t>
  </si>
  <si>
    <t>Vigilar y controlar el cumplimiento de las obligaciones de las personas que han tenido un beneficio de libertad, así como dar seguimiento al cumplimiento de todas aquellas obligaciones que deriven de una resolución judicial penal en el Estado y vigilar, controlar y supervisar la ejecución de las medidas aplicadas a los adultos, diversas a las de internación, que hayan sido decretadas por las autoridades jurisdiccionales competentes.</t>
  </si>
  <si>
    <t>1100 Personas liberados en vigilancia, control y supervisión para la ejecución de las medidas aplicadas para el seguimiento a liberados ordenados por el poder judicial.</t>
  </si>
  <si>
    <t>872 Personas liberados en vigilancia, control y supervisión para la ejecución de las medidas aplicadas para el seguimiento a liberados ordenados por el poder judicial.</t>
  </si>
  <si>
    <t>250 Gestión de apoyos y convenios para la ocupación y empleo de liberados.</t>
  </si>
  <si>
    <t>81 Gestión de apoyos y convenios para la ocupación y empleo de liberados.</t>
  </si>
  <si>
    <t>P0083</t>
  </si>
  <si>
    <t>Operación y gestión del grupo de seguridad especializado</t>
  </si>
  <si>
    <t>Coordinar las actividades asignadas de los elementos del grupo de seguridad especializado, con el objetivo de salvaguardar la integridad de las personas y sus bienes, así como realizar los operativos de seguridad y vigilancia , apoyándose para ello de la información generada por la unidad de inteligencia, en beneficio de las autoridades y personal responsable de generar la estrategia, dirección y coordinación de la seguridad pública en el estado.</t>
  </si>
  <si>
    <t>8 Operativos especializados asignados a los elementos de seguridad a cargo de la integridad de las personas y sus bienes asignados.</t>
  </si>
  <si>
    <t>12 Operativos especializados asignados a los elementos de seguridad a cargo de la integridad de las personas y sus bienes asignados.</t>
  </si>
  <si>
    <t>P0084</t>
  </si>
  <si>
    <t>Operación aérea de las fuerzas de seguridad pública del estado.</t>
  </si>
  <si>
    <t>Administrar y concentrar la información relacionada con la operación, supervisión y trámites vinculados al patrullaje aéreo y uso de aeronaves en posesión de la Secretaría, con el fin de realizar patrullajes aéreos para  ampliar la cobertura en seguridad y vigilancia del estado, para apoyar a las unidades de seguridad pública en tierra en la realización de operativos.</t>
  </si>
  <si>
    <t>12 Vuelos de vigilancia, para la realización de operativos de seguridad en el estado.</t>
  </si>
  <si>
    <t>18 Vuelos de vigilancia, para la realización de operativos de seguridad en el estado.</t>
  </si>
  <si>
    <t>P0085</t>
  </si>
  <si>
    <t>Operación de las fuerzas de seguridad pública (base de operaciones Acámbaro).</t>
  </si>
  <si>
    <t>Organizar la operatividad de la seguridad pública en el Estado y sus municipios; asi como ejercer el mando de las Fuerzas de Seguridad Pública en el Estado, para conservar el orden, la tranquilidad y la defensa de las instituciones y de la sociedad; participar en la elaboración de estudios y programas para la seguridad pública de la población, así como para la prevención de los delitos; proponer la celebración de convenios y acuerdos de colaboración en materia de seguridad pública con las autoridades de la Federación y de los municipios; colaborar con otras autoridades federales, estatales y municipales en la planeación y ejecución de acciones y programas operativos carreteros conjuntos; y realizar campañas de revisión documental a los conductores de vehículos automotores.</t>
  </si>
  <si>
    <t>500 Realización de operativos de seguridad y vigilancia, para inhibir o detectar actividades ilícitas.</t>
  </si>
  <si>
    <t>1006 Realización de operativos de seguridad y vigilancia, para inhibir o detectar actividades ilícitas.</t>
  </si>
  <si>
    <t>P0086</t>
  </si>
  <si>
    <t>Operación de las fuerzas de seguridad pública (base de operaciones Celaya)</t>
  </si>
  <si>
    <t>2000 Realización de operativos de seguridad y vigilancia, para inhibir o detectar actividades ilícitas.</t>
  </si>
  <si>
    <t>7816 Realización de operativos de seguridad y vigilancia, para inhibir o detectar actividades ilícitas.</t>
  </si>
  <si>
    <t>P0087</t>
  </si>
  <si>
    <t>Operación de las fuerzas de seguridad pública (base de operaciones León)</t>
  </si>
  <si>
    <t>8000 Realización de operativos de seguridad y vigilancia, para inhibir o detectar actividades ilícitas.</t>
  </si>
  <si>
    <t>11580 Realización de operativos de seguridad y vigilancia, para inhibir o detectar actividades ilícitas.</t>
  </si>
  <si>
    <t>P0088</t>
  </si>
  <si>
    <t>Operación de las fuerzas de seguridad pública (base de operaciones Moroleón)</t>
  </si>
  <si>
    <t>977 Realización de operativos de seguridad y vigilancia, para inhibir o detectar actividades ilícitas.</t>
  </si>
  <si>
    <t>P0089</t>
  </si>
  <si>
    <t>Operación de las fuerzas de seguridad pública (base de operaciones Pénjamo)</t>
  </si>
  <si>
    <t>800 Realización de operativos de seguridad y vigilancia, para inhibir o detectar actividades ilícitas.</t>
  </si>
  <si>
    <t>2755 Realización de operativos de seguridad y vigilancia, para inhibir o detectar actividades ilícitas.</t>
  </si>
  <si>
    <t>P0090</t>
  </si>
  <si>
    <t>Operación de las fuerzas de seguridad pública (base de operaciones San Diego de la Unión)</t>
  </si>
  <si>
    <t>2300 Realización de operativos de seguridad y vigilancia, para inhibir o detectar actividades ilícitas.</t>
  </si>
  <si>
    <t>4358 Realización de operativos de seguridad y vigilancia, para inhibir o detectar actividades ilícitas.</t>
  </si>
  <si>
    <t>P0091</t>
  </si>
  <si>
    <t>Operación de las fuerzas de seguridad pública (base de operaciones San José Iturbide)</t>
  </si>
  <si>
    <t>300 Realización de operativos de seguridad y vigilancia, para inhibir o detectar actividades ilícitas.</t>
  </si>
  <si>
    <t>635 Realización de operativos de seguridad y vigilancia, para inhibir o detectar actividades ilícitas.</t>
  </si>
  <si>
    <t>P0092</t>
  </si>
  <si>
    <t>Operación de las Fuerzas de Seguridad Pública (terrestre).</t>
  </si>
  <si>
    <t>Realizar patrullajes terrestres y operativos en la zona de cobertura mediante el uso de información estratégica y en coordinación con las autoridades de los tres niveles de gobierno, para atender la encomienda de seguridad y vigilancia en beneficio de la ciudadanía en la zona de influencia.</t>
  </si>
  <si>
    <t>8900 Realización de operativos de seguridad y vigilancia permanentes, mediante patrullajes terrestres para inhibir o detectar posibles conductas delictivas.</t>
  </si>
  <si>
    <t>44022 Realización de operativos de seguridad y vigilancia permanentes, mediante patrullajes terrestres para inhibir o detectar posibles conductas delictivas.</t>
  </si>
  <si>
    <t>P0093</t>
  </si>
  <si>
    <t>Operación de la División de la Policía Procesal.</t>
  </si>
  <si>
    <t>Coadyuvar de manera directa, como unidad de apoyo, con las autoridades jurisdiccionales dentro de los procesos judiciales; trasladar a los sujetos en custodia a las salas del tribunal oral; hacer comparecer a los testigos cuando así lo ordene la autoridad jurisdiccional; realizar el aseguramiento de las personas imputadas por mandamiento del juez de control en audiencia; realizar los ingresos de los imputados a los centros de prevención y a los centros de prevención y reinserción social y resguardar la seguridad de las personas que asistan a las audiencias públicas.</t>
  </si>
  <si>
    <t>82000 Realización de apoyos en custodias, traslados, medidas cautelares, búsquedas y localizaciones; excarcelaciones en las salas de oralidad y de los centros de Readaptación Social del Estado, ordenadas por el poder judicial.</t>
  </si>
  <si>
    <t>56225 Realización de apoyos en custodias, traslados, medidas cautelares, búsquedas y localizaciones; excarcelaciones en las salas de oralidad y de los centros de Readaptación Social del Estado, ordenadas por el poder judicial.</t>
  </si>
  <si>
    <t>P0094</t>
  </si>
  <si>
    <t>Operación de la  Dirección General de Reintegración Social para Adolescentes</t>
  </si>
  <si>
    <t>Ejecutar las medidas decretadas a los adolescentes por las autoridades jurisdiccionales competentes o vigilar su ejecución; vigilar la existencia de  los programas personalizados que elaboraran los Consejos Técnicos Interdisciplinarios de las áreas respectivas, así como vigilar y supervisar el cumplimiento de la ejecución de las medidas para adolescentes, en los centros de internación; formular y evaluar los programas tendientes a la reintegración social y familiar de los adolescentes sujetos a alguna medida de internación, así como coordinar y vigilar su cumplimiento.</t>
  </si>
  <si>
    <t>35 Cursos de alfabetización, educación y certificación de los adolescentes.</t>
  </si>
  <si>
    <t>207 Cursos de alfabetización, educación y certificación de los adolescentes.</t>
  </si>
  <si>
    <t>35400 Planes de actividades preventivas e individualizadas para fortalecer el proceso de reintegración y reinserción social y familiar a favor del adolescente.</t>
  </si>
  <si>
    <t>32365 Planes de actividades preventivas e individualizadas para fortalecer el proceso de reintegración y reinserción social y familiar a favor del adolescente.</t>
  </si>
  <si>
    <t>P0097</t>
  </si>
  <si>
    <t>Operación de la Dirección General del Centro Estatal de Prevención Social de la Violencia y la Delincuencia</t>
  </si>
  <si>
    <t>Diseñar y coordinar los programas de prevención social de la violencia y la delincuencia, así como instrumentar convenios, políticas y lineamientos generales de coordinación interinstitucional con organismos públicos, sociales y privados para la prevención de la violencia y la delincuencia, con el fin de fomentar la cultura de denuncia y prevención del delito en el Estado, así como promover una cultura de participación ciudadana en la seguridad pública, promover la participación de los habitantes, organismos empresariales, asociaciones de profesionistas, organizaciones no gubernamentales y centros académicos, estimular y organizar la participación de la sociedad en grupos de observadores ciudadanos, que colaboren con la policía en el reporte sobre lugares y zonas de alto riesgo delictivo; diseñar y realizar campañas de respeto a la legalidad como medio para evitar la comisión de delitos.</t>
  </si>
  <si>
    <t>2800 Eventos de prevención realizados de acuerdo al Programa Estatal de Prevención Social de la Violencia y la Delincuencia (deportivos, culturales y educativos).</t>
  </si>
  <si>
    <t>2929 Eventos de prevención realizados de acuerdo al Programa Estatal de Prevención Social de la Violencia y la Delincuencia (deportivos, culturales y educativos).</t>
  </si>
  <si>
    <t>46 Comisiones municipales de prevención atendidos en las acciones de seguimiento de los programas de prevención, para promover la participación de la sociedad y gobierno en los programas de prevención social de la violencia y la delincuencia, así como de las conductas antisociales y delictivas. (Guanajuato Coordinado).</t>
  </si>
  <si>
    <t>119 Comisiones municipales de prevención atendidos en las acciones de seguimiento de los programas de prevención, para promover la participación de la sociedad y gobierno en los programas de prevención social de la violencia y la delincuencia, así como de las conductas antisociales y delictivas. (Guanajuato Coordinado).</t>
  </si>
  <si>
    <t>P0099</t>
  </si>
  <si>
    <t>Gestionar apoyos para el Desarrollo de la Actividad Económica Agrícola</t>
  </si>
  <si>
    <t>Recepción de solicitudes, dictaminación,autorización y entrega de apoyos para la implementación de proyectos productivos agrícolas, de acopio y comercialización de la producción agrícola, de investigación y transferencia de tecnología, de fomento a la conservación y manejo sustentable de los recursos productivos mediante la asistencia técnica y capacitación y esquemas de reconversión productiva,  implementación de esquemas de mitigación del riesgo a través del aseguramiento de la superficie agrícola sembrada y la producción primaria, así como la supervisión y seguimiento de las campañas en sanidad vegetal e inocuidad agrícola realizadas.</t>
  </si>
  <si>
    <t>SDAyR</t>
  </si>
  <si>
    <t>10 Supervisión y seguimiento de los programas de trabajo de las campañas en sanidad vegetal e inocuidad agrícola realizadas</t>
  </si>
  <si>
    <t>7 Supervisión y seguimiento de los programas de trabajo de las campañas en sanidad vegetal e inocuidad agrícola realizadas</t>
  </si>
  <si>
    <t>100 Gestión y seguimiento de Pólizas de aseguramiento y Contratos de cobertura de precios, en la producción primaria.</t>
  </si>
  <si>
    <t>36 Gestión y seguimiento de Pólizas de aseguramiento y Contratos de cobertura de precios, en la producción primaria.</t>
  </si>
  <si>
    <t>2500 Constancias de verificación en campo expedidas de proyectos productivos agrícolas presentados, autorizados y seguimiento a su establecimiento</t>
  </si>
  <si>
    <t>5314 Constancias de verificación en campo expedidas de proyectos productivos agrícolas presentados, autorizados y seguimiento a su establecimiento</t>
  </si>
  <si>
    <t>4000 Expedientes técnicos revisados, integrados y dictaminados para la implementación de proyectos productivos agrícolas</t>
  </si>
  <si>
    <t>6003 Expedientes técnicos revisados, integrados y dictaminados para la implementación de proyectos productivos agrícolas</t>
  </si>
  <si>
    <t>4000 Solicitudes recibidas, analizadas y canalizadas para la implementación de proyectos productivos agrícolas</t>
  </si>
  <si>
    <t>6700 Solicitudes recibidas, analizadas y canalizadas para la implementación de proyectos productivos agrícolas</t>
  </si>
  <si>
    <t>P0100</t>
  </si>
  <si>
    <t>Gestionar apoyos para el Desarrollo de la Actividad Económica Ganadera</t>
  </si>
  <si>
    <t>Recepción de solicitudes, dictaminación,autorización y entrega de apoyos para la implementación de proyectos productivos pecuarios,  supervisión y seguimiento de las campañas en sanidad animal realizadas, gestión de las obras y/o certificación TIF de los centros de sacrificio para el fomento y fortalecimiento de la producción ganadera.</t>
  </si>
  <si>
    <t>2 Expedientes técnicos integrados para la gestión de las obras y/o certificación TIF de los centros de sacrificio</t>
  </si>
  <si>
    <t>3500 Expedientes técnicos revisados, integrados y dictaminados para la implementación de proyectos productivos pecuarios</t>
  </si>
  <si>
    <t>2855 Expedientes técnicos revisados, integrados y dictaminados para la implementación de proyectos productivos pecuarios</t>
  </si>
  <si>
    <t>3500 Solicitudes recibidas, analizadas y canalizadas para la implementación de proyectos productivos pecuarios</t>
  </si>
  <si>
    <t>2901 Solicitudes recibidas, analizadas y canalizadas para la implementación de proyectos productivos pecuarios</t>
  </si>
  <si>
    <t>694 Constancias de verificación en campo expedidas de proyectos  productivos pecuarios presentados, autorizados y seguimiento a su establecimiento</t>
  </si>
  <si>
    <t>562 Constancias de verificación en campo expedidas de proyectos  productivos pecuarios presentados, autorizados y seguimiento a su establecimiento</t>
  </si>
  <si>
    <t>9 Supervisión y seguimiento de los programas de trabajo de las campañas en sanidad animal realizadas</t>
  </si>
  <si>
    <t>8 Supervisión y seguimiento de los programas de trabajo de las campañas en sanidad animal realizadas</t>
  </si>
  <si>
    <t>P0101</t>
  </si>
  <si>
    <t>Gestionar apoyos para el Desarrollo y la Articulación Productiva de la Sociedad Rural</t>
  </si>
  <si>
    <t>Recepción de solicitudes, dictaminación, autorización y entrega de apoyos para la implementación de proyectos en el medio rural que permitan la creación y fortalecimiento de las unidades de producción rural y sus familias mediante el otorgamiento de material genético, equipamiento, asistencia técnica y capacitación</t>
  </si>
  <si>
    <t>10000 Expedientes técnicos revisados, integrados y dictaminados  para la implementación de proyectos en el medio rural que permitan la creación y fortalecimiento de las unidades de producción rural y sus familias mediante el otorgamiento de material genético, equipamiento, asistencia técnica y capacitación</t>
  </si>
  <si>
    <t>706 Expedientes técnicos revisados, integrados y dictaminados  para la implementación de proyectos en el medio rural que permitan la creación y fortalecimiento de las unidades de producción rural y sus familias mediante el otorgamiento de material genético, equipamiento, asistencia técnica y capacitación</t>
  </si>
  <si>
    <t>10000 Solicitudes recibidas, analizadas y canalizadas para la implementación de proyectos en el medio rural que permitan la creación y fortalecimiento de las unidades de producción rural y sus familias mediante el otorgamiento de material genético, equipamiento, asistencia técnica y capacitación</t>
  </si>
  <si>
    <t>865 Solicitudes recibidas, analizadas y canalizadas para la implementación de proyectos en el medio rural que permitan la creación y fortalecimiento de las unidades de producción rural y sus familias mediante el otorgamiento de material genético, equipamiento, asistencia técnica y capacitación</t>
  </si>
  <si>
    <t>5000 Constancias de verificación en campo expedidas de proyectos presentados, aprobados y seguimiento a su establecimiento en el medio rural que permitan la creación y fortalecimiento de las unidades de producción rural y sus familias mediante el otorgamiento de material genético, equipamiento, asistencia técnica y capacitación</t>
  </si>
  <si>
    <t>648 Constancias de verificación en campo expedidas de proyectos presentados, aprobados y seguimiento a su establecimiento en el medio rural que permitan la creación y fortalecimiento de las unidades de producción rural y sus familias mediante el otorgamiento de material genético, equipamiento, asistencia técnica y capacitación</t>
  </si>
  <si>
    <t>P0102</t>
  </si>
  <si>
    <t>Gestionar apoyos para el uso Sustentable de Aguas Agrícolas</t>
  </si>
  <si>
    <t>Recepción de solicitudes, dictaminación, autorización y entrega de apoyos para la tecnificación y capacitación en riego, rehabilitación de infraestructura hidroagrícola, bordería, microcuencas y caminos rurales para fomentar el desarrollo integral del medio rural</t>
  </si>
  <si>
    <t>1300 Constancias de verificación en campo expedidas de  tecnificación y capacitación en riego, rehabilitación de infraestructura hidroagrícola, bordería, microcuencas y caminos rurales, presentados, autorizados y seguimiento a su establecimiento</t>
  </si>
  <si>
    <t>850 Constancias de verificación en campo expedidas de  tecnificación y capacitación en riego, rehabilitación de infraestructura hidroagrícola, bordería, microcuencas y caminos rurales, presentados, autorizados y seguimiento a su establecimiento</t>
  </si>
  <si>
    <t>1500 Revisión e integración de expedientes técnicos para la  tecnificación y capacitación en riego, rehabilitación de infraestructura hidroagrícola, bordería, microcuencas y caminos rurales</t>
  </si>
  <si>
    <t>1362 Revisión e integración de expedientes técnicos para la  tecnificación y capacitación en riego, rehabilitación de infraestructura hidroagrícola, bordería, microcuencas y caminos rurales</t>
  </si>
  <si>
    <t>1500 Solicitudes recibidas, analizadas y canalizadas para la  tecnificación y capacitación en riego, rehabilitación de infraestructura hidroagrícola, bordería, microcuencas y caminos rurales</t>
  </si>
  <si>
    <t>1399 Solicitudes recibidas, analizadas y canalizadas para la  tecnificación y capacitación en riego, rehabilitación de infraestructura hidroagrícola, bordería, microcuencas y caminos rurales</t>
  </si>
  <si>
    <t>P0103</t>
  </si>
  <si>
    <t>Gestión de obras y/o acciones para el desarrollo y/o fortalecimiento de la infraestructura industrial y/o logística</t>
  </si>
  <si>
    <t>Identificar predios y naves industriales susceptibles de ser opciones potenciales para la instalación de nuevos proyectos productivos; realizar diagnósticos de factibilidad de uso industrial, con base en insumos de información geográfica, estadística, factibilidad de servicios básicos y de visitas al sitio. Participar y/o coordinar la ejecución de estudios especializados para determinar las condiciones específicas de uso de los predios; gestionar infraestructura en apoyo de desarrollos estratégicos; brindar asesoría en materia de agua y medio ambiente en apoyo de proyectos y planta productiva; promover la colocación de infraestructura en materia energética en favor de la planta productiva.</t>
  </si>
  <si>
    <t>SDES</t>
  </si>
  <si>
    <t>1 Catálogo de predios potenciales actualizado para ser utilizados en nuevos proyectos de inversión.</t>
  </si>
  <si>
    <t>0.920000020414595 Catálogo de predios potenciales actualizado para ser utilizados en nuevos proyectos de inversión.</t>
  </si>
  <si>
    <t>12 Asesoría relativa a servicios de infraestructura industrial  y/o colocación de proyectos en materia de generación de energía para uso industrial</t>
  </si>
  <si>
    <t>9 Asesoría relativa a servicios de infraestructura industrial  y/o colocación de proyectos en materia de generación de energía para uso industrial</t>
  </si>
  <si>
    <t>20 Análisis valorativo para inversionistas respecto de servicios disponibles en materia de agua, energía eléctrica, gas natural, ferrocarril y carreteras para proyectos productivos potenciales o en expansión</t>
  </si>
  <si>
    <t>28 Análisis valorativo para inversionistas respecto de servicios disponibles en materia de agua, energía eléctrica, gas natural, ferrocarril y carreteras para proyectos productivos potenciales o en expansión</t>
  </si>
  <si>
    <t>200 Asesoría ambiental y en materia de agua para proyectos por establecerse, en funcionamiento o ampliación</t>
  </si>
  <si>
    <t>408 Asesoría ambiental y en materia de agua para proyectos por establecerse, en funcionamiento o ampliación</t>
  </si>
  <si>
    <t>P0104</t>
  </si>
  <si>
    <t>Promoción del Estado para la instalación de nuevos proyectos de inversión.</t>
  </si>
  <si>
    <t>Promocionar al estado como alternativa de instalación de nuevos proyectos productivos de inversión; mediante la búsqueda, clasificación y presentación de datos e información (ventajas competitivas) para atender giras promocionales en todo el estado con potenciales inversionistas; seleccionar, definir y programar la participación en ferias y foros nacionales e internacionales para exhibición de la oferta del estado orientado a despertar el interés para la instalación de nuevos proyectos; con base en la revisión de proyectos elaborar y proponer propuestas de incentivos para motivar la instalación de proyectos de inversión; y, atender las recomendaciones del área de seguimiento para procurar el cumplimiento de los instrumentos jurídicos</t>
  </si>
  <si>
    <t>10 Propuestas de incentivos y apoyos emitidas a inversionistas con proyectos productivos potenciales para su instalación en el estado.</t>
  </si>
  <si>
    <t>11 Propuestas de incentivos y apoyos emitidas a inversionistas con proyectos productivos potenciales para su instalación en el estado.</t>
  </si>
  <si>
    <t>15 Agendas atendidas por la participación de visitas y eventos (anuncios, primeras piedras e inauguraciones) con inversionistas en el Estado de Guanajuato.</t>
  </si>
  <si>
    <t>10 Agendas atendidas por la participación de visitas y eventos (anuncios, primeras piedras e inauguraciones) con inversionistas en el Estado de Guanajuato.</t>
  </si>
  <si>
    <t>25 Expedientes fisicos y/o digitales integrados con información y soporte documental de cada proyecto de inversión atendido. (Documentación legal, convenios, garantia, entre otros).</t>
  </si>
  <si>
    <t>P0105</t>
  </si>
  <si>
    <t>Operación de programas y servicios de vinculación laboral.</t>
  </si>
  <si>
    <t>Brindar orientación y vincular a los buscadores de empleo hacia las opciones de trabajo acorde al perfil laboral que demandan y ofertan los sectores económicos, mediante la publicación de oportunidades de empleo por diversos medios de comunicación, realización de jornadas de empleo; y la coordinación de otros agentes del mercado laboral dedicados a la colocación de trabajadores con 7 oficinas en el Estado..</t>
  </si>
  <si>
    <t>166600 Personas atendidas por los diferentes servicios de empleo en la búsqueda de vacantes.</t>
  </si>
  <si>
    <t>53256 Personas atendidas por los diferentes servicios de empleo en la búsqueda de vacantes.</t>
  </si>
  <si>
    <t>20 Publicaciones de ofertas de empleo difundidas a través de medios electrónicos o impresos.</t>
  </si>
  <si>
    <t>17 Publicaciones de ofertas de empleo difundidas a través de medios electrónicos o impresos.</t>
  </si>
  <si>
    <t>46500 Personas buscadoras de empleo colocadas en una vacante.</t>
  </si>
  <si>
    <t>17225 Personas buscadoras de empleo colocadas en una vacante.</t>
  </si>
  <si>
    <t>P0106</t>
  </si>
  <si>
    <t>Acciones para Fortalecimiento y Articulación Productiva de las MiPyMEs</t>
  </si>
  <si>
    <t>Identificar, desarrollar y facilitar los programas, planes de trabajo, proyectos y/o estrategias necesarias para el Fortalecimiento y la Articulación productiva de las MiPyMEs, mediante acciones de atención para emprendedores, marcas colectivas, empresarios, cámaras y organismos empresariales, asociaciones, sociedades, universidades entre otros.</t>
  </si>
  <si>
    <t>1000 Registro de Unidades Económicas  Susceptibles de  apoyo, para su fortalecimiento.</t>
  </si>
  <si>
    <t>12 Acciones de Administración y promoción de Naves Impulsoras  propiedad de Gobierno del Estado.</t>
  </si>
  <si>
    <t>9 Acciones de Administración y promoción de Naves Impulsoras  propiedad de Gobierno del Estado.</t>
  </si>
  <si>
    <t>20 Acciones de articulación  productiva  a través de de encuentros de negocio con cámaras, organismos, asociaciones, agrupaciones, clusters,encuentros de negocios, Marcas colectivas, Marcas Gto.</t>
  </si>
  <si>
    <t>420 Atención a las unidades económicas mediante acciones de fortalecimiento  a través de las cámaras, organismos, asociaciones, agrupaciones, clusters,encuentros de negocios, Marcas colectivas, Marcas Gto, orientadas al programa de Apoyo del fortalecimiento a las MiPyMEs.</t>
  </si>
  <si>
    <t>380 Atención a las unidades económicas mediante acciones de fortalecimiento  a través de las cámaras, organismos, asociaciones, agrupaciones, clusters,encuentros de negocios, Marcas colectivas, Marcas Gto, orientadas al programa de Apoyo del fortalecimiento a las MiPyMEs.</t>
  </si>
  <si>
    <t>P0107</t>
  </si>
  <si>
    <t>Impulso, fortalecimiento para emprendedores, empresas emergentes (startup), iniciativas de innovación y proyectos estratégicos para las MiPyMEs</t>
  </si>
  <si>
    <t>Identificar, detonar, desarrollar y facilitar, proyectos estratégicos y /o  programas de innovación y/o capacitación y/o aceleración y/o consultoría especializada para el desarrollo de nuevos modelos de negocio en MiPyMEs o nuevos emprendimientos mediante acciones de atención a emprendedores y/o empresarios y/o cámaras y/o organismos empresariales y/o asociaciones y/o sociedades y/o instituciones educativas entre otros</t>
  </si>
  <si>
    <t>1 Evento realizado para el sector empresarial y emprendedores sobre tendencias y/o innovación y/o nuevas modalidades de emprendimiento, para el fortalecimiento de las unidades económicas.</t>
  </si>
  <si>
    <t>0.45000000670553 Evento realizado para el sector empresarial y emprendedores sobre tendencias y/o innovación y/o nuevas modalidades de emprendimiento, para el fortalecimiento de las unidades económicas.</t>
  </si>
  <si>
    <t>12 Acciones  de coordinación para la concreción  de proyectos estratégicos  y /o planes de negocio y / o fortalecimiento de empresas y / o elaboración de  modelos de negocios</t>
  </si>
  <si>
    <t>6 Acciones  de coordinación para la concreción  de proyectos estratégicos  y /o planes de negocio y / o fortalecimiento de empresas y / o elaboración de  modelos de negocios</t>
  </si>
  <si>
    <t>4 Acciones   para el apoyo al desarrollo de proyectos estratégicos de MiPyMeS</t>
  </si>
  <si>
    <t>3 Acciones   para el apoyo al desarrollo de proyectos estratégicos de MiPyMeS</t>
  </si>
  <si>
    <t>P0108</t>
  </si>
  <si>
    <t>Acciones para el fortalecimiento y promoción de las unidades económicas del sector Comercio y Abasto Social.</t>
  </si>
  <si>
    <t>Identificar, desarrollar y facilitar los programas para el fortalecimiento y promoción de mercados, centrales de abasto, comercio popular, tianguis, en atención a los comerciantes, unidades económicas, asociaciones civiles, y municipios.</t>
  </si>
  <si>
    <t>150 Servicios de vinculación y/o asesorías  a las unidades económicas del sector comercio y abasto con relación a los diversos programas de atención de gobierno.</t>
  </si>
  <si>
    <t>58 Servicios de vinculación y/o asesorías  a las unidades económicas del sector comercio y abasto con relación a los diversos programas de atención de gobierno.</t>
  </si>
  <si>
    <t>3 Planes de trabajo elaborados con los programas, proyectos y/o estrategias para el fortalecimiento del Sector Comercio y Abasto</t>
  </si>
  <si>
    <t>30 Acciones para la implementación y seguimiento de los programas de atención al Sector Comercio y Abasto.</t>
  </si>
  <si>
    <t>35 Eventos masivos propuestos para la entrega de equipamiento, formación empresarial, inicio o entrega de obra de los Programas de Atención al Sector Comercio y Abasto.</t>
  </si>
  <si>
    <t>100 Eventos masivos propuestos para la entrega de equipamiento, formación empresarial, inicio o entrega de obra de los Programas de Atención al Sector Comercio y Abasto.</t>
  </si>
  <si>
    <t>P0111</t>
  </si>
  <si>
    <t>Administración de apoyos compensatorios para escuelas de Educación Básica.</t>
  </si>
  <si>
    <t>Fortalecer las acciones de apoyo a las escuelas con rezago educativo, centradas en acompañamiento a docentes en la aplicación de estrategias pedagógicas, apoyos con recursos didácticos para el aprendizaje de alumnos de educación básica.</t>
  </si>
  <si>
    <t>SEG</t>
  </si>
  <si>
    <t>1663 Incentivos otorgados a docentes para la atención de estudiantes de escuelas públicas de educación básica identificados en riesgo de reprobar con el programa de atención personalizada en extra clase.</t>
  </si>
  <si>
    <t>0 Incentivos otorgados a docentes para la atención de estudiantes de escuelas públicas de educación básica identificados en riesgo de reprobar con el programa de atención personalizada en extra clase.</t>
  </si>
  <si>
    <t>1715 Docentes asesorados de escuelas primarias multigrado con acompañantes itinerantes sobre estrategias didácticas para la mejora de sus prácticas de enseñanza.</t>
  </si>
  <si>
    <t>912 Docentes asesorados de escuelas primarias multigrado con acompañantes itinerantes sobre estrategias didácticas para la mejora de sus prácticas de enseñanza.</t>
  </si>
  <si>
    <t>207492 Útiles escolares entregados a los estudiantes de escuelas primarias públicas focalizadas para contribuir a su aprendizaje, continuidad y conclusión de estudios.</t>
  </si>
  <si>
    <t>0 Útiles escolares entregados a los estudiantes de escuelas primarias públicas focalizadas para contribuir a su aprendizaje, continuidad y conclusión de estudios.</t>
  </si>
  <si>
    <t>P0113</t>
  </si>
  <si>
    <t>Operación del Programa para la Profesionalización y Desarrollo Docente</t>
  </si>
  <si>
    <t>Fortalecer los procesos de formación continua y asistencia técnica a la escuela, para el personal con funciones docente, técnico docente, directiva, asesoría técnico pedagógica y supervisión para la mejora de su función.</t>
  </si>
  <si>
    <t>1500 Figuras educativas de nuevo ingreso (Supervisores, directores, docentes y ATP´s) capacitados con programas formativos de inducción de acuerdo a su función.</t>
  </si>
  <si>
    <t>0 Figuras educativas de nuevo ingreso (Supervisores, directores, docentes y ATP´s) capacitados con programas formativos de inducción de acuerdo a su función.</t>
  </si>
  <si>
    <t>3700 Figuras educativas actualizadas con función docente, apoyo técnico pedagógico,  directiva y de supervisión  de educación básica para el fortalecimiento de su función.</t>
  </si>
  <si>
    <t>8157 Figuras educativas actualizadas con función docente, apoyo técnico pedagógico,  directiva y de supervisión  de educación básica para el fortalecimiento de su función.</t>
  </si>
  <si>
    <t>P0114</t>
  </si>
  <si>
    <t>Coordinación de programas de impulso a la gestión escolar.</t>
  </si>
  <si>
    <t>Fortalecer los procesos de  autonomía de gestión escolar en las escuelas de educación básica, así como en los Centros de Educación Básica para Adultos, mediante la capacitación de supervisores y directores para el desarrollo de asesorías y acompañamiento pedagógico a Consejos Técnicos Escolares; así como la elaboración e implementación de la Ruta de Mejora, su registro y seguimiento en el Sistema de Planeación Escolar (SISPE).</t>
  </si>
  <si>
    <t>500 Directores y personal con funciones de apoyo técnico pedagógico (ATP´s) de escuelas públicas de educación básica capacitados para fortalecer su liderazgo pedagógico.</t>
  </si>
  <si>
    <t>400 Directores y personal con funciones de apoyo técnico pedagógico (ATP´s) de escuelas públicas de educación básica capacitados para fortalecer su liderazgo pedagógico.</t>
  </si>
  <si>
    <t>500 Supervisores y jefes de sector capacitados para fortalecer su función de asesoría y acompañamiento pedagógico en educación básica.</t>
  </si>
  <si>
    <t>0 Supervisores y jefes de sector capacitados para fortalecer su función de asesoría y acompañamiento pedagógico en educación básica.</t>
  </si>
  <si>
    <t>6700 Consejos Técnicos Escolares que sesionan y registran el cumplimiento del programa escolar de mejora continua en el SISPEE.</t>
  </si>
  <si>
    <t>8000 Escuelas de educación básica con programa escolar de mejora continua elaborada y con seguimiento en el  Sistema de Planeación Escolar, SISPE.</t>
  </si>
  <si>
    <t>P0115</t>
  </si>
  <si>
    <t>Coordinación de programas y servicios de atención a grupos vulnerables.</t>
  </si>
  <si>
    <t>Generar mejores condiciones pedagógicas, académicas, recursos didácticos, asesoría y acompañamiento a los docentes, personal de apoyo y derectores que atienden a alumnos en situación de vulnerabilidad (discapacidad, aptitudes sobresalientes, migrantes, indígenas y alumnos en situación de enfermedad) en educación básica.</t>
  </si>
  <si>
    <t>1200 Niñas y niños atendidos en condición hospitalaria con servicio educativo para dar continuidad a su educación básica, para prevenir el rezago y la reprobación.</t>
  </si>
  <si>
    <t>0 Niñas y niños atendidos en condición hospitalaria con servicio educativo para dar continuidad a su educación básica, para prevenir el rezago y la reprobación.</t>
  </si>
  <si>
    <t>1237 Docentes de Educación Especial capacitados con herramientas pedagógicas en temas de atención a las aptitudes sobresalientes de los estudiantes de educación básica.</t>
  </si>
  <si>
    <t>1054 Docentes de Educación Especial capacitados con herramientas pedagógicas en temas de atención a las aptitudes sobresalientes de los estudiantes de educación básica.</t>
  </si>
  <si>
    <t>2461 Docentes de Educación Especial capacitados con herramientas pedagógicas en temas de atención a las necesidades educativas de los estudiantes con discapacidad y aquellos que enfrentan barreras para el aprendizaje.</t>
  </si>
  <si>
    <t>1842 Docentes de Educación Especial capacitados con herramientas pedagógicas en temas de atención a las necesidades educativas de los estudiantes con discapacidad y aquellos que enfrentan barreras para el aprendizaje.</t>
  </si>
  <si>
    <t>46 Docentes  de escuelas de lengua y cultura indígena atendidos con materiales didácticos educativos en lengua chichimeca, hñahñu, purépecha y mixteco para fortalecer sus prácticas pedagógicas.</t>
  </si>
  <si>
    <t>750 Niñas y niños de padres migrantes atendidos con el uso de recursos para el aprendizaje en su lengua materna con enfoque intercultural, incorporados al Sistema Educativo Estatal.</t>
  </si>
  <si>
    <t>P0116</t>
  </si>
  <si>
    <t>Coordinación de la Red de servicios de apoyo a la atención de reprobación y deserción.</t>
  </si>
  <si>
    <t>Fortalecer los procesos de identificación, reincorporación, evaluación, atención y acompañamiento psicopedagógico a los estudiantes en situación de reprobación y deserción, así mismo la generación e impulso de aspectos técnico pedagógicos y recursos educativos para los servicios que atienden a niñas, niños y jóvenes, como parte de garantizar el derecho a la educación básica. Implica la realización de acciones de reincorporación,asesoría, capacitación, acompañamiento y asignación de materiales educativos, centrados en el desarrollo de capacidades, competencias y habilidades para el aprendizaje.</t>
  </si>
  <si>
    <t>453 Actualización de figuras de apoyo educativo (Psicólogos, amigos tutores, trabajadores sociales y tutores educativos),  para mejorar su  desempeño profesional y brinden  apoyo psicopedagógico de mayor calidad a los estudiantes en riesgo de abandonar la escuela por enfrentar problemas psicosociales</t>
  </si>
  <si>
    <t>227 Actualización de figuras de apoyo educativo (Psicólogos, amigos tutores, trabajadores sociales y tutores educativos),  para mejorar su  desempeño profesional y brinden  apoyo psicopedagógico de mayor calidad a los estudiantes en riesgo de abandonar la escuela por enfrentar problemas psicosociales</t>
  </si>
  <si>
    <t>862 Figuras de apoyo educativo (Psicólogos, amigos tutores, trabajadores sociales y tutores educativos) apoyados con materiales bibliográficos, didácticos para fortalecer su práctica psicopedagógica.</t>
  </si>
  <si>
    <t>653 Figuras de apoyo educativo (Psicólogos, amigos tutores, trabajadores sociales y tutores educativos) apoyados con materiales bibliográficos, didácticos para fortalecer su práctica psicopedagógica.</t>
  </si>
  <si>
    <t>P0121</t>
  </si>
  <si>
    <t>Operación del Programa Escuelas de Tiempo Completo (Programa Federal)</t>
  </si>
  <si>
    <t>Fortalecer la calidad de los aprendizajes de los alumnos de educación primaria y secundaria, a través de la ampliación del horario escolar, de espacios de inclusión y convivencia que permitan reforzar las competencias lectoras, matemáticas, arte y cultura, la recreación y desarrollo físico.</t>
  </si>
  <si>
    <t>13 Talleres diseñados para la formación de docentes, directores y supervisores  de las escuelas participantes en el Programa</t>
  </si>
  <si>
    <t>0 Talleres diseñados para la formación de docentes, directores y supervisores  de las escuelas participantes en el Programa</t>
  </si>
  <si>
    <t>2 Talleres diseñados de formación para coordinadoras/es escolares del servicio de alimentación y para la comunidad escolar de las escuelas participantes en el programa, a fin de propiciar prácticas de alimentación saludable y hábitos de higiene en ambientes seguros y de sana convivencia.</t>
  </si>
  <si>
    <t>3174 Personal directivo, docente e intendente beneficiado con apoyo económico por la ampliación de la jornada escolar en los centros de trabajo incorporados al Programa Escuelas de Tiempo Completo.</t>
  </si>
  <si>
    <t>0 Personal directivo, docente e intendente beneficiado con apoyo económico por la ampliación de la jornada escolar en los centros de trabajo incorporados al Programa Escuelas de Tiempo Completo.</t>
  </si>
  <si>
    <t>685 Escuelas públicas de educación básica incorporadas al PETC beneficiadas con apoyo económico para el fortalecimiento de la equidad e inclusión.</t>
  </si>
  <si>
    <t>0 Escuelas públicas de educación básica incorporadas al PETC beneficiadas con apoyo económico para el fortalecimiento de la equidad e inclusión.</t>
  </si>
  <si>
    <t>P0126</t>
  </si>
  <si>
    <t>Coordinación de las acciones de fomento a la participación social en la educación.</t>
  </si>
  <si>
    <t>Promover la conformación, registro, capacitación y seguimiento de los consejos de participación social (estatal, municipales y escolares), de las asociaciones escolares de padres de familia, desarrollo de la formación humana para padres y madres de familia y la participación ciudadana para la mejora de las instalaciones de los planteles escolares de Educación Básica.</t>
  </si>
  <si>
    <t>30 Escuelas adoptadas con apoyos diferenciados para la mejora de las condiciones generales de las escuelas.</t>
  </si>
  <si>
    <t>0 Escuelas adoptadas con apoyos diferenciados para la mejora de las condiciones generales de las escuelas.</t>
  </si>
  <si>
    <t>30000 Madres y padres de familia  atendidos con talleres formativos que le sirvan de orientación para favorecer el desarrollo de habilidades personales; con el fin de apoyar a sus hijos (jas) en su trayectoria escolar.</t>
  </si>
  <si>
    <t>23654 Madres y padres de familia  atendidos con talleres formativos que le sirvan de orientación para favorecer el desarrollo de habilidades personales; con el fin de apoyar a sus hijos (jas) en su trayectoria escolar.</t>
  </si>
  <si>
    <t>4600 Comités de contraloría social de escuelas públicas de educación básica orientados sobre la rendición de cuentas para que desarrollen las acciones correspondientes.</t>
  </si>
  <si>
    <t>0 Comités de contraloría social de escuelas públicas de educación básica orientados sobre la rendición de cuentas para que desarrollen las acciones correspondientes.</t>
  </si>
  <si>
    <t>8 Equipos regionales de participación social capacitado en el despliegue de los procesos de integración, registro y operación de los consejos de participación social en la educación y asociaciones escolares de padres de familia y el programa de mejora continúa de cada escuela.</t>
  </si>
  <si>
    <t>P0127</t>
  </si>
  <si>
    <t>Educación en Derechos Humanos para favorecer la cultura de paz y cohesión social.</t>
  </si>
  <si>
    <t>Implementar estrategias que favorezcan el conocimiento, el respeto por los Derechos Humanos y el desarrollo de competencias para la vida, a través del diseño y distribución de cuadernillos para docentes y estudientes, así como la capacitación de figuras educaivas de educación básica en acciones que fortalezcan la formación cívica y ciudadana, la cultura de la paz y la cohesión social.</t>
  </si>
  <si>
    <t>1300 Figuras educativas atendidas con capacitación en formación ciudadana y Derechos Humanos.</t>
  </si>
  <si>
    <t>1000 Figuras educativas atendidas con capacitación en formación ciudadana y Derechos Humanos.</t>
  </si>
  <si>
    <t>250000 Estudiantes y docentes de educación secundaria participando en estrategias para la formación ciudadana, el conocimiento y respeto por los Derechos Humanos.</t>
  </si>
  <si>
    <t>150000 Estudiantes y docentes de educación secundaria participando en estrategias para la formación ciudadana, el conocimiento y respeto por los Derechos Humanos.</t>
  </si>
  <si>
    <t>88600 Alumnos y docentes de educación básica atendidos a través de talleres, conferencias, cursos foros en materia de derechos humanos</t>
  </si>
  <si>
    <t>0 Alumnos y docentes de educación básica atendidos a través de talleres, conferencias, cursos foros en materia de derechos humanos</t>
  </si>
  <si>
    <t>P0128</t>
  </si>
  <si>
    <t>Coordinación de los programas de fortalecimiento del español</t>
  </si>
  <si>
    <t>Fortalecer las competencias comunicativas  de los alumnos de Educación Básica, a través de acciones formativas para docentes y desarrollo de acciones para los alumnos que promuevan su participación en prácticas de lectura, escritura.</t>
  </si>
  <si>
    <t>480 Docentes de primaria y secundaria públicas capacitados con herramientas para el desarrollo de estrategias didácticas y el fortalecimiento de las competencias de lenguaje y comunicación</t>
  </si>
  <si>
    <t>0 Docentes de primaria y secundaria públicas capacitados con herramientas para el desarrollo de estrategias didácticas y el fortalecimiento de las competencias de lenguaje y comunicación</t>
  </si>
  <si>
    <t>6000 Estudiantes de 3ro de secundaria públicas focalizadas atendidos mediante la realización de talleres y actividades lúdicas para el fortalecimiento de las competencias de lectura y escritura.</t>
  </si>
  <si>
    <t>0 Estudiantes de 3ro de secundaria públicas focalizadas atendidos mediante la realización de talleres y actividades lúdicas para el fortalecimiento de las competencias de lectura y escritura.</t>
  </si>
  <si>
    <t>P0129</t>
  </si>
  <si>
    <t>Coordinación de los proyectos de uso de tecnologías digitales en la educación.</t>
  </si>
  <si>
    <t>Impulsar el uso educativo de las Tecnologías de la Información y Comunicación (TIC) en Educación Básica, así como la formación de docentes para el desarrollo de competencias para utilizar equipos de cómputo, aplicaciones educativas y la impartición de talleres para el diseño y desarrollo de aplicaciones digitales para fortalecer el proceso de enseñanza aprendizaje de los estudiantes.</t>
  </si>
  <si>
    <t>1920 Estudiantes atendidos con talleres para el diseño y desarrollo de aplicaciones digitales como estrategia para el aprendizaje.</t>
  </si>
  <si>
    <t>0 Estudiantes atendidos con talleres para el diseño y desarrollo de aplicaciones digitales como estrategia para el aprendizaje.</t>
  </si>
  <si>
    <t>3 Capacitaciones ofertadas para el desarrollo e implementación de estrategias educativas con el uso de recursos tecnológicos</t>
  </si>
  <si>
    <t>1 Capacitaciones ofertadas para el desarrollo e implementación de estrategias educativas con el uso de recursos tecnológicos</t>
  </si>
  <si>
    <t>720 Docentes capacitados en el desarrollo e implementación de estrategias educativas con el uso de recursos tecnológicos.</t>
  </si>
  <si>
    <t>66 Docentes capacitados en el desarrollo e implementación de estrategias educativas con el uso de recursos tecnológicos.</t>
  </si>
  <si>
    <t>P0130</t>
  </si>
  <si>
    <t>Coordinación de proyectos de fomento de las ciencias naturales y sociales.</t>
  </si>
  <si>
    <t>Fortalecer las competencias científicas, tecnológicas y la educación ambiental, mediante acciones formativas como talleres de educación ambiental y de ciencias, dirigidas a los docentes y estudiantes de educación básica</t>
  </si>
  <si>
    <t>1000 Docentes capacitados en procesos de formación científica, tecnológica y ambiental.</t>
  </si>
  <si>
    <t>0 Docentes capacitados en procesos de formación científica, tecnológica y ambiental.</t>
  </si>
  <si>
    <t>3000 Estudiantes atendidos con talleres para el desarrollo de competencias científicas y tecnológicas.</t>
  </si>
  <si>
    <t>859 Estudiantes atendidos con talleres para el desarrollo de competencias científicas y tecnológicas.</t>
  </si>
  <si>
    <t>P0131</t>
  </si>
  <si>
    <t>Coordinación del Programa Estatal de Inglés.</t>
  </si>
  <si>
    <t>Consolidar el Programa Estatal de inglés en las escuelas de Educación Básica y fortalecer los procesos de estudio de la lengua extranjera inglés, en los términos que establece el Plan de estudios vigente, mediante la profesionalización y/o certificación de docentes de educación básica, así como la evaluación de alumnos de primaria y secundaria</t>
  </si>
  <si>
    <t>350 Escuelas secundarias atendidas y fortalecidas con materiales de apoyo para la enseñanza del inglés.</t>
  </si>
  <si>
    <t>0 Escuelas secundarias atendidas y fortalecidas con materiales de apoyo para la enseñanza del inglés.</t>
  </si>
  <si>
    <t>50000 Alumnos de primaria y secundaria evaluados dentro del programa de inglés.</t>
  </si>
  <si>
    <t>25000 Alumnos de primaria y secundaria evaluados dentro del programa de inglés.</t>
  </si>
  <si>
    <t>600 Docentes de escuelas públicas de preescolar y telesecundarias profesionalizados en la enseñanza de la lengua extranjera inglés</t>
  </si>
  <si>
    <t>0 Docentes de escuelas públicas de preescolar y telesecundarias profesionalizados en la enseñanza de la lengua extranjera inglés</t>
  </si>
  <si>
    <t>94301 Estudiantes de tercero de preescolar y primaria de escuelas públicas atendidos con clases de inglés.</t>
  </si>
  <si>
    <t>0 Estudiantes de tercero de preescolar y primaria de escuelas públicas atendidos con clases de inglés.</t>
  </si>
  <si>
    <t>P0136</t>
  </si>
  <si>
    <t>Coordinación de la planeación estratégica del Sector.</t>
  </si>
  <si>
    <t>Consolidar los procesos de planeación de los programas, proyectos y procesos de la Secretaría de Educación, así como el diseño de los instrumentos de la planeación del Sector Educativo, mediante tableros de información de planeación estratégica, Integración de proyectos de inversión y estrategias implementadas para el control interno de la SEG en beneficio de alumnos que integran el Sistema Educativo Estatal.</t>
  </si>
  <si>
    <t>1 Integración de proyectos de inversión dentro del SED.</t>
  </si>
  <si>
    <t>0 Integración de proyectos de inversión dentro del SED.</t>
  </si>
  <si>
    <t>1 POA alineado a programas estratégicos.</t>
  </si>
  <si>
    <t>0 POA alineado a programas estratégicos.</t>
  </si>
  <si>
    <t>10 Tableros de información de planeación estratégica actualizados con seguimiento.</t>
  </si>
  <si>
    <t>7 Tableros de información de planeación estratégica actualizados con seguimiento.</t>
  </si>
  <si>
    <t>5 Estrategias implementadas para la mejora de procesos de la SEG (Mejora Regulatoria, Programa MAS, Programa SIGUE Gto, MIGE (Modelo Integral de Gestión Educativa), Modelo de Mejora de Procesos y control interno).</t>
  </si>
  <si>
    <t>1 Estrategias implementadas para la mejora de procesos de la SEG (Mejora Regulatoria, Programa MAS, Programa SIGUE Gto, MIGE (Modelo Integral de Gestión Educativa), Modelo de Mejora de Procesos y control interno).</t>
  </si>
  <si>
    <t>P0138</t>
  </si>
  <si>
    <t>Análisis de necesidades de los servicios de Educación Básica y asignación de plazas docentes.</t>
  </si>
  <si>
    <t>Garantizar el servicio educativo, mediante el análisis y atención de las necesidades de plazas docentes en las escuelas en Educación Inicial, Especial, Preescolar, Primaria y Secundaria públicas, en beneficio del alumnado.</t>
  </si>
  <si>
    <t>7237 Detección de la estructura de docentes frente a grupo completa necesaria en las escuelas públicas de educación básica.</t>
  </si>
  <si>
    <t>7262 Detección de la estructura de docentes frente a grupo completa necesaria en las escuelas públicas de educación básica.</t>
  </si>
  <si>
    <t>9090 Validación y asignación de necesidades de plazas docentes (plazas jornada y plazas HSM).</t>
  </si>
  <si>
    <t>9736 Validación y asignación de necesidades de plazas docentes (plazas jornada y plazas HSM).</t>
  </si>
  <si>
    <t>P0139</t>
  </si>
  <si>
    <t>Programación y seguimiento de la atención de la infraestructura en educación básica</t>
  </si>
  <si>
    <t>Garantizar la atención de necesidades de infraestructura física educativa (obra y mobiliario) del tipo básico mediante la programación de acciones de infraestructura para el mejoramiento de las instalaciones y la detección de necesidades de mobiliario en beneficio del alumnado.</t>
  </si>
  <si>
    <t>318 Acciones de infraestructura programadas y con seguimiento.</t>
  </si>
  <si>
    <t>78 Acciones de infraestructura programadas y con seguimiento.</t>
  </si>
  <si>
    <t>860 Detección de necesidades de mobiliario en las escuelas públicas de educación básica.</t>
  </si>
  <si>
    <t>919 Detección de necesidades de mobiliario en las escuelas públicas de educación básica.</t>
  </si>
  <si>
    <t>P0140</t>
  </si>
  <si>
    <t>Administración del control escolar y los servicios escolares.</t>
  </si>
  <si>
    <t>Administrar el registro y control escolar de los alumnos inscritos en el 100% de las instituciones educativas del tipo básico y las sectorizadas e incorporadas a la SEG del tipo media superior y superior; los principales procesos de control escolar son: preinscripciones, inscripción, reinscripción, traslados, acreditación, regularización, promoción, certificación, equivalencias, revalidaciones y titulación.</t>
  </si>
  <si>
    <t>1 Sistema de Control Escolar actualizado y mejorado para garantizar a los alumnos que el registro de su historial académico sea seguro, y que a través de Internet puedan consultar información e imprimir documentación.</t>
  </si>
  <si>
    <t>0 Sistema de Control Escolar actualizado y mejorado para garantizar a los alumnos que el registro de su historial académico sea seguro, y que a través de Internet puedan consultar información e imprimir documentación.</t>
  </si>
  <si>
    <t>1 Sistema de Inscripciones Anticipadas actualizado y mejorado para garantizar a los alumnos un lugar en la escuela.</t>
  </si>
  <si>
    <t>0 Sistema de Inscripciones Anticipadas actualizado y mejorado para garantizar a los alumnos un lugar en la escuela.</t>
  </si>
  <si>
    <t>220000 Alumnos que solicitan un lugar a primero de primaria, primero de secundaria, y preescolar en Instituciones Educativas Públicas de la SEG, con un lugar asignado y confirmado.</t>
  </si>
  <si>
    <t>0 Alumnos que solicitan un lugar a primero de primaria, primero de secundaria, y preescolar en Instituciones Educativas Públicas de la SEG, con un lugar asignado y confirmado.</t>
  </si>
  <si>
    <t>3000 Tramites atendidos con un tiempo de respuesta 5% inferior del normado en los procesos de  inscripción, reinscripción, acreditación, regularización, bajas, incongruencias, certificación, revalidaciones y equivalencias; de la educación Superior y Formadora de Docentes.</t>
  </si>
  <si>
    <t>3467 Tramites atendidos con un tiempo de respuesta 5% inferior del normado en los procesos de  inscripción, reinscripción, acreditación, regularización, bajas, incongruencias, certificación, revalidaciones y equivalencias; de la educación Superior y Formadora de Docentes.</t>
  </si>
  <si>
    <t>300000 Alumnos con certificado electrónico de términos de estudios del nivel básico, que cumplan con los criterios de acreditación.</t>
  </si>
  <si>
    <t>323056 Alumnos con certificado electrónico de términos de estudios del nivel básico, que cumplan con los criterios de acreditación.</t>
  </si>
  <si>
    <t>3500 Certificados Emitidos de Media Superior y Superior  a través del nuevo sistema de certificados.</t>
  </si>
  <si>
    <t>9713 Certificados Emitidos de Media Superior y Superior  a través del nuevo sistema de certificados.</t>
  </si>
  <si>
    <t>5000 Tramites atendidos con un tiempo de respuesta 5% inferior del normado en los procesos de  inscripción, reinscripción, acreditación, regularización, bajas, incongruencias, certificación, revalidaciones y equivalencias; de la educación Media Superior.</t>
  </si>
  <si>
    <t>3315 Tramites atendidos con un tiempo de respuesta 5% inferior del normado en los procesos de  inscripción, reinscripción, acreditación, regularización, bajas, incongruencias, certificación, revalidaciones y equivalencias; de la educación Media Superior.</t>
  </si>
  <si>
    <t>8 Captura de ciclos escolares de historial académico del tipo básico en el Sistema de Control Escolar para garantizar a los alumnos la seguridad de su información y ofrecerles la opción de un certificado electrónico.</t>
  </si>
  <si>
    <t>0 Captura de ciclos escolares de historial académico del tipo básico en el Sistema de Control Escolar para garantizar a los alumnos la seguridad de su información y ofrecerles la opción de un certificado electrónico.</t>
  </si>
  <si>
    <t>P0141</t>
  </si>
  <si>
    <t>Impulso a la colegiación de profesionistas y vigilancia del ejercicio profesional.</t>
  </si>
  <si>
    <t>Impulsar la colegiación de profesionistas mediante acciones en materia de identidad profesional, mejoramiento continuo, servicio de índole social; así como; el impulso al legal ejercicio de la profesión a través de a expedición de la cédula profesional estatal</t>
  </si>
  <si>
    <t>30 Visitas de verificación a consultorios, despachos, empresas, etc. para constatar el legal ejercicio profesional.</t>
  </si>
  <si>
    <t>3 Visitas de verificación a consultorios, despachos, empresas, etc. para constatar el legal ejercicio profesional.</t>
  </si>
  <si>
    <t>4000 Profesionistas con cédula profesional estatal expedida.</t>
  </si>
  <si>
    <t>0 Profesionistas con cédula profesional estatal expedida.</t>
  </si>
  <si>
    <t>50 Colegios de profesionistas registrados en la SEG  atendidos con credencialización.</t>
  </si>
  <si>
    <t>53 Colegios de profesionistas registrados en la SEG  atendidos con credencialización.</t>
  </si>
  <si>
    <t>P0142</t>
  </si>
  <si>
    <t>Procedimientos de incorporación, actualización de expedientes, inspección, verificación y disciplinarios; respecto de instituciones educativas particulares.</t>
  </si>
  <si>
    <t>Sustanciar los procedimientos de los usuarios de instituciones particulares para otorgar la autorización o reconocimiento de validez oficial de estudios, refrendo, actualización de expedientes, inspección, quejas e inconformidades y disciplinarios, de educación inicial, básica, media superior y  superior.</t>
  </si>
  <si>
    <t>12 Atención a solicitudes de incorporación respecto a los planes y programas de los tipos medio superior y superior, para incrementar la cobertura educativa estatal</t>
  </si>
  <si>
    <t>8 Atención a solicitudes de incorporación respecto a los planes y programas de los tipos medio superior y superior, para incrementar la cobertura educativa estatal</t>
  </si>
  <si>
    <t>1476 Seguimiento a solicitudes del procedimiento de refrendo de la autorización y reconocimiento de validez oficial de estudios.</t>
  </si>
  <si>
    <t>1026 Seguimiento a solicitudes del procedimiento de refrendo de la autorización y reconocimiento de validez oficial de estudios.</t>
  </si>
  <si>
    <t>43 Atención a solicitudes de incorporación respecto a los planteles de educación básica y servicio educativo inicial, para incrementar la cobertura educativa estatal</t>
  </si>
  <si>
    <t>12 Atención a solicitudes de incorporación respecto a los planteles de educación básica y servicio educativo inicial, para incrementar la cobertura educativa estatal</t>
  </si>
  <si>
    <t>5186 Campos actualizados de información en expedientes de instituciones educativas particulares para coadyuvar en la prestación del servicio educativo de calidad.</t>
  </si>
  <si>
    <t>3936 Campos actualizados de información en expedientes de instituciones educativas particulares para coadyuvar en la prestación del servicio educativo de calidad.</t>
  </si>
  <si>
    <t>732 Procedimientos administrativos de inspección y verificación sustanciados a particulares para coadyuvar en la prestación del servicio educativo de calidad.</t>
  </si>
  <si>
    <t>82 Procedimientos administrativos de inspección y verificación sustanciados a particulares para coadyuvar en la prestación del servicio educativo de calidad.</t>
  </si>
  <si>
    <t>P0143</t>
  </si>
  <si>
    <t>Administración del proceso de promoción en la Educación Básica.</t>
  </si>
  <si>
    <t>Operar los procesos de promoción en la función docente, promoción a categorías directivas y de supervisión, y promoción a funciones de asesoría técnico pedagógica, así como el proceso de permanencia en el servicio profesional docente, en beneficio de la calidad educativa que reciben los alumnos.</t>
  </si>
  <si>
    <t>2600 Atención de docentes para su participación en las convocatorias de promoción a categorías directivas y de supervisión y promoción a funciones de asesoría técnico pedagógica.</t>
  </si>
  <si>
    <t>0 Atención de docentes para su participación en las convocatorias de promoción a categorías directivas y de supervisión y promoción a funciones de asesoría técnico pedagógica.</t>
  </si>
  <si>
    <t>400 Atención de docentes para su participación en el Programa de Promoción en horas adicionales en Educación Básica.</t>
  </si>
  <si>
    <t>0 Atención de docentes para su participación en el Programa de Promoción en horas adicionales en Educación Básica.</t>
  </si>
  <si>
    <t>500 Promoción de docentes a categorías directivas y de supervisión, y promovidos a funciones de asesoría técnico pedagógica.</t>
  </si>
  <si>
    <t>0 Promoción de docentes a categorías directivas y de supervisión, y promovidos a funciones de asesoría técnico pedagógica.</t>
  </si>
  <si>
    <t>P0148</t>
  </si>
  <si>
    <t>Operación del Programa Ver bien para aprender mejor.</t>
  </si>
  <si>
    <t>Detectar niños y niñas que presentan deficiencias de agudeza visual, las cuales repercuten en su integración al entorno social y familiar, así como en los aprendizajes y desempeño escolar, para lo cual se les otorgan un par de anteojos a estos alumnos.</t>
  </si>
  <si>
    <t>135000 Estudios optométricos realizados a los alumnos de educación básica.</t>
  </si>
  <si>
    <t>52622 Estudios optométricos realizados a los alumnos de educación básica.</t>
  </si>
  <si>
    <t>35000 Distribución de lentes a los alumnos de educación básica detectados con problemas de agudeza visual.</t>
  </si>
  <si>
    <t>21838 Distribución de lentes a los alumnos de educación básica detectados con problemas de agudeza visual.</t>
  </si>
  <si>
    <t>P0149</t>
  </si>
  <si>
    <t>Ejecución del Proyecto Educativo en la Delegación Regional I Norte</t>
  </si>
  <si>
    <t>Garantizar una educación da calidad a los alumnos de educación básica, mediante el desarrollo de acciones estratégicas que impulsen el desarrollo integral y aprendizajes significativos de alumnos, garantizar la normalidad mínima en escuelas y dar atención a alumnos en riesgo de reprobar o abandonar sus estudios.</t>
  </si>
  <si>
    <t>1294 Escuelas con la normalidad mínima (libros, aulas, docentes y mobiliario) atendidas</t>
  </si>
  <si>
    <t>145 Alumnos de primaria y secundaría que se evitó abandonarán la escuela durante el ciclo escolar por factores académicos, escolares, sociales, familiares, económicos, etc.</t>
  </si>
  <si>
    <t>3 Seguimiento trimestral de los alumnos identificados en  riesgo de abandonar por factores académicos, escolares, sociales, familiares, económicos, etc.</t>
  </si>
  <si>
    <t>2 Seguimiento trimestral de los alumnos identificados en  riesgo de abandonar por factores académicos, escolares, sociales, familiares, económicos, etc.</t>
  </si>
  <si>
    <t>3 Seguimiento trimestral de los alumnos identificados en riesgo de reprobar por inasistencia o bajo aprovechamiento escolar</t>
  </si>
  <si>
    <t>2 Seguimiento trimestral de los alumnos identificados en riesgo de reprobar por inasistencia o bajo aprovechamiento escolar</t>
  </si>
  <si>
    <t>560 Alumnos de primaria y secundaría que se evitó reprobaran el ciclo escolar por inasistencias o bajo aprovachamiento escolar</t>
  </si>
  <si>
    <t>746 Alumnos de primaria y secundaria en riesgo de reprobar o abandono escolar con apoyo académico, social o psicológico.</t>
  </si>
  <si>
    <t>561 Alumnos de primaria y secundaria en riesgo de reprobar o abandono escolar con apoyo académico, social o psicológico.</t>
  </si>
  <si>
    <t>P0150</t>
  </si>
  <si>
    <t>Integración y funcionamiento de los órganos formales de participación social en la Delegación Regional I Norte</t>
  </si>
  <si>
    <t>Promover entre los padres de familia, las autoridades municipales y sociedad,  su capacitación, asesoría y participación activa en la educación,  a través de los Consejos Escolares de Participación Social, Asociaciones Escolares de Padres de Familia, los Comités Municipales de Participación Social, los Comités de Contraloría Social y Órganos de prevención y erradicación de la violencia escolar, garantizando su funcionamiento en beneficio de los educandos de educación básica.</t>
  </si>
  <si>
    <t>1415 Asociaciones Escolares de Padres de Familia asesoradas para la integración y funcionamiento en escuelas de educación básica</t>
  </si>
  <si>
    <t>1415 Comités de contraloría social asesorados para su integración y funcionamiento en las escuelas de educación básica</t>
  </si>
  <si>
    <t>0 Comités de contraloría social asesorados para su integración y funcionamiento en las escuelas de educación básica</t>
  </si>
  <si>
    <t>1415 Consejos Escolares de participación social asesorados para la integración y funcionamiento en escuelas de educación básica</t>
  </si>
  <si>
    <t>1415 Organismos de prevención y erradicación de la violencia escolar, asesoradas para la conformación y funcionamiento en las escuelas de educación básica</t>
  </si>
  <si>
    <t>425 Escuelas atendidas con Escuelas de Familia</t>
  </si>
  <si>
    <t>0 Escuelas atendidas con Escuelas de Familia</t>
  </si>
  <si>
    <t>5 Consejos Municipales de Participación Social asesorados para su  funcionamiento.</t>
  </si>
  <si>
    <t>P0154</t>
  </si>
  <si>
    <t>Operación de la Unidad de Servicios de Apoyo a la Educación (USAE) de Dolores Hidalgo.</t>
  </si>
  <si>
    <t>Garantizar la prestación del servicio administrativo en apoyo a los servicios educativos de la comunidad educativa  del municipio relacionados con la verificación de captura de calificaciones de alumnos en el sistema de control escolar,  de verificación de campo y realización de diagnóstico identificando las necesidades de estructura ocupacional vigente e infraestructura educativa, así como la distribución de los paquetes de libros de texto gratuitos  a las escuelas de educación básica.</t>
  </si>
  <si>
    <t>1 Diagnóstico elaborado para la identificación de las necesidades de estructura ocupacional e infraestructura educativa en los servicios de educación básica.</t>
  </si>
  <si>
    <t>3 Capturas validadas con seguimiento trimestral de registro de calificación de alumnos en el sistema de control escolar.</t>
  </si>
  <si>
    <t>1 Capturas validadas con seguimiento trimestral de registro de calificación de alumnos en el sistema de control escolar.</t>
  </si>
  <si>
    <t>426 Escuelas atendidas de educación básica con distribución de paquete completo de libros de texto.</t>
  </si>
  <si>
    <t>P0155</t>
  </si>
  <si>
    <t>Operación de la Unidad de Servicios de Apoyo a la Educación (USAE) de Ocampo.</t>
  </si>
  <si>
    <t>73 Escuelas atendidas de educación básica con distribución de paquete completo de libros de texto.</t>
  </si>
  <si>
    <t>P0156</t>
  </si>
  <si>
    <t>Operación del Centro de Desarrollo Educativo (CEDE) San Diego de la Unión.</t>
  </si>
  <si>
    <t>Proporcionar apoyo de difusión e información en los  procesos formativos,  registro y seguimiento de acciones de capacitación, tutoría y asesoría a docentes y autoridades educativas en el marco de la Ley General del Servicio Profesional Docente.</t>
  </si>
  <si>
    <t>1 Espacio ofertado para la atención de tutorías y capacitaciones con apoyo administrativo, en beneficio de la comunidad educativa.</t>
  </si>
  <si>
    <t>0 Espacio ofertado para la atención de tutorías y capacitaciones con apoyo administrativo, en beneficio de la comunidad educativa.</t>
  </si>
  <si>
    <t>P0157</t>
  </si>
  <si>
    <t>Operación del Centro de Desarrollo Educativo (CEDE) Dolores Hidalgo.</t>
  </si>
  <si>
    <t>Proporcionar procesos de apoyo,  de registro y  de seguimiento de acciones de capacitación, tutoría y asesoría a docentes y autoridades educativas en el marco de la Ley General de Desarrollo Profesional Docente.</t>
  </si>
  <si>
    <t>1 Espacio ofertado para la atención de tutorías y capacitaciones con apoyo administrativo en beneficio de la comunidad educativa.</t>
  </si>
  <si>
    <t>0 Espacio ofertado para la atención de tutorías y capacitaciones con apoyo administrativo en beneficio de la comunidad educativa.</t>
  </si>
  <si>
    <t>P0158</t>
  </si>
  <si>
    <t>Operación del Centro de Desarrollo Educativo (CEDE) Ocampo.</t>
  </si>
  <si>
    <t>P0159</t>
  </si>
  <si>
    <t>Operación del Centro de Desarrollo Educativo (CEDE) San Felipe.</t>
  </si>
  <si>
    <t>P0160</t>
  </si>
  <si>
    <t>Operación del Centro de Desarrollo Educativo (CEDE) San Miguel de Allende.</t>
  </si>
  <si>
    <t>Proporcionar procesos de apoyo, de registro y de seguimiento de acciones de capacitación, tutoría y asesoría a docentes y autoridades educativas en el marco de la Ley General de Desarrollo Profesional Docente.</t>
  </si>
  <si>
    <t>P0161</t>
  </si>
  <si>
    <t>Operación de la Unidad de Servicios de Apoyo a la Educación (USAE) de San Diego de la Unión.</t>
  </si>
  <si>
    <t>137 Escuelas atendidas de educación básica con distribución de paquete completo de libros de texto.</t>
  </si>
  <si>
    <t>P0162</t>
  </si>
  <si>
    <t>Operación de la Unidad de Servicios de Apoyo a la Educación (USAE) de San Felipe.</t>
  </si>
  <si>
    <t>319 Escuelas atendidas de educación básica con distribución de paquete completo de libros de texto.</t>
  </si>
  <si>
    <t>P0163</t>
  </si>
  <si>
    <t>Operación de la Unidad de Servicios de Apoyo a la Educación (USAE) de San Miguel Allende.</t>
  </si>
  <si>
    <t>384 Escuelas atendidas de educación básica con distribución de paquete completo de libros de texto.</t>
  </si>
  <si>
    <t>P0164</t>
  </si>
  <si>
    <t>Operación de los servicios de los Centros de Atención Múltiple (CAM) en la Delegación Regional I Norte.</t>
  </si>
  <si>
    <t>Prestar los servicios de educación básica (preescolar, primaria y secundaria) a alumnos con discapacidad severa, múltiple o con trastornos generalizados del desarrollo, a fin de reducir las barreras para el aprendizaje y la participación, en los contextos familiar, escolar, laboral y social para la satisfacción de necesidades básicas de aprendizaje y el desarrollo de competencias que le permitan la autónoma convivencia social y productiva, así como mejorar su calidad de vida.</t>
  </si>
  <si>
    <t>5 Centro de Atención Múltiple (CAM)  con Propuesta Educativa Especifica (PEE) para la atención de alumnos con discapacidad severa, múltiple o con trastornos generalizados del desarrollo</t>
  </si>
  <si>
    <t>0 Centro de Atención Múltiple (CAM)  con Propuesta Educativa Especifica (PEE) para la atención de alumnos con discapacidad severa, múltiple o con trastornos generalizados del desarrollo</t>
  </si>
  <si>
    <t>P0165</t>
  </si>
  <si>
    <t>Prestación de los servicios en la Unidad de Servicios y Apoyo a la Educación Regular (USAER) en la Delegación Regional I Norte</t>
  </si>
  <si>
    <t>Orientar y asesorar a docentes de escuelas regulares para la inclusión educativa de alumnos con necesidades educativas especiales, con discapacidad y aptitudes sobresalientes, por medio de evaluaciones y adaptación de currícula.  Apoyar a los docentes y directivos de educación especial con recursos técnico pedagógicos.</t>
  </si>
  <si>
    <t>160 Aplicación de evaluaciones psicopedagógicas y aplicación de ajustes razonables para el enriquecimiento curricular de estudiantes sobresalientes.</t>
  </si>
  <si>
    <t>0 Aplicación de evaluaciones psicopedagógicas y aplicación de ajustes razonables para el enriquecimiento curricular de estudiantes sobresalientes.</t>
  </si>
  <si>
    <t>294 Docentes, directivos y de apoyo de educación especial atendidos con recursos técnico pedagógicos para la inclusión educativa de alumnos con discapacidad,  aptitudes sobresalientes y aquellos que enfrentan barreras para el aprendizaje.</t>
  </si>
  <si>
    <t>147 Docentes, directivos y de apoyo de educación especial atendidos con recursos técnico pedagógicos para la inclusión educativa de alumnos con discapacidad,  aptitudes sobresalientes y aquellos que enfrentan barreras para el aprendizaje.</t>
  </si>
  <si>
    <t>460 Aplicación de evaluaciones psicopedagógicas y plan de intervención de estudiantes con discapacidad que enfrentan barreras para el aprendizaje y la participación.discapacidad.</t>
  </si>
  <si>
    <t>0 Aplicación de evaluaciones psicopedagógicas y plan de intervención de estudiantes con discapacidad que enfrentan barreras para el aprendizaje y la participación.discapacidad.</t>
  </si>
  <si>
    <t>P0166</t>
  </si>
  <si>
    <t>Prestación de servicios de los Centros de Educación Básica para adultos (CEBAS) en la  Delegación Regional  I Norte</t>
  </si>
  <si>
    <t>Proporcionar formación en educación básica a adultos que no han concluido su educación básica y su certificación en primaria y/o secundaria. Las principales actividades que se realizan son sesiones de formación, evaluaciones y certificación.</t>
  </si>
  <si>
    <t>67 Certificados otorgados a los adultos que cursaron el nivel de secundaria</t>
  </si>
  <si>
    <t>69 Certificados otorgados a los adultos que cursaron el nivel de secundaria</t>
  </si>
  <si>
    <t>8 Certificados otorgados a los adultos que cursaron el nivel de primaria</t>
  </si>
  <si>
    <t>10 Certificados otorgados a los adultos que cursaron el nivel de primaria</t>
  </si>
  <si>
    <t>P0168</t>
  </si>
  <si>
    <t>Prestación de servicios de Misiones Culturales en la Delegación Regional I Norte</t>
  </si>
  <si>
    <t>Brindar servicio de atención a adultos y con rezago educativo de alfabetización,  a través de actividades educativas y talleres de capacitación para el trabajo, para la mejora de su calidad de vida.</t>
  </si>
  <si>
    <t>1054 Validación de inscripciones de adultos en los talleres de capacitación para el trabajo</t>
  </si>
  <si>
    <t>925 Validación de inscripciones de adultos en los talleres de capacitación para el trabajo</t>
  </si>
  <si>
    <t>60 Validación de inscripciones de adultos atendidos con alfabetización</t>
  </si>
  <si>
    <t>32 Validación de inscripciones de adultos atendidos con alfabetización</t>
  </si>
  <si>
    <t>P0169</t>
  </si>
  <si>
    <t>Prestación de servicios de preescolar en la Delegación Regional I Norte.</t>
  </si>
  <si>
    <t>Garantizar la prestación del servicio educativo en el nivel preescolar a alumnos de 3 a 5 años de edad, validando la inscripción de los mismos, así como beneficiar escuelas de este nivel con material didáctico entregado, para favorecer el desarrollo educativo de los educandos.</t>
  </si>
  <si>
    <t>23305 Validación de inscripciones de alumnos de preescolar en el sistema de control escolar.</t>
  </si>
  <si>
    <t>0 Validación de inscripciones de alumnos de preescolar en el sistema de control escolar.</t>
  </si>
  <si>
    <t>38 Escuelas de preescolar atendidas con material didáctico entregado.</t>
  </si>
  <si>
    <t>0 Escuelas de preescolar atendidas con material didáctico entregado.</t>
  </si>
  <si>
    <t>P0170</t>
  </si>
  <si>
    <t>Prestación de servicios de primaria en la Delegación Regional I Norte</t>
  </si>
  <si>
    <t>Garantizar la prestación del servicio educativo del nivel primaria a alumnos de 6 a 11 años de edad, validando la inscripción de los mismos, así como beneficiar escuelas de este nivel con material didáctico, para favorecer el desarrollo educativo de los educandos.</t>
  </si>
  <si>
    <t>43 Escuelas de primaria atendidas con material didáctico entregado.</t>
  </si>
  <si>
    <t>0 Escuelas de primaria atendidas con material didáctico entregado.</t>
  </si>
  <si>
    <t>65881 Validación de inscripciones de alumnos de primaria en el sistema de control escolar.</t>
  </si>
  <si>
    <t>0 Validación de inscripciones de alumnos de primaria en el sistema de control escolar.</t>
  </si>
  <si>
    <t>P0171</t>
  </si>
  <si>
    <t>Prestación de servicios de secundaria general en la Delegación Regiona I Norte</t>
  </si>
  <si>
    <t>Garantizar la prestación del servicio educativo de secundaria general a alumnos de 12 a 14 años de edad, validando la inscripción de los mismos, así como beneficiar escuelas de este nivel con material didáctico, para favorecer el desarrollo educativo de los educandos.</t>
  </si>
  <si>
    <t>7455 Validación de inscripciones de alumnos de secundaria general en el sistema de control escolar.</t>
  </si>
  <si>
    <t>0 Validación de inscripciones de alumnos de secundaria general en el sistema de control escolar.</t>
  </si>
  <si>
    <t>9 Escuelas de Secundaria General atendidas con material didáctico entregado.</t>
  </si>
  <si>
    <t>0 Escuelas de Secundaria General atendidas con material didáctico entregado.</t>
  </si>
  <si>
    <t>P0172</t>
  </si>
  <si>
    <t>Prestación de servicios inicial no escolarizado en la Delegación Regional II Noreste</t>
  </si>
  <si>
    <t>Prestar servicio de Educación Inicial no Escolarizado en las localidades de la región, con servicio de educación inicial desarrollando actividades educativas y de psicomotricidad a niñas y niños de 0 a 3 años de edad,</t>
  </si>
  <si>
    <t>120 Servicio de educación inicial no escolarizado proporcionado a niñas y niños de las localidades de la región.</t>
  </si>
  <si>
    <t>P0173</t>
  </si>
  <si>
    <t>Prestación de servicios de Secundaria Técnica en la Delegación Regional I Norte</t>
  </si>
  <si>
    <t>Garantizar la prestación del servicio educativo de secundaria técnica a alumnos de 12 a 14 años de edad, validando la inscripción de los mismos, así como beneficiar escuelas de este nivel con material didáctico, para favorecer el desarrollo educativo de los educandos.</t>
  </si>
  <si>
    <t>4859 Validación de inscripciones de alumnos de secundaria técnica en el sistema de control escolar.</t>
  </si>
  <si>
    <t>0 Validación de inscripciones de alumnos de secundaria técnica en el sistema de control escolar.</t>
  </si>
  <si>
    <t>7 Escuelas de Secundaria Técnica atendidas con material didáctico entregado.</t>
  </si>
  <si>
    <t>0 Escuelas de Secundaria Técnica atendidas con material didáctico entregado.</t>
  </si>
  <si>
    <t>P0174</t>
  </si>
  <si>
    <t>Prestación de servicios de Telesecundaria en la Delegación Regional I Norte</t>
  </si>
  <si>
    <t>Garantizar la prestación del servicio educativo del nivel Telesecundaria a alumnos de 11 a 14 años de edad, validando la inscripción de los mismos, así como beneficiar escuelas de este nivel con material didáctico, para favorecer el desarrollo educativo de los educandos.</t>
  </si>
  <si>
    <t>15949 Validación de inscripciones de alumnos de telesecundaria en el sistema de control escolar.</t>
  </si>
  <si>
    <t>0 Validación de inscripciones de alumnos de telesecundaria en el sistema de control escolar.</t>
  </si>
  <si>
    <t>38 Escuelas de Telesecundaria atendidas con material didáctico entregado.</t>
  </si>
  <si>
    <t>0 Escuelas de Telesecundaria atendidas con material didáctico entregado.</t>
  </si>
  <si>
    <t>P0176</t>
  </si>
  <si>
    <t>Supervisión a las escuelas de Educación Básica de la Deleación Regional I Norte</t>
  </si>
  <si>
    <t>Impulsar una supervisión focalizada en la mejora de su planeación educativa en los planteles escolares de educación básica, a través de la aplicación de herramientas de habilidades como: toma de lectura, producción de texto, cálculo mental, tiempo efectivo de clases, observación de clase y planeación escolar (Ruta de Mejora) y de zona, con seguimiento y evaluación; así como la supervisión del funcionamiento, acompañamiento y captura de acuerdos de los Consejos Técnicos Escolares.</t>
  </si>
  <si>
    <t>1335 Escuelas atendidas con el Programa de Mejora Continua, con seguimiento y evaluación</t>
  </si>
  <si>
    <t>67 Zonas escolares atendidas con plan de asesoría, seguimiento y evaluación</t>
  </si>
  <si>
    <t>670 Escuelas atendidas con seguimiento y acompañamiento al trabajo colegiado.</t>
  </si>
  <si>
    <t>847 Escuelas atendidas para la aplicación de herramientas de habilidades y observacion de clase</t>
  </si>
  <si>
    <t>584 Escuelas atendidas para la aplicación de herramientas de habilidades y observacion de clase</t>
  </si>
  <si>
    <t>983 Supervisión de Consejos Técnicos Escolares que sesionan y capturan sus acuerdos en el Sistema de Planeación Escolar (SISPE).</t>
  </si>
  <si>
    <t>P0177</t>
  </si>
  <si>
    <t>Operación de la Unidad de Servicios de Apoyo a la Educación (USAE) de Atarjea.</t>
  </si>
  <si>
    <t>41 Escuelas atendidas de educación básica con distribución de paquete completo de libros de texto.</t>
  </si>
  <si>
    <t>P0178</t>
  </si>
  <si>
    <t>Operación de la Unidad de Servicios de Apoyo a la Educación (USAE) de Doctor Mora.</t>
  </si>
  <si>
    <t>99 Escuelas atendidas de educación básica con distribución de paquete completo de libros de texto.</t>
  </si>
  <si>
    <t>P0179</t>
  </si>
  <si>
    <t>Operación de la Unidad de Servicios de Apoyo a la Educación (USAE) de San José Iturbide.</t>
  </si>
  <si>
    <t>193 Escuelas atendidas de educación básica con distribución de paquete completo de libros de texto.</t>
  </si>
  <si>
    <t>P0180</t>
  </si>
  <si>
    <t>Operación de la Unidad de Servicios de Apoyo a la Educación (USAE) de San Luis de la Paz.</t>
  </si>
  <si>
    <t>289 Escuelas atendidas de educación básica con distribución de paquete completo de libros de texto.</t>
  </si>
  <si>
    <t>P0181</t>
  </si>
  <si>
    <t>Operación de la Unidad de Servicios de Apoyo a la Educación (USAE) de Santa Catarina.</t>
  </si>
  <si>
    <t>30 Escuelas atendidas de educación básica con distribución de paquete completo de libros de texto.</t>
  </si>
  <si>
    <t>P0182</t>
  </si>
  <si>
    <t>Operación de la Unidad de Servicios de Apoyo a la Educación (USAE) de Tierra Blanca</t>
  </si>
  <si>
    <t>67 Escuelas atendidas de educación básica con distribución de paquete completo de libros de texto.</t>
  </si>
  <si>
    <t>P0183</t>
  </si>
  <si>
    <t>Operación de la Unidad de Servicios de Apoyo a la Educación (USAE) de Victoria.</t>
  </si>
  <si>
    <t>107 Escuelas atendidas de educación básica con distribución de paquete completo de libros de texto.</t>
  </si>
  <si>
    <t>P0184</t>
  </si>
  <si>
    <t>Operación de la Unidad de Servicios de Apoyo a la Educación (USAE) de Xichú.</t>
  </si>
  <si>
    <t>85 Escuelas atendidas de educación básica con distribución de paquete completo de libros de texto.</t>
  </si>
  <si>
    <t>P0185</t>
  </si>
  <si>
    <t>Operación del Centro de Desarrollo Educativo (CEDE) Atarjea.</t>
  </si>
  <si>
    <t>P0186</t>
  </si>
  <si>
    <t>Operación del Centro de Desarrollo Educativo (CEDE) Doctor Mora.</t>
  </si>
  <si>
    <t>P0187</t>
  </si>
  <si>
    <t>Operación del Centro de Desarrollo Educativo (CEDE) San José Iturbide.</t>
  </si>
  <si>
    <t>P0188</t>
  </si>
  <si>
    <t>Operación del Centro de Desarrollo Educativo (CEDE) San Luis de la Paz.</t>
  </si>
  <si>
    <t>P0189</t>
  </si>
  <si>
    <t>Operación del Centro de Desarrollo Educativo (CEDE) Santa Catarina.</t>
  </si>
  <si>
    <t>P0190</t>
  </si>
  <si>
    <t>Operación del Centro de Desarrollo Educativo (CEDE) Tierra Blanca.</t>
  </si>
  <si>
    <t>P0191</t>
  </si>
  <si>
    <t>Operación del Centro de Desarrollo Educativo (CEDE) Victoria.</t>
  </si>
  <si>
    <t>P0192</t>
  </si>
  <si>
    <t>Operación del Centro de Desarrollo Educativo (CEDE) Xichú.</t>
  </si>
  <si>
    <t>P0193</t>
  </si>
  <si>
    <t>Operación de la Unidad de Servicios de Apoyo a la Educación (USAE) de León.</t>
  </si>
  <si>
    <t>1 Diagnóstico  elaborado para la identificación de las necesidades de estructura ocupacional e infraestructura educativa en los servicios de educación básica.</t>
  </si>
  <si>
    <t>1356 Escuelas atendidas de educación básica con distribución de paquete completo de libros de texto</t>
  </si>
  <si>
    <t>3 Capturas validadas con seguimiento trimestral de registro de calificación de alumnos en el sistema de control escolar</t>
  </si>
  <si>
    <t>1.5 Capturas validadas con seguimiento trimestral de registro de calificación de alumnos en el sistema de control escolar</t>
  </si>
  <si>
    <t>P0194</t>
  </si>
  <si>
    <t>Operación del Centro de Desarrollo Educativo (CEDE) 1 León.</t>
  </si>
  <si>
    <t>P0195</t>
  </si>
  <si>
    <t>Operación del Centro de Desarrollo Educativo (CEDE) 2 León.</t>
  </si>
  <si>
    <t>P0196</t>
  </si>
  <si>
    <t>Prestación de servicios en Centros de Desarrollo Infantil (CENDI) en la Delegación Regional III León</t>
  </si>
  <si>
    <t>Prestar el servicio educativo a las niñas y niños de 45 días de nacidos a 5 años 11 meses, en los Centros de Desarrollo Infantil (CENDI), en las áreas de Lactantes, Maternal y Preescolar. El proceso educativo se realiza basados en el Modelo Integral de la Educación Inicial de la SEP, desarrollando las capacidades de las niñas y los niños con servicios de atención médica y psicológica, trabajo social y alimentación.</t>
  </si>
  <si>
    <t>214 Validación de inscripciones de alumnos en el Centro de Desarrollo Infantil de la Secretaría de Educación Guanajuato</t>
  </si>
  <si>
    <t>0 Validación de inscripciones de alumnos en el Centro de Desarrollo Infantil de la Secretaría de Educación Guanajuato</t>
  </si>
  <si>
    <t>P0197</t>
  </si>
  <si>
    <t>Operación de la Unidad de Servicios de Apoyo a la Educación (USAE) de Guanajuato</t>
  </si>
  <si>
    <t>256 Escuelas atendidas de educación básica con distribución de paquete completo de libros de texto.</t>
  </si>
  <si>
    <t>110 Escuelas atendidas de educación básica con distribución de paquete completo de libros de texto.</t>
  </si>
  <si>
    <t>2 Capturas validadas con seguimiento trimestral de registro de calificación de alumnos en el sistema de control escolar.</t>
  </si>
  <si>
    <t>P0198</t>
  </si>
  <si>
    <t>Operación de la Unidad de Servicios de Apoyo a la Educación (USAE) de Manuel Doblado.</t>
  </si>
  <si>
    <t>114 Escuelas atendidas de educación básica con distribución de paquete completo de libros de texto.</t>
  </si>
  <si>
    <t>18 Escuelas atendidas de educación básica con distribución de paquete completo de libros de texto.</t>
  </si>
  <si>
    <t>3 Capturas validadas con seguimiento trimestral de registro de calificación de alumnos en el sistema de control. escolar.</t>
  </si>
  <si>
    <t>2 Capturas validadas con seguimiento trimestral de registro de calificación de alumnos en el sistema de control. escolar.</t>
  </si>
  <si>
    <t>P0199</t>
  </si>
  <si>
    <t>Operación de la Unidad de Servicios de Apoyo a la Educación (USAE) de Purísima del Rincón.</t>
  </si>
  <si>
    <t>124 Escuelas atendidas de educación básica con distribución de paquete completo de libros de texto.</t>
  </si>
  <si>
    <t>3 Escuelas atendidas de educación básica con distribución de paquete completo de libros de texto.</t>
  </si>
  <si>
    <t>P0200</t>
  </si>
  <si>
    <t>Operación de la Unidad de Servicios de Apoyo a la Educación (USAE) de Romita.</t>
  </si>
  <si>
    <t>156 Escuelas atendidas de educación básica con distribución de paquete completo de libros de texto.</t>
  </si>
  <si>
    <t>92 Escuelas atendidas de educación básica con distribución de paquete completo de libros de texto.</t>
  </si>
  <si>
    <t>P0201</t>
  </si>
  <si>
    <t>Operación de la Unidad de Servicios de Apoyo a la Educación (USAE) de San Francisco del Rincón.</t>
  </si>
  <si>
    <t>198 Escuelas atendidas de educación básica con distribución de paquete completo de libros de texto.</t>
  </si>
  <si>
    <t>4 Escuelas atendidas de educación básica con distribución de paquete completo de libros de texto.</t>
  </si>
  <si>
    <t>P0202</t>
  </si>
  <si>
    <t>Operación de la Unidad de Servicios de Apoyo a la Educación (USAE) de Silao.</t>
  </si>
  <si>
    <t>Garantizar la prestación del servicio administrativo en apoyo a los servicios educativos de la comunidad educativa  del municipio relacionados con la verificación de captura de calificaciones de alumnos en el sistema de control escolar,  de verificación de campo y realización de diagnóstico identificando las necesidades de estructura ocupacional vigente e infraestructura educativa, así como la distribución de los paquetes de libros de texto gratuitos  a las escuelas de educación básica</t>
  </si>
  <si>
    <t>287 Escuelas atendidas de educación básica con distribución de paquete completo de libros de texto.</t>
  </si>
  <si>
    <t>44 Escuelas atendidas de educación básica con distribución de paquete completo de libros de texto.</t>
  </si>
  <si>
    <t>P0203</t>
  </si>
  <si>
    <t>Operación del Centro de Desarrollo Educativo (CEDE) Guanajuato.</t>
  </si>
  <si>
    <t>P0204</t>
  </si>
  <si>
    <t>Operación del Centro de Desarrollo Educativo (CEDE) Manuel Doblado.</t>
  </si>
  <si>
    <t>P0205</t>
  </si>
  <si>
    <t>Operación del Centro de Desarrollo Educativo (CEDE) Purísima del Rincón.</t>
  </si>
  <si>
    <t>P0206</t>
  </si>
  <si>
    <t>Operación del Dentro de Desarrollo Educativo (CEDE) Romita.</t>
  </si>
  <si>
    <t>P0207</t>
  </si>
  <si>
    <t>Operación del Centro de Desarrollo Educativo (CEDE) San Francisco del Rincón.</t>
  </si>
  <si>
    <t>P0208</t>
  </si>
  <si>
    <t>Operación del Centro de Desarrollo Educativo (CEDE) Silao.</t>
  </si>
  <si>
    <t>P0209</t>
  </si>
  <si>
    <t>Operación de la Unidad de Servicios de Apoyo a la Educación (USAE) de Apaseo el Alto.</t>
  </si>
  <si>
    <t>152 Escuelas atendidas de educación básica con distribución de paquete completo de libros de texto.</t>
  </si>
  <si>
    <t>P0210</t>
  </si>
  <si>
    <t>Operación de la Unidad de Servicios de Apoyo a la Educación (USAE) de Apaseo el Grande.</t>
  </si>
  <si>
    <t>148 Escuelas atendidas de educación básica con distribución de paquete completo de libros de texto.</t>
  </si>
  <si>
    <t>P0211</t>
  </si>
  <si>
    <t>Operación de la Unidad de Servicios de Apoyo a la Educación (USAE) de Celaya.</t>
  </si>
  <si>
    <t>578 Escuelas atendidas de educación básica con distribución de paquete completo de libros de texto.</t>
  </si>
  <si>
    <t>P0212</t>
  </si>
  <si>
    <t>Operación de la Unidad de Servicios de Apoyo a la Educación (USAE) de Comonfort.</t>
  </si>
  <si>
    <t>140 Escuelas atendidas de educación básica con distribución de paquete completo de libros de texto.</t>
  </si>
  <si>
    <t>P0213</t>
  </si>
  <si>
    <t>Operación de la Unidad de Servicios de Apoyo a la Educación (USAE) de Cortazar.</t>
  </si>
  <si>
    <t>P0214</t>
  </si>
  <si>
    <t>Operación de la Unidad de Servicios de Apoyo a la Educación (USAE) de Santa Cruz de Juventino Rosas.</t>
  </si>
  <si>
    <t>128 Escuelas atendidas de educación básica con distribución de paquete completo de libros de texto.</t>
  </si>
  <si>
    <t>P0215</t>
  </si>
  <si>
    <t>Operación de la Unidad de Servicios de Apoyo a la Educación (USAE) de Villagrán.</t>
  </si>
  <si>
    <t>69 Escuelas atendidas de educación básica con distribución de paquete completo de libros de texto.</t>
  </si>
  <si>
    <t>P0216</t>
  </si>
  <si>
    <t>Operación del Centro de Desarrollo Educativo (CEDE) Apaseo el Alto.</t>
  </si>
  <si>
    <t>P0217</t>
  </si>
  <si>
    <t>Operación del Centro de Desarrollo Educativo (CEDE) Apaseo el Grande.</t>
  </si>
  <si>
    <t>Proporcionar procesos de apoyo, de registro y de seguimiento de acciones de capacitación, tutoría y asesoría a docentes y autoridades educativas del municipio en el marco de la Ley General de Desarrollo Profesional Docente.</t>
  </si>
  <si>
    <t>P0218</t>
  </si>
  <si>
    <t>Operación del Centro de Desarrollo Educativo (CEDE) Celaya.</t>
  </si>
  <si>
    <t>P0219</t>
  </si>
  <si>
    <t>Operación del Centro de Desarrollo Educativo (CEDE) Comonfort.</t>
  </si>
  <si>
    <t>P0220</t>
  </si>
  <si>
    <t>Operación del Centro de Desarrollo Educativo (CEDE) Cortazar.</t>
  </si>
  <si>
    <t>P0221</t>
  </si>
  <si>
    <t>Operación del Centro de Desarrollo Educativo (CEDE) Santa Cruz de Juventino Rosas.</t>
  </si>
  <si>
    <t>Proporcionar procesos de apoyo,  de registro y  de seguimiento de acciones de capacitación, tutoría y asesoría a docentes y autoridades educativas del municipio en el marco de la Ley General de Desarrollo Profesional Docente.</t>
  </si>
  <si>
    <t>P0222</t>
  </si>
  <si>
    <t>Operación del Centro de Desarrollo Educativo (CEDE) Villagrán.</t>
  </si>
  <si>
    <t>P0223</t>
  </si>
  <si>
    <t>Operación de la Unidad de Servicios de Apoyo a la Educación (USAE) de Abasolo.</t>
  </si>
  <si>
    <t>Garantizar la prestación del servicio administrativo en apoyo a los servicios educativos de la comunidad educativa  del municipio relacionados con la verificación de captura de calificaciones de alumnos en el sistema de control escolar, de verificación de campo y realización de diagnóstico identificando las necesidades de estructura ocupacional vigente e infraestructura educativa, así como la distribución de los paquetes de libros de texto gratuitos a las escuelas de educación básica.</t>
  </si>
  <si>
    <t>203 Escuelas atendidas de educación básica con distribución de paquete completo de libros de texto.</t>
  </si>
  <si>
    <t>P0224</t>
  </si>
  <si>
    <t>Operación de la Unidad de Servicios de Apoyo a la Educación (USAE) de Cuerámaro.</t>
  </si>
  <si>
    <t>78 Escuelas atendidas de educación básica con distribución de paquete completo de libros de texto.</t>
  </si>
  <si>
    <t>P0225</t>
  </si>
  <si>
    <t>Operación de la Unidad de Servicios de Apoyo a la Educación (USAE) de Huanímaro.</t>
  </si>
  <si>
    <t>Garantizar la prestación del servicio administrativo en apoyo a los servicios educativos de la comunidad educativa del municipio relacionados con la verificación de captura de calificaciones de alumnos en el sistema de control escolar, de verificación de campo y realización de diagnóstico identificando las necesidades de estructura ocupacional vigente e infraestructura educativa, así como la distribución de los paquetes de libros de texto gratuitos a las escuelas de educación básica</t>
  </si>
  <si>
    <t>26 Escuelas atendidas de educación básica con distribución de paquete completo de libros de texto.</t>
  </si>
  <si>
    <t>P0226</t>
  </si>
  <si>
    <t>Operación de la Unidad de Servicios de Apoyo a la Educación (USAE) de Irapuato.</t>
  </si>
  <si>
    <t>582 Escuelas atendidas de educación básica con distribución de paquete completo de libros de texto.</t>
  </si>
  <si>
    <t>P0227</t>
  </si>
  <si>
    <t>Operación de la Unidad de Servicios de Apoyo a la Educación (USAE) de Pénjamo.</t>
  </si>
  <si>
    <t>448 Escuelas atendidas de educación básica con distribución de paquete completo de libros de texto.</t>
  </si>
  <si>
    <t>228 Escuelas atendidas de educación básica con distribución de paquete completo de libros de texto.</t>
  </si>
  <si>
    <t>P0228</t>
  </si>
  <si>
    <t>Operación de la Unidad de Servicios de Apoyo a la Educación (USAE) de Pueblo Nuevo.</t>
  </si>
  <si>
    <t>40 Escuelas atendidas de educación básica con distribución de paquete completo de libros de texto.</t>
  </si>
  <si>
    <t>5 Escuelas atendidas de educación básica con distribución de paquete completo de libros de texto.</t>
  </si>
  <si>
    <t>P0229</t>
  </si>
  <si>
    <t>Operación del Centro de Desarrollo Educativo (CEDE) Abasolo.</t>
  </si>
  <si>
    <t>P0230</t>
  </si>
  <si>
    <t>Operación del Centro de Desarrollo Educativo (CEDE) Cuerámaro.</t>
  </si>
  <si>
    <t>P0231</t>
  </si>
  <si>
    <t>Operación del Centro de Desarrollo Educativo (CEDE) Huanímaro.</t>
  </si>
  <si>
    <t>P0232</t>
  </si>
  <si>
    <t>Operación del Centro de Desarrollo Educativo (CEDE) Irapuato.</t>
  </si>
  <si>
    <t>Proporcionar procesos de apoyo, de registro y de seguimiento de acciones de capacitación, tutoría y asesoría a docentes y autoridades educativas del municipio  en el marco de la Ley General de Desarrollo Profesional Docente.</t>
  </si>
  <si>
    <t>P0233</t>
  </si>
  <si>
    <t>Operación del Centro de Desarrollo Educativo (CEDE) Pénjamo.</t>
  </si>
  <si>
    <t>P0234</t>
  </si>
  <si>
    <t>Operación del Centro de Desarrollo Educativo (CEDE) Pueblo Nuevo.</t>
  </si>
  <si>
    <t>P0235</t>
  </si>
  <si>
    <t>Operación de la Unidad de Servicios de Apoyo a la Educación (USAE) de Jaral del Progreso.</t>
  </si>
  <si>
    <t>55 Escuelas atendidas de educación básica con distribución de paquete completo de libros de texto.</t>
  </si>
  <si>
    <t>P0236</t>
  </si>
  <si>
    <t>Operación de la Unidad de Servicios de Apoyo a la Educación (USAE) de Moroleón.</t>
  </si>
  <si>
    <t>79 Escuelas atendidas de educación básica con distribución de paquete completo de libros de texto.</t>
  </si>
  <si>
    <t>P0237</t>
  </si>
  <si>
    <t>Operación de la Unidad de Servicios de Apoyo a la Educación (USAE) de Salamanca.</t>
  </si>
  <si>
    <t>372 Escuelas atendidas de educación básica con distribución de paquete completo de libros de texto.</t>
  </si>
  <si>
    <t>P0238</t>
  </si>
  <si>
    <t>Operación de la Unidad de Servicios de Apoyo a la Educación (USAE) de Uriangato.</t>
  </si>
  <si>
    <t>86 Escuelas atendidas de educación básica con distribución de paquete completo de libros de texto.</t>
  </si>
  <si>
    <t>P0239</t>
  </si>
  <si>
    <t>Operación de la Unidad de Servicios de Apoyo a la Educación (USAE) de Valle de Santiago.</t>
  </si>
  <si>
    <t>314 Escuelas atendidas de educación básica con distribución de paquete completo de libros de texto.</t>
  </si>
  <si>
    <t>P0240</t>
  </si>
  <si>
    <t>Operación de la Unidad de Servicios de Apoyo a la Educación (USAE) de Yuríria.</t>
  </si>
  <si>
    <t>187 Escuelas atendidas de educación básica con distribución de paquete completo de libros de texto.</t>
  </si>
  <si>
    <t>P0241</t>
  </si>
  <si>
    <t>Operación del Centro de Desarrollo Educativo (CEDE) Jaral del Progreso.</t>
  </si>
  <si>
    <t>P0242</t>
  </si>
  <si>
    <t>Operación del Centro de Desarrollo Educativo (CEDE) Moroleón.</t>
  </si>
  <si>
    <t>P0243</t>
  </si>
  <si>
    <t>Operación del Centro de Desarrollo Educativo (CEDE) Salamanca.</t>
  </si>
  <si>
    <t>P0244</t>
  </si>
  <si>
    <t>Operación del Centro de Desarrollo Educativo (CEDE) Uriangato.</t>
  </si>
  <si>
    <t>P0245</t>
  </si>
  <si>
    <t>Operación del Centro de Desarrollo Educativo (CEDE) Valle de Santiago.</t>
  </si>
  <si>
    <t>P0246</t>
  </si>
  <si>
    <t>Operación del Centro de Desarrollo Educativo (CEDE) Yuriria,</t>
  </si>
  <si>
    <t>P0247</t>
  </si>
  <si>
    <t>Operación de la Unidad de Servicios de Apoyo a la Educación (USAE) de Acámbaro.</t>
  </si>
  <si>
    <t>233 Escuelas atendidas de educación básica  con distribución de paquete completo de libros de texto.</t>
  </si>
  <si>
    <t>6 Escuelas atendidas de educación básica  con distribución de paquete completo de libros de texto.</t>
  </si>
  <si>
    <t>3 Capturas validadas con seguimiento triimestral de registro de calificación de alumnos en el sistema de control escolar.</t>
  </si>
  <si>
    <t>2 Capturas validadas con seguimiento triimestral de registro de calificación de alumnos en el sistema de control escolar.</t>
  </si>
  <si>
    <t>P0248</t>
  </si>
  <si>
    <t>Operación de la Unidad de Servicios de Apoyo a la Educación (USAE) de Coroneo.</t>
  </si>
  <si>
    <t>49 Escuelas atendidas de educación básica con distribución de paquete completo de libros de texto.</t>
  </si>
  <si>
    <t>25 Escuelas atendidas de educación básica con distribución de paquete completo de libros de texto.</t>
  </si>
  <si>
    <t>P0249</t>
  </si>
  <si>
    <t>Operación de la Unidad de Servicios de Apoyo a la Educación (USAE) de Jerécuaro.</t>
  </si>
  <si>
    <t>199 Escuelas atendidas de educación básica con distribución de paquete completo de libros de texto.</t>
  </si>
  <si>
    <t>P0250</t>
  </si>
  <si>
    <t>Operación de la Unidad de Servicios de Apoyo a la Educación (USAE) de Salvatierra.</t>
  </si>
  <si>
    <t>156 Escuelas de educación básica atendidas con distribución de paquete completo de libros de texto.</t>
  </si>
  <si>
    <t>0 Escuelas de educación básica atendidas con distribución de paquete completo de libros de texto.</t>
  </si>
  <si>
    <t>P0251</t>
  </si>
  <si>
    <t>Operación de la Unidad de Servicios de Apoyo a la Educación (USAE) de Santiago Maravatío.</t>
  </si>
  <si>
    <t>24 Escuelas de educación básica atendidas con distribución de paquete completo de libros de texto.</t>
  </si>
  <si>
    <t>1 Escuelas de educación básica atendidas con distribución de paquete completo de libros de texto.</t>
  </si>
  <si>
    <t>P0252</t>
  </si>
  <si>
    <t>Operación de la Unidad de Servicios de Apoyo a la Educación (USAE) Tarandacuao.</t>
  </si>
  <si>
    <t>39 Escuelas de educación básica atendidas con distribución de paquete completo de libros de texto.</t>
  </si>
  <si>
    <t>P0253</t>
  </si>
  <si>
    <t>Operación de la Unidad de Servicios de Apoyo a la Educación (USAE) Tarimoro.</t>
  </si>
  <si>
    <t>80 Escuelas de educación básica atendidas con distribución de paquete completo de libros de texto.</t>
  </si>
  <si>
    <t>P0254</t>
  </si>
  <si>
    <t>Operación del Centro de Desarrollo Educativo (CEDE) Acámbaro.</t>
  </si>
  <si>
    <t>P0255</t>
  </si>
  <si>
    <t>Operación del Centro de Desarrollo Educativo (CEDE) Coroneo.</t>
  </si>
  <si>
    <t>P0256</t>
  </si>
  <si>
    <t>Operación del Centro de Desarrollo Educativo (CEDE) Jerécuaro.</t>
  </si>
  <si>
    <t>P0257</t>
  </si>
  <si>
    <t>Operación del Centro de Desarrollo Educativo (CEDE) Salvatierra.</t>
  </si>
  <si>
    <t>P0258</t>
  </si>
  <si>
    <t>Operación del Centro de Desarrollo Educativo (CEDE) Santiago Maravatío.</t>
  </si>
  <si>
    <t>P0259</t>
  </si>
  <si>
    <t>Operación del Centro de Desarrollo Educativo (CEDE) Tarandacuao.</t>
  </si>
  <si>
    <t>P0260</t>
  </si>
  <si>
    <t>Operación del Centro de Desarrollo Educativo (CEDE) Tarimoro.</t>
  </si>
  <si>
    <t>P0261</t>
  </si>
  <si>
    <t>Prestación de los Servicios de Formación Inicial en la Escuela Normal Oficial de Irapuato (ENOI).</t>
  </si>
  <si>
    <t>Mejorar los servicios de formación de profesionales de la educación, a través de la operación de planes y programas ofertados para cumplir con el perfil de egreso de los alumnos, contar con directivos, docentes, personal administrativos y de apoyo actualizados, capacitados y profesionalizados;  fomentar y promover acciones de investigación, extensión, difusión y vinculación, contar con procesos certificados y programas acreditados para mejorar la competitividad y capacidad académicas, y gestión institucional.</t>
  </si>
  <si>
    <t>1 Expediente de proyectos de investigación desarrollados, actualizados y completos.</t>
  </si>
  <si>
    <t>0 Expediente de proyectos de investigación desarrollados, actualizados y completos.</t>
  </si>
  <si>
    <t>*</t>
  </si>
  <si>
    <t>1 Registro de evaluación semestral de estudiantes integrado en tiempo y forma</t>
  </si>
  <si>
    <t>0 Registro de evaluación semestral de estudiantes integrado en tiempo y forma</t>
  </si>
  <si>
    <t>1 Registro semestral de inscripción en programas educativos de las IFPE realizado en tiempo y forma</t>
  </si>
  <si>
    <t>0 Registro semestral de inscripción en programas educativos de las IFPE realizado en tiempo y forma</t>
  </si>
  <si>
    <t>2 Portafolio de evidencias de actividades de extensión y vinculación actualizado y completo.</t>
  </si>
  <si>
    <t>0 Portafolio de evidencias de actividades de extensión y vinculación actualizado y completo.</t>
  </si>
  <si>
    <t>P0263</t>
  </si>
  <si>
    <t>Prestación de los servicios de formación inicial en la ENOL.</t>
  </si>
  <si>
    <t>1 Portafolio de evidencias de actividades de extensión y vinculación actualizado y completo.</t>
  </si>
  <si>
    <t>P0264</t>
  </si>
  <si>
    <t>Prestación de los Servicios de Formación Inicial en la Escuela Normal Oficial de Guanajuato(ENSOG).</t>
  </si>
  <si>
    <t>P0265</t>
  </si>
  <si>
    <t>Prestación de los Servicios de Formación Inicial en el Centro de Estudios Superiores de Educación Especial (CESSE).</t>
  </si>
  <si>
    <t>P0266</t>
  </si>
  <si>
    <t>Prestación de los Servicios de Formación Inicial, Benemérita y Centenaria Escuela Normal Oficial de Guanajuato (BCENOG)</t>
  </si>
  <si>
    <t>300 Registro semestral de inscripción en Programas Educativos de las Instituciones Formadoras de Docentes</t>
  </si>
  <si>
    <t>0 Registro semestral de inscripción en Programas Educativos de las Instituciones Formadoras de Docentes</t>
  </si>
  <si>
    <t>5 Expediente de proyectos de investigación desarrollados, actualizados y completos.</t>
  </si>
  <si>
    <t>5 Portafolio de evidencias de actividades de extensión y vinculación actualizado y completo.</t>
  </si>
  <si>
    <t>P0267</t>
  </si>
  <si>
    <t>Operación de los servicios del Centro de Actualización del Magisterio Guanajuato.</t>
  </si>
  <si>
    <t>Diseñar y ofertar programas formativos para docentes, directivos, supervisores personal con funciones de asesoría técnico pedagógica, personal administrativo y de apoyo,  a través de mesas académicas para capacitaciones, cursos y diplomados atendiendo la normatividad vigenete.</t>
  </si>
  <si>
    <t>1200 Figuras educativas (Supervisores, Directores, Docentes y ATP´s) asesorados y en acompañamiento como mesa académica de programas formativos.</t>
  </si>
  <si>
    <t>600 Figuras educativas (Supervisores, Directores, Docentes y ATP´s) asesorados y en acompañamiento como mesa académica de programas formativos.</t>
  </si>
  <si>
    <t>2000 Personal administrativo y de apoyo, docentes, ATP´s, Directivos, supervisores capacitados en cursos y diplomados de acuerdo a necesidades educativas detectadas</t>
  </si>
  <si>
    <t>500 Personal administrativo y de apoyo, docentes, ATP´s, Directivos, supervisores capacitados en cursos y diplomados de acuerdo a necesidades educativas detectadas</t>
  </si>
  <si>
    <t>3 Diseño de programas formativos realizados para impartirlos a figuras educativas de educación básica conforme a la normatividad vigente</t>
  </si>
  <si>
    <t>0 Diseño de programas formativos realizados para impartirlos a figuras educativas de educación básica conforme a la normatividad vigente</t>
  </si>
  <si>
    <t>P0268</t>
  </si>
  <si>
    <t>Operación de los servicios del Centro de Actualización del Magisterio Celaya.</t>
  </si>
  <si>
    <t>Ofertar programas formativos para docentes, directivos, supervisores personal con funciones de asesoría técnico pedagógica, personal administrativo y de apoyo a través de cursos y diplomado, además del diseño curricular de diversos programas de fomación y brindar asesorías como mesas académicas, atendiendo la normatividad vigente.</t>
  </si>
  <si>
    <t>1000 Figuras educativas (Supervisores, Directores, Docentes y ATP´s) asesoradas y en acompañamiento como mesa académica de programas formativos.</t>
  </si>
  <si>
    <t>1620 Figuras educativas (Supervisores, Directores, Docentes y ATP´s) asesoradas y en acompañamiento como mesa académica de programas formativos.</t>
  </si>
  <si>
    <t>2500 Personal Administrativo y de Apoyo, Docentes, ATP´s, Directivos, Supervisores capacitados en cursos y diplomados de acuerdo a necesidades educativas detectadas</t>
  </si>
  <si>
    <t>1343 Personal Administrativo y de Apoyo, Docentes, ATP´s, Directivos, Supervisores capacitados en cursos y diplomados de acuerdo a necesidades educativas detectadas</t>
  </si>
  <si>
    <t>3 Diseño de programas formativos realizados para impartirlos a figuras educativas de educación básica conforme a la normativa educativa vigente</t>
  </si>
  <si>
    <t>0 Diseño de programas formativos realizados para impartirlos a figuras educativas de educación básica conforme a la normativa educativa vigente</t>
  </si>
  <si>
    <t>P0269</t>
  </si>
  <si>
    <t>Prestación de los servicios de formación inicial, continua y profesionalización en la Universidad Pedagógica Nacional (UPN Celaya)</t>
  </si>
  <si>
    <t>Brindar atención a estudiantes y a docentes en servicio de forma integral, así como eficientar y mejorar los procesos y acciones encaminadas a la investigación y extensión, que permitan dar una mayor proyección a la Universidad.</t>
  </si>
  <si>
    <t>2 Expediente de proyectos de investigación desarrollados, actualizados y completos.</t>
  </si>
  <si>
    <t>P0270</t>
  </si>
  <si>
    <t>Prestación de los servicios de formación inicial, continua y profesionalización en la Universidad Pedagógica Nacional (UPN León)</t>
  </si>
  <si>
    <t>3 Expediente de proyectos de investigación desarrollados, actualizados y completos.</t>
  </si>
  <si>
    <t>P0271</t>
  </si>
  <si>
    <t>Prestación de los servicios de formación inicial, continua y profesionalización en la Universidad Pedagógica Nacional (UPN  Guanajuato)</t>
  </si>
  <si>
    <t>2 Registro de evaluación semestral de estudiantes integrado en tiempo y forma</t>
  </si>
  <si>
    <t>P0281</t>
  </si>
  <si>
    <t>Operación de la Subprocuraduría de Justicia A</t>
  </si>
  <si>
    <t>El Ministerio Público es la Institución que por disposición de la constitución política de los estados unidos mexicanos y de la del estado, tiene a su cargo la investigación y persecución de los delitos, y le corresponde el ejercicio de la acción penal ante los tribunales, sin perjuicio de aquellos casos en que lo puedan hacer los particulares.</t>
  </si>
  <si>
    <t>PGJ</t>
  </si>
  <si>
    <t>10710 Investigaciones iniciadas por las unidades de investigación de la Subprocuraduría de Justicia A</t>
  </si>
  <si>
    <t>11874 Investigaciones iniciadas por las unidades de investigación de la Subprocuraduría de Justicia A</t>
  </si>
  <si>
    <t>P0290</t>
  </si>
  <si>
    <t>Gestión de la Construcción de obras de Edificación</t>
  </si>
  <si>
    <t>Supervisar, Controlar y Revisar la ejecución de obras y servicios  de Edificación, Convenidas con las dependencias del poder ejecutivo, entidades y municipios</t>
  </si>
  <si>
    <t>SICOM</t>
  </si>
  <si>
    <t>30 Expedientes de Obra de Edificación supervisadas y monitoreadas  (dependencias a cargo de Dirección de Construcción A).</t>
  </si>
  <si>
    <t>14 Expedientes de Obra de Edificación supervisadas y monitoreadas  (dependencias a cargo de Dirección de Construcción A).</t>
  </si>
  <si>
    <t>30 Expedientes de Obras de Edificación supervisadas y monitoreadas  (dependencias a cargo de Dirección de Construcción B).</t>
  </si>
  <si>
    <t>13 Expedientes de Obras de Edificación supervisadas y monitoreadas  (dependencias a cargo de Dirección de Construcción B).</t>
  </si>
  <si>
    <t>60 Expedientes de obra de edificación y servicios relacionados con la misma, que se ha convenido, contratado y ejecutado.</t>
  </si>
  <si>
    <t>30 Expedientes de obra de edificación y servicios relacionados con la misma, que se ha convenido, contratado y ejecutado.</t>
  </si>
  <si>
    <t>P0291</t>
  </si>
  <si>
    <t>Gestión de la Construcción de Obras de Infraestructura Vial</t>
  </si>
  <si>
    <t>De acuerdo al artículo 102 de Ley de Obra Pública y Servicios relacionados para el Estado y los Municipios de Guanajuato, la supervisión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Lo anterior para las obras de infraestructura vial asignadas a la SICOM en beneficio de los usuarios de las mismas (vehículos privados, autotransporte de carga, transporte público) Por otra parte, en el artículo 115 del Reglamento de la LOPSRMEMG, se encuentran las facultades de la supervisión de obra, entre las cuales se pueden mencionar: Revisar, controlar y comprobar que los materiales, la mano de obra, la maquinaria y los equipos sean de la calidad y características pactadas en el contrato.</t>
  </si>
  <si>
    <t>20 Obras y servicios relacionados supervisadas de estructuras y conservación</t>
  </si>
  <si>
    <t>15 Obras y servicios relacionados supervisadas de estructuras y conservación</t>
  </si>
  <si>
    <t>35 Obras Supervisadas en materia de Infraestructura Vial en la zona A</t>
  </si>
  <si>
    <t>29 Obras Supervisadas en materia de Infraestructura Vial en la zona A</t>
  </si>
  <si>
    <t>40 Obras Supervisadas en materia de Infraestructura Vial en la zona B</t>
  </si>
  <si>
    <t>48 Obras Supervisadas en materia de Infraestructura Vial en la zona B</t>
  </si>
  <si>
    <t>P0292</t>
  </si>
  <si>
    <t>Administración y Operación del Desarrollo Turístico.</t>
  </si>
  <si>
    <t>Propiciar el fortalecimiento de la infraestructura turística, la competitividad y la cultura turística fortaleciendo a traves de acciones de obra publica, mejoramiento de imagen urbana, capacitación, certificación, y sensibilización de los prestadores de servicios turisticos, para la satisfacción de nuestros visitantes y turistas.</t>
  </si>
  <si>
    <t>SECTUR</t>
  </si>
  <si>
    <t>1 Realizar el diagnóstico de necesidades de capacitación, certificación y fortalecimiento los prestadores de servicios turísticos del Estado.</t>
  </si>
  <si>
    <t>8 Seguimiento al cumplimiento de Convenios de obra de infraestructura turística realizados.</t>
  </si>
  <si>
    <t>5 Seguimiento al cumplimiento de Convenios de obra de infraestructura turística realizados.</t>
  </si>
  <si>
    <t>P0293</t>
  </si>
  <si>
    <t>Administración y operación de la Promoción Turística</t>
  </si>
  <si>
    <t>Diversificar la oferta Turistica mediante el impulso, generación y desarrollo de productos turísticos, promoviendo, promocionando y difundienso la exposicion del Estado como destino turistico a nivel nacional e internacional; atraves de estrategias publicitarias, que permitan generar productos, eventos, campañas de difusión y promoción de la actividad turística con la finalidad de atraer visitantes y turistas nacionales e internacionales que generen derrama economica.</t>
  </si>
  <si>
    <t>1 Diseñar Estrategia Global de posicionamiento de la marca Turística de Guanajuato,conforme al Programa Estatal de Turismo.</t>
  </si>
  <si>
    <t>0.650000017136344 Diseñar Estrategia Global de posicionamiento de la marca Turística de Guanajuato,conforme al Programa Estatal de Turismo.</t>
  </si>
  <si>
    <t>1 Diseñar la Estrategia para el desarrollo de Productos y eventos Turísticos para el Estado, conforme al Programa Estatal de Turismo.</t>
  </si>
  <si>
    <t>1 Programa integral de participación en eventos de promoción y posicionamiento a través de: Viajes de familiarización, y atención en módulo y representación de relaciones públicas.</t>
  </si>
  <si>
    <t>0.599999999627476 Programa integral de participación en eventos de promoción y posicionamiento a través de: Viajes de familiarización, y atención en módulo y representación de relaciones públicas.</t>
  </si>
  <si>
    <t>3 Ejecutar Campañas de Promoción y Difusión conforme a la Disposiciones de la Coordinación General de Comunicación Social.</t>
  </si>
  <si>
    <t>32 Ejecutar Campañas de Promoción y Difusión conforme a la Disposiciones de la Coordinación General de Comunicación Social.</t>
  </si>
  <si>
    <t>P0294</t>
  </si>
  <si>
    <t>Evaluación del control interno de la administración pública estatal</t>
  </si>
  <si>
    <t>Propiciar el fortalecimiento del sistema de control interno de la administración pública, a efecto de prevenir, detectar y disuadir actos de corrupción e incorporar las mejoras practicas</t>
  </si>
  <si>
    <t>STyRC</t>
  </si>
  <si>
    <t>100 Análisis de la información financiera y presupuestal de las dependencias y entidades de la administración pública.</t>
  </si>
  <si>
    <t>42 Análisis de la información financiera y presupuestal de las dependencias y entidades de la administración pública.</t>
  </si>
  <si>
    <t>25 Informes de verificación documental</t>
  </si>
  <si>
    <t>13 Informes de verificación documental</t>
  </si>
  <si>
    <t>250 Supervisiones de actos entrega-recepción ordinarias, simplificadas y extraordinarias.</t>
  </si>
  <si>
    <t>208 Supervisiones de actos entrega-recepción ordinarias, simplificadas y extraordinarias.</t>
  </si>
  <si>
    <t>6 Verificaciones a la gestión pública en materia de contrataciones pública y de conflicto de intereses.</t>
  </si>
  <si>
    <t>0 Verificaciones a la gestión pública en materia de contrataciones pública y de conflicto de intereses.</t>
  </si>
  <si>
    <t>65 Auditorías gubernamentales a las dependencias y entidades de la administración pública en materia de control, vigilancia y fiscalización de la gestión pública.</t>
  </si>
  <si>
    <t>2 Auditorías gubernamentales a las dependencias y entidades de la administración pública en materia de control, vigilancia y fiscalización de la gestión pública.</t>
  </si>
  <si>
    <t>P0295</t>
  </si>
  <si>
    <t>Evaluación de la gestión de la obra pública.</t>
  </si>
  <si>
    <t>Vigilar y comprobar que las etapas de planeación, programación, presupuestación, adjudicación-contratación, ejecución y entrega-recepción de la obra pública y de los servicios relacionados con la misma, así como de los programas de obra pública que realicen las dependencias y entidades de la administración pública estatal y la administración pública municipal cuando se trate de recursos transferidos por el Estado y la Federación, se apeguen al marco legal.</t>
  </si>
  <si>
    <t>10 Verificación de convenios federales en materia de obra pública.</t>
  </si>
  <si>
    <t>0 Verificación de convenios federales en materia de obra pública.</t>
  </si>
  <si>
    <t>100 Pruebas de calidad a los materiales de construcción utilizados en la obra pública evaluada.</t>
  </si>
  <si>
    <t>201 Pruebas de calidad a los materiales de construcción utilizados en la obra pública evaluada.</t>
  </si>
  <si>
    <t>300 Intervención en los actos de licitación de obra pública de recurso estatal y federal.</t>
  </si>
  <si>
    <t>401 Intervención en los actos de licitación de obra pública de recurso estatal y federal.</t>
  </si>
  <si>
    <t>327 Verificación física y/o documental de la obra pública con las instancias ejecutoras de la misma.</t>
  </si>
  <si>
    <t>81 Verificación física y/o documental de la obra pública con las instancias ejecutoras de la misma.</t>
  </si>
  <si>
    <t>350 Supervisión de a actos de entrega-recepción de proyecto de obra pública concluidos de acuerdo al Reglamento para la entrega-recepción de las Dependencias y Entidades del Poder Ejecutivo del Estado.</t>
  </si>
  <si>
    <t>548 Supervisión de a actos de entrega-recepción de proyecto de obra pública concluidos de acuerdo al Reglamento para la entrega-recepción de las Dependencias y Entidades del Poder Ejecutivo del Estado.</t>
  </si>
  <si>
    <t>50 Levantamiento topográfico de las obras públicas sujetas de evaluación.</t>
  </si>
  <si>
    <t>35 Levantamiento topográfico de las obras públicas sujetas de evaluación.</t>
  </si>
  <si>
    <t>53 Auditoría a las etapas de planeación, programación, presupuestación, adjudicación-contratación, ejecución y entrega-recepción de la obra pública y de los servicios relacionados con la misma.</t>
  </si>
  <si>
    <t>1 Auditoría a las etapas de planeación, programación, presupuestación, adjudicación-contratación, ejecución y entrega-recepción de la obra pública y de los servicios relacionados con la misma.</t>
  </si>
  <si>
    <t>60 Dictaminación de las respuestas de solventación a las observaciones federales de ejercicios anteriores, derivadas de los procesos de fiscalización al Gobierno del estado de Guanajuato.</t>
  </si>
  <si>
    <t>54 Dictaminación de las respuestas de solventación a las observaciones federales de ejercicios anteriores, derivadas de los procesos de fiscalización al Gobierno del estado de Guanajuato.</t>
  </si>
  <si>
    <t>P0296</t>
  </si>
  <si>
    <t>Investigación respecto de conductas que puedan constituir o vincularse con faltas administrativas.</t>
  </si>
  <si>
    <t>Investigar las conductas que puedan constituir o vincularse con faltas administrativas de quienes integran el servicio público o particulares, iniciadas de oficio, por denuncia o derivado de las auditorías.</t>
  </si>
  <si>
    <t>200 Investigaciones respecto de conductas que puedan constituir responsabilidades administrativas de quienes integran el servicio público o particulares, derivadas de las auditorías practicadas por Órganos de Fiscalización Externos.</t>
  </si>
  <si>
    <t>91 Investigaciones respecto de conductas que puedan constituir responsabilidades administrativas de quienes integran el servicio público o particulares, derivadas de las auditorías practicadas por Órganos de Fiscalización Externos.</t>
  </si>
  <si>
    <t>25 Investigaciones respecto de conductas que puedan constituir responsabilidades administrativas de quienes integran el servicio público o particulares, derivado de las evaluaciones realizadas por la Secretaría a las dependencias y entidades de la administración pública.</t>
  </si>
  <si>
    <t>17 Investigaciones respecto de conductas que puedan constituir responsabilidades administrativas de quienes integran el servicio público o particulares, derivado de las evaluaciones realizadas por la Secretaría a las dependencias y entidades de la administración pública.</t>
  </si>
  <si>
    <t>66 Investigaciones iniciadas de oficio, respecto de conductas que puedan constituir responsabilidades administrativas de quienes integran el servicio público o particulares.</t>
  </si>
  <si>
    <t>1 Investigaciones iniciadas de oficio, respecto de conductas que puedan constituir responsabilidades administrativas de quienes integran el servicio público o particulares.</t>
  </si>
  <si>
    <t>900 Investigaciones iniciadas por denuncia, respecto de conductas que puedan constituir responsabilidades administrativas de quienes integran el servicio público o particulares.</t>
  </si>
  <si>
    <t>705 Investigaciones iniciadas por denuncia, respecto de conductas que puedan constituir responsabilidades administrativas de quienes integran el servicio público o particulares.</t>
  </si>
  <si>
    <t>P0301</t>
  </si>
  <si>
    <t>Administración del modelo de gestión del servicio al ciudadano.</t>
  </si>
  <si>
    <t>Administrar el desarrollo y ejecución del modelo de gestión del servicio al ciudadano en las dependencias y entidades de la administración pública estatal y municipal.</t>
  </si>
  <si>
    <t>1 Diseño de la estrategia de difusión del modelo de gestión del servicio al ciudadano.</t>
  </si>
  <si>
    <t>1 Promoción del modelo de gestión del servicio al ciudadano y su impacto.</t>
  </si>
  <si>
    <t>0 Promoción del modelo de gestión del servicio al ciudadano y su impacto.</t>
  </si>
  <si>
    <t>340 Centros de atención de trámites y servicios incorporados al modelo de gestión de mejora del servicio al ciudadano.</t>
  </si>
  <si>
    <t>301 Centros de atención de trámites y servicios incorporados al modelo de gestión de mejora del servicio al ciudadano.</t>
  </si>
  <si>
    <t>340 Evaluación y seguimiento a los programas de atención  a las recomendaciones en materia de mejora del servicio al ciudadano de los centros de atención incorporados al modelo de gestión.</t>
  </si>
  <si>
    <t>295 Evaluación y seguimiento a los programas de atención  a las recomendaciones en materia de mejora del servicio al ciudadano de los centros de atención incorporados al modelo de gestión.</t>
  </si>
  <si>
    <t>380 Medición del grado de implementación del modelo de gestión del servicio en los centros de atención de trámites y servicios públicos.</t>
  </si>
  <si>
    <t>19 Medición del grado de implementación del modelo de gestión del servicio en los centros de atención de trámites y servicios públicos.</t>
  </si>
  <si>
    <t>P0302</t>
  </si>
  <si>
    <t>Coordinación de la política de gobierno abierto y datos abiertos.</t>
  </si>
  <si>
    <t>Definir y coordinar  la política de gobierno abierto y datos abiertos del poder Ejecutivo del estado de Guanajuato,  a través de la vinculación con los sectores: Privado, Académico y Social en la construcción de la política pública.</t>
  </si>
  <si>
    <t>1 Definición de la política de gobierno abierto y datos abierto del poder Ejecutivo del estado de Guanajuato.</t>
  </si>
  <si>
    <t>0 Definición de la política de gobierno abierto y datos abierto del poder Ejecutivo del estado de Guanajuato.</t>
  </si>
  <si>
    <t>1 Diseño de la estrategia de difusión de gobierno abierto, datos abiertos y participación ciudadana.</t>
  </si>
  <si>
    <t>0 Diseño de la estrategia de difusión de gobierno abierto, datos abiertos y participación ciudadana.</t>
  </si>
  <si>
    <t>2 Seguimiento a la comisión de participación en materia de gobierno abierto con los sectores: Privado, Académico y Social, mediante mecanismos de cocreación.</t>
  </si>
  <si>
    <t>0 Seguimiento a la comisión de participación en materia de gobierno abierto con los sectores: Privado, Académico y Social, mediante mecanismos de cocreación.</t>
  </si>
  <si>
    <t>4 Estudios y diagnósticos en materia de gobierno abierto, datos abiertos, transparencia y buen gobierno.</t>
  </si>
  <si>
    <t>0 Estudios y diagnósticos en materia de gobierno abierto, datos abiertos, transparencia y buen gobierno.</t>
  </si>
  <si>
    <t>P0304</t>
  </si>
  <si>
    <t>Promoción de la participación ciudadana en la vigilancia del quehacer gubernamental.</t>
  </si>
  <si>
    <t>Involucrar a los beneficiarios de los programas de desarrollo social en las acciones de vigilancia de la construcción de obras, la entrega de apoyos y los servicios del gobierno, de acuerdo con el programa anual de trabajo de la contraloría social.</t>
  </si>
  <si>
    <t>1 Diseño de la estrategia de difusión de los mecanismos de participación ciudadana para la vigilancia del quehacer gubernamental.</t>
  </si>
  <si>
    <t>2 Diseño de proyectos de participación ciudadana en materia de contraloría social.</t>
  </si>
  <si>
    <t>3 Diseño de proyectos de participación ciudadana en materia de contraloría social.</t>
  </si>
  <si>
    <t>7000 Ciudadanos incorporados en la vigilancia de la gestión pública a través de la contraloría social</t>
  </si>
  <si>
    <t>20 Ciudadanos incorporados en la vigilancia de la gestión pública a través de la contraloría social</t>
  </si>
  <si>
    <t>P0307</t>
  </si>
  <si>
    <t>Aseguramiento de las acciones de contraloría social en los programas de desarrollo social</t>
  </si>
  <si>
    <t>Asegurar que los Comités de Contraloría Social, puedan verificar el cumplimiento de las metas y la correcta aplicación de los recursos públicos asignados a los programas de desarrollo social.</t>
  </si>
  <si>
    <t>20 Verificar el cumplimiento de las actividades de la contraloría social en la obra pública.</t>
  </si>
  <si>
    <t>7 Verificar el cumplimiento de las actividades de la contraloría social en la obra pública.</t>
  </si>
  <si>
    <t>20 Verificar el cumplimiento de las actividades de la contraloría social en los programas sociales</t>
  </si>
  <si>
    <t>18 Verificar el cumplimiento de las actividades de la contraloría social en los programas sociales</t>
  </si>
  <si>
    <t>5 Medición de la satisfacción ciudadana de la obra pública federal.</t>
  </si>
  <si>
    <t>0 Medición de la satisfacción ciudadana de la obra pública federal.</t>
  </si>
  <si>
    <t>P0308</t>
  </si>
  <si>
    <t>Gestión de la ética, la integridad y la prevención de conflictos de interés en el servicio público.</t>
  </si>
  <si>
    <t>Fomentar entre quienes integran el servicio público la cultura de la ética, la integridad y la rendición de cuentas, así como la prevención de conflictos de interés.</t>
  </si>
  <si>
    <t>1 Definición de normas para la elaboración de planes y programas de trabajo de los Comités de Ética, Integridad y Prevención de Conflictos de Interés</t>
  </si>
  <si>
    <t>0 Definición de normas para la elaboración de planes y programas de trabajo de los Comités de Ética, Integridad y Prevención de Conflictos de Interés</t>
  </si>
  <si>
    <t>1 Diagnostico de la situación que guarda la administración pública municipal en materia de ética, integridad y prevención de conflictos de interés.</t>
  </si>
  <si>
    <t>8 Diagnostico de la situación que guarda la administración pública municipal en materia de ética, integridad y prevención de conflictos de interés.</t>
  </si>
  <si>
    <t>1 Diseño de la estrategia de difusión de la ética, la integridad y la prevención de conflictos de interés en el servicio público.</t>
  </si>
  <si>
    <t>0 Diseño de la estrategia de difusión de la ética, la integridad y la prevención de conflictos de interés en el servicio público.</t>
  </si>
  <si>
    <t>1 Proyectos de prevención y seguimiento de casos de conflictos de interés en el servicio público.</t>
  </si>
  <si>
    <t>0 Proyectos de prevención y seguimiento de casos de conflictos de interés en el servicio público.</t>
  </si>
  <si>
    <t>13 Capacitaciones a las personas servidoras públicas en materia de de ética, integridad y prevención de conflictos de interés.</t>
  </si>
  <si>
    <t>18 Capacitaciones a las personas servidoras públicas en materia de de ética, integridad y prevención de conflictos de interés.</t>
  </si>
  <si>
    <t>2 Medición de la percepción ciudadana sobre la ética, la integridad y la prevención de conflictos de interés en el servicio público.</t>
  </si>
  <si>
    <t>0 Medición de la percepción ciudadana sobre la ética, la integridad y la prevención de conflictos de interés en el servicio público.</t>
  </si>
  <si>
    <t>2 Promoción de la ética, la integridad y la prevención de conflictos de interés en el servicio público.</t>
  </si>
  <si>
    <t>0 Promoción de la ética, la integridad y la prevención de conflictos de interés en el servicio público.</t>
  </si>
  <si>
    <t>64 Evaluación y seguimiento a los programas de atención a las recomendaciones en materia de ética, integridad y prevención de conflictos de interés de los Comités Internos de Ética de las dependencias y entidades de la administración pública estatal.</t>
  </si>
  <si>
    <t>0 Evaluación y seguimiento a los programas de atención a las recomendaciones en materia de ética, integridad y prevención de conflictos de interés de los Comités Internos de Ética de las dependencias y entidades de la administración pública estatal.</t>
  </si>
  <si>
    <t>P0309</t>
  </si>
  <si>
    <t>Mejoramiento y simplificación de trámites y servicios públicos.</t>
  </si>
  <si>
    <t>Ejecutar técnicas administrativas en coordinación con los sujetos obligados y con la administración pública estatal y en su caso, municipal, a fin de ganar agilidad y oportunidad en las prestaciones públicas.</t>
  </si>
  <si>
    <t>1 Reingeniería de procesos administrativos de las dependencias y entidades de la administración pública estatal.</t>
  </si>
  <si>
    <t>0 Reingeniería de procesos administrativos de las dependencias y entidades de la administración pública estatal.</t>
  </si>
  <si>
    <t>200 Intervención de trámites y servicios públicos para su simplificación y mejora.</t>
  </si>
  <si>
    <t>20 Intervención de trámites y servicios públicos para su simplificación y mejora.</t>
  </si>
  <si>
    <t>P0314</t>
  </si>
  <si>
    <t>Activación física de la población guanajuatense</t>
  </si>
  <si>
    <t>Promover y fomentar la práctica de la actividad física, recreativa y deportiva. Organizando eventos masivos de activación física, recreativos y deportivos así como la activación de espacios recreativos con promotores deportivos, motivando la activación física de la población guanajuatense.</t>
  </si>
  <si>
    <t>CODE</t>
  </si>
  <si>
    <t>36 Entregas de material deportivo para activaciones físicas o deportivas.</t>
  </si>
  <si>
    <t>33 Entregas de material deportivo para activaciones físicas o deportivas.</t>
  </si>
  <si>
    <t>45 Promotores asignados a espacios deportivos para activación física.</t>
  </si>
  <si>
    <t>52 Promotores asignados a espacios deportivos para activación física.</t>
  </si>
  <si>
    <t>50 Seguimiento a la Activación Física en Empresas públicas y privadas</t>
  </si>
  <si>
    <t>22 Seguimiento a la Activación Física en Empresas públicas y privadas</t>
  </si>
  <si>
    <t>P0315</t>
  </si>
  <si>
    <t>Administración y operación del deporte competitivo</t>
  </si>
  <si>
    <t>Detección, selección y formación de los talentos deportivos del estado de Guanajuato. Mediante fogueos, concentraciones apoyos económicos y en especie, para que los jóvenes deportistas que representan al estado de Guanajuato consigan los mejores resultados</t>
  </si>
  <si>
    <t>15 Programas de entrenamiento cumplidos por cada entrenador de alto rendimiento</t>
  </si>
  <si>
    <t>180 Tramites de becas a entrenadores del deporte adaptado</t>
  </si>
  <si>
    <t>192 Tramites de becas a entrenadores del deporte adaptado</t>
  </si>
  <si>
    <t>192 Tramites para becas a deportistas ganadores de medallas en paralimpiada nacional</t>
  </si>
  <si>
    <t>156 Tramites para becas a deportistas ganadores de medallas en paralimpiada nacional</t>
  </si>
  <si>
    <t>20 Fogueos de talentos deportivos en diferentes disciplinas deportivas para mejoramiento de técnicas y corrección de errores en competencias</t>
  </si>
  <si>
    <t>4 Fogueos de talentos deportivos en diferentes disciplinas deportivas para mejoramiento de técnicas y corrección de errores en competencias</t>
  </si>
  <si>
    <t>30 Apoyos en especie o para material deportivo especializado de acuerdo a la especialidad de la disciplina deportiva de cada deportista otorgados.</t>
  </si>
  <si>
    <t>15 Apoyos en especie o para material deportivo especializado de acuerdo a la especialidad de la disciplina deportiva de cada deportista otorgados.</t>
  </si>
  <si>
    <t>420 Becas otorgadas a los deportistas de Alto Rendimiento de forma bimestral</t>
  </si>
  <si>
    <t>228 Becas otorgadas a los deportistas de Alto Rendimiento de forma bimestral</t>
  </si>
  <si>
    <t>5 Asesoría para regularización de asociaciones del deporte adaptado</t>
  </si>
  <si>
    <t>3 Asesoría para regularización de asociaciones del deporte adaptado</t>
  </si>
  <si>
    <t>5 Convocatorias para el sistema nacional de competencias realizadas</t>
  </si>
  <si>
    <t>1 Convocatorias para el sistema nacional de competencias realizadas</t>
  </si>
  <si>
    <t>50 Apoyos autorizados a asociaciones, entrenadores, deportistas para fogueos y concentraciones y participaciones en eventos deportivos</t>
  </si>
  <si>
    <t>42 Apoyos autorizados a asociaciones, entrenadores, deportistas para fogueos y concentraciones y participaciones en eventos deportivos</t>
  </si>
  <si>
    <t>60 Atención a solicitudes de apoyo del deporte adaptado</t>
  </si>
  <si>
    <t>48 Atención a solicitudes de apoyo del deporte adaptado</t>
  </si>
  <si>
    <t>80 Apoyos económicos para fogueos y/o concentraciones otorgados a los atletas de Alto Rendimiento.</t>
  </si>
  <si>
    <t>51 Apoyos económicos para fogueos y/o concentraciones otorgados a los atletas de Alto Rendimiento.</t>
  </si>
  <si>
    <t>800 Talentos deportivos participando en eventos y campeonatos deportivos.</t>
  </si>
  <si>
    <t>330 Talentos deportivos participando en eventos y campeonatos deportivos.</t>
  </si>
  <si>
    <t>800 Uniformes especializados entregados a los deportistas para la identificación de la delegación del Estado.</t>
  </si>
  <si>
    <t>200 Uniformes especializados entregados a los deportistas para la identificación de la delegación del Estado.</t>
  </si>
  <si>
    <t>9 Eventos clasificatorios de la etapa estatal, regional nacional y etapa final de las disciplinas insertas en el Sistema Nacional de Competencias organizados</t>
  </si>
  <si>
    <t>17 Eventos clasificatorios de la etapa estatal, regional nacional y etapa final de las disciplinas insertas en el Sistema Nacional de Competencias organizados</t>
  </si>
  <si>
    <t>9 Eventos normados en conjunto con asociaciones deportivas para definir lugares, categorías, requisitos para la participación en los eventos deportivos clasificatorios y finales realizadas.</t>
  </si>
  <si>
    <t>2 Eventos normados en conjunto con asociaciones deportivas para definir lugares, categorías, requisitos para la participación en los eventos deportivos clasificatorios y finales realizadas.</t>
  </si>
  <si>
    <t>P0316</t>
  </si>
  <si>
    <t>Gestión Estratégica y Mercadotecnia</t>
  </si>
  <si>
    <t>Gestionar recursos económicos y en especie ante la iniciativa privada para la realización y atracción de eventos deportivos exitosos esto con el objetivo de impulsar la practica del deporte entre los Guanajuatenses.</t>
  </si>
  <si>
    <t>15 Convenios de patrocinio y renta de espacios para eventos organizados por la comisión</t>
  </si>
  <si>
    <t>3 Convenios de patrocinio y renta de espacios para eventos organizados por la comisión</t>
  </si>
  <si>
    <t>P0317</t>
  </si>
  <si>
    <t>Atención médica e investigación en ciencias del deporte y salud</t>
  </si>
  <si>
    <t>Atender en materia de medicina y ciencias aplicadas al deporte a los atletas y población en general que solicite los servicios para contribuir a mejorar su rendimiento deportivo y mejorar su calidad de vida. Aplicando evaluaciones morfofuncionales, atenciones por parte del equipo multidisciplinario y el desarrollo de proyectos de investigación en ciencias aplicadas al deporte.</t>
  </si>
  <si>
    <t>15000 Guanajuatenses atendidos con acciones de Medicina y Ciencias aplicadas en nuestras instalaciones deportivas.</t>
  </si>
  <si>
    <t>8213 Guanajuatenses atendidos con acciones de Medicina y Ciencias aplicadas en nuestras instalaciones deportivas.</t>
  </si>
  <si>
    <t>2000 Atenciones medicas y del equipo multidisciplinario otorgadas a deportistas guanajuatenses  y atletas en general en eventos organizados por CODE.</t>
  </si>
  <si>
    <t>190 Atenciones medicas y del equipo multidisciplinario otorgadas a deportistas guanajuatenses  y atletas en general en eventos organizados por CODE.</t>
  </si>
  <si>
    <t>3 Captura de datos en materia de medicina y/o  Ciencias Aplicadas al Deporte, para realizar analísis de información.</t>
  </si>
  <si>
    <t>0 Captura de datos en materia de medicina y/o  Ciencias Aplicadas al Deporte, para realizar analísis de información.</t>
  </si>
  <si>
    <t>60 Evaluaciones morfofuncionales a deportistas de alto rendimiento del Estado aplicadas.</t>
  </si>
  <si>
    <t>15 Evaluaciones morfofuncionales a deportistas de alto rendimiento del Estado aplicadas.</t>
  </si>
  <si>
    <t>P0318</t>
  </si>
  <si>
    <t>Administración y operación de las Coordinaciones Regionales</t>
  </si>
  <si>
    <t>Vincular, promover, coordinar y coadyuvar todos los programas Estatales Deportivos Estatales y Federales con los organismos municipales del deporte del Estado, mediante asesoría, gestión y acompañamiento durante los procesos establecidos, para el beneficio de la población guanajuatense.</t>
  </si>
  <si>
    <t>30 Coordinación para la organización de eventos de cultura física y deporte.</t>
  </si>
  <si>
    <t>9 Coordinación para la organización de eventos de cultura física y deporte.</t>
  </si>
  <si>
    <t>600 Registro de las acciones de trabajo con los organismos municipales del deporte.</t>
  </si>
  <si>
    <t>362 Registro de las acciones de trabajo con los organismos municipales del deporte.</t>
  </si>
  <si>
    <t>P0320</t>
  </si>
  <si>
    <t>Administración y Operación del Centro Estatal de Capacitación</t>
  </si>
  <si>
    <t>Organizar capacitaciones para la formación y actualización de personas involucradas en la enseñanza y práctica del deporte, como son diplomados, foros, congresos entre otras actividades que apoyen a la capacitación.</t>
  </si>
  <si>
    <t>40 Certificar a los entrenadores deportivos que de manera autodidacta, por su experiencia laboral o por estudios sin reconocimiento oficial, han adquirido los conocimientos y habilidades necesarias para desenvolverse en este ámbito.</t>
  </si>
  <si>
    <t>2 Certificar a los entrenadores deportivos que de manera autodidacta, por su experiencia laboral o por estudios sin reconocimiento oficial, han adquirido los conocimientos y habilidades necesarias para desenvolverse en este ámbito.</t>
  </si>
  <si>
    <t>60 Atender las necesidades de Capacitación, Formando y  actualización a Promotores, Entrenadores, Profesores y Licenciados en Educación Física Instructores, Directores Municipales del Deporte, Administradores del Deporte, Gestores Deportivos, Árbitros, Jueces y personas de la sociedad involucradas en la enseñanza y práctica del deporte.</t>
  </si>
  <si>
    <t>18 Atender las necesidades de Capacitación, Formando y  actualización a Promotores, Entrenadores, Profesores y Licenciados en Educación Física Instructores, Directores Municipales del Deporte, Administradores del Deporte, Gestores Deportivos, Árbitros, Jueces y personas de la sociedad involucradas en la enseñanza y práctica del deporte.</t>
  </si>
  <si>
    <t>P0321</t>
  </si>
  <si>
    <t>Administración y operación de los proyectos de Infraestructura Deportiva</t>
  </si>
  <si>
    <t>Impulsar el deporte mediante acciones de construcción y rehabilitación de espacios deportivos, validando y proponiendo la creación de nuevos espacios para que los deportistas y público en general cuenten con más y mejores espacios deportivos.</t>
  </si>
  <si>
    <t>120 Estimaciones de obra realizadas  para la  liberación de los recursos necesarios para la ejecución de la  obra o acción</t>
  </si>
  <si>
    <t>272 Estimaciones de obra realizadas  para la  liberación de los recursos necesarios para la ejecución de la  obra o acción</t>
  </si>
  <si>
    <t>120 Solicitudes de pago de los municipios y de la secretaría de obra pública  ante la dirección de finanzas y administración de la CODE Guanajuato tramitados</t>
  </si>
  <si>
    <t>201 Solicitudes de pago de los municipios y de la secretaría de obra pública  ante la dirección de finanzas y administración de la CODE Guanajuato tramitados</t>
  </si>
  <si>
    <t>120 Solicitudes de validación realizadas de expedientes de obra revisados, validados y programados.</t>
  </si>
  <si>
    <t>228 Solicitudes de validación realizadas de expedientes de obra revisados, validados y programados.</t>
  </si>
  <si>
    <t>P0322</t>
  </si>
  <si>
    <t>Administración y operación de los Espacios Deportivos</t>
  </si>
  <si>
    <t>Conservar los espacios deportivos administrados, en optimas condiciones por medio de la aplicación de recurso humano, mobiliario y equipo administrativo, para que la población guanajuatense pueda realizar deporte competitivo o recreativo.</t>
  </si>
  <si>
    <t>14 Espacios deportivos en funcionamiento operados por la CODE.</t>
  </si>
  <si>
    <t>0 Espacios deportivos en funcionamiento operados por la CODE.</t>
  </si>
  <si>
    <t>5 Eventos deportivos realizados en instalaciones deportivas equipadas.</t>
  </si>
  <si>
    <t>2 Eventos deportivos realizados en instalaciones deportivas equipadas.</t>
  </si>
  <si>
    <t>50 Acciones de mantenimiento preventivos, realizados en los centros deportivos, para conservarlos en óptimas condiciones y los usuarios puedan realizar una correcta práctica del deporte.</t>
  </si>
  <si>
    <t>31 Acciones de mantenimiento preventivos, realizados en los centros deportivos, para conservarlos en óptimas condiciones y los usuarios puedan realizar una correcta práctica del deporte.</t>
  </si>
  <si>
    <t>P0323</t>
  </si>
  <si>
    <t>Coordinación, administración y operación del centro acuático de Dolores Hidalgo</t>
  </si>
  <si>
    <t>Conservar el Centro Acuático Dolores Hidalgo, en óptimas condiciones por medio de la aplicación de recurso humano, mobiliario y equipo administrativo, para que la población que asiste a este espacio deportivo pueda realizar deporte competitivo o recreativo.</t>
  </si>
  <si>
    <t>3 Eventos deportivos en centro acuático realizados en instalaciones deportivas en óptimas condiciones y equipadas.</t>
  </si>
  <si>
    <t>2 Eventos deportivos en centro acuático realizados en instalaciones deportivas en óptimas condiciones y equipadas.</t>
  </si>
  <si>
    <t>5 Acciones de mantenimiento preventivos en el centro acuático Dolores Hidalgo, para conservarlo en óptimas condiciones y los usuarios puedan realizar una correcta práctica del deporte.</t>
  </si>
  <si>
    <t>P0324</t>
  </si>
  <si>
    <t>Administración y operación del centro acuático Guanajuato</t>
  </si>
  <si>
    <t>Conservar el centro acuático Guanajuato, en óptimas condiciones por medio de la aplicación de recurso humano, mobiliario y equipo administrativo, para que la población que asiste a este espacio deportivo pueda realizar deporte competitivo o recreativo.</t>
  </si>
  <si>
    <t>10 Acciones de mantenimientos preventivos realizados en el centro acuático Guanajuato, para conservarlo en óptimas condiciones y los usuarios puedan realizar una correcta práctica del deporte.</t>
  </si>
  <si>
    <t>8 Acciones de mantenimientos preventivos realizados en el centro acuático Guanajuato, para conservarlo en óptimas condiciones y los usuarios puedan realizar una correcta práctica del deporte.</t>
  </si>
  <si>
    <t>5 Eventos deportivos en centro acuático realizados en instalaciones deportivas en óptimas condiciones y equipadas.</t>
  </si>
  <si>
    <t>P0325</t>
  </si>
  <si>
    <t>Coordinación, administración y operación del Centro Acuático Impulso Guanajuato</t>
  </si>
  <si>
    <t>Conservar el Centro Acuático Impulso Guanajuato, en óptimas condiciones por medio de la aplicación de recurso humano, mobiliario y equipo administrativo, para que la población que asiste a este espacio deportivo pueda realizar deporte competitivo o recreativo.</t>
  </si>
  <si>
    <t>10 Acciones de mantenimientos preventivos realizados en el Centro Acuático Impulso Guanajuato, para conservarlo en óptimas condiciones y los usuarios puedan realizar una correcta práctica del deporte.</t>
  </si>
  <si>
    <t>8 Acciones de mantenimientos preventivos realizados en el Centro Acuático Impulso Guanajuato, para conservarlo en óptimas condiciones y los usuarios puedan realizar una correcta práctica del deporte.</t>
  </si>
  <si>
    <t>10 Eventos deportivos en centro acuático, realizados en instalaciones deportivas en óptimas condiciones y equipadas.</t>
  </si>
  <si>
    <t>4 Eventos deportivos en centro acuático, realizados en instalaciones deportivas en óptimas condiciones y equipadas.</t>
  </si>
  <si>
    <t>P0330</t>
  </si>
  <si>
    <t>Emisión y transmisión de programas y productos para la televisión.</t>
  </si>
  <si>
    <t>Garantizar  el funcionamiento de los equipos y la infraestructura de producción, emisión y transmisión, a fín de que los guanajuatenses reciban en us hogares programas de television de contenido de difusión de los valores.</t>
  </si>
  <si>
    <t>UTEG</t>
  </si>
  <si>
    <t>12 Programas transmitidos por los espacios vituales de tv4.</t>
  </si>
  <si>
    <t>11 Programas transmitidos por los espacios vituales de tv4.</t>
  </si>
  <si>
    <t>2 Mantenimientos  al equipo electronico de audio y video</t>
  </si>
  <si>
    <t>1 Mantenimientos  al equipo electronico de audio y video</t>
  </si>
  <si>
    <t>2 Mantenimientos  al equipo informatico.</t>
  </si>
  <si>
    <t>1 Mantenimientos  al equipo informatico.</t>
  </si>
  <si>
    <t>2 Mantenimientos a los transmisores de la Red Satelital.</t>
  </si>
  <si>
    <t>1 Mantenimientos a los transmisores de la Red Satelital.</t>
  </si>
  <si>
    <t>4 Servicios de cabinas y estudios.</t>
  </si>
  <si>
    <t>3 Servicios de cabinas y estudios.</t>
  </si>
  <si>
    <t>4 Servicios de Unidad Móvil.</t>
  </si>
  <si>
    <t>3 Servicios de Unidad Móvil.</t>
  </si>
  <si>
    <t>P0331</t>
  </si>
  <si>
    <t>Producción de programas y productos para la Televisón.</t>
  </si>
  <si>
    <t>Producir los programas de televisión de contenido de promoción de valores, mediante la adquisición, realización, edición, coproducción y postproducción del material audiovisual,  para  los guanajuatenses.</t>
  </si>
  <si>
    <t>14 Producción de eventos especiales.</t>
  </si>
  <si>
    <t>13 Producción de eventos especiales.</t>
  </si>
  <si>
    <t>1853 Horas de programas de television propias.</t>
  </si>
  <si>
    <t>1903.5 Horas de programas de television propias.</t>
  </si>
  <si>
    <t>80 Horas de programas de televisión externas compradas.</t>
  </si>
  <si>
    <t>11.5 Horas de programas de televisión externas compradas.</t>
  </si>
  <si>
    <t>800 Horas de programas de television  externas convenidas.</t>
  </si>
  <si>
    <t>414.5 Horas de programas de television  externas convenidas.</t>
  </si>
  <si>
    <t>P0332</t>
  </si>
  <si>
    <t>Establecimiento de medidas especiales de protección para niñas, niños y adolescentes a cargo de la Procuraduría</t>
  </si>
  <si>
    <t>Proporcionar a las niñas, niños y adolescentes que se encuentren bajo resguardo, en proceso de revisión de vulneración de derechos, o tutoria de la procuraduría, los servicios siguientes:  i. Atención jurídica, que permita brindar su protección y garantizar el goce de sus derechos;  ii. Asistencia social, con la finalidad de proporcionar servicios que permitan mejorar su calidad de vida; iii. Atención psicológica, que permita garantizar su salud emocional.  Iv.    Valoración psicológica, social y jurídica a la familia de las niñas, niños y adolescentes para determinar la reintegración a su núcleo familiar.</t>
  </si>
  <si>
    <t>DIF</t>
  </si>
  <si>
    <t>1 Cierre Administrativo</t>
  </si>
  <si>
    <t>0 Cierre Administrativo</t>
  </si>
  <si>
    <t>P0333</t>
  </si>
  <si>
    <t>Aseguramiento de la calidad de los Programas Alimentarios</t>
  </si>
  <si>
    <t>Evaluación del Programa Alimentario, Sistemas Municipales DIF y Proveedores a través visitas de supervisión y seguimiento a la distribución y consumo de alimentos durante la cadena de distribución. Retroalimentación y diseño de estrategias que coadyuven a la mejora de la operación, así como asegurar la inocuidad y calidad nutricia de las más de 30 millones de raciones a los beneficiarios de los Programas Alimentarios.</t>
  </si>
  <si>
    <t>1 Capacitación a los municipios para el manejo y control adecuado de insumos de los Programas Alimentarios</t>
  </si>
  <si>
    <t>1 Evaluación de la operación de los Programas Alimentarios en los Sistemas Municipales DIF</t>
  </si>
  <si>
    <t>0 Evaluación de la operación de los Programas Alimentarios en los Sistemas Municipales DIF</t>
  </si>
  <si>
    <t>1 Integración de las especificaciones técnicas de calidad para la adquisición de insumos de los  Programas Alimentarios</t>
  </si>
  <si>
    <t>1 Supervisión del cumplimiento de las Especificaciones Técnicas de Calidad</t>
  </si>
  <si>
    <t>0 Supervisión del cumplimiento de las Especificaciones Técnicas de Calidad</t>
  </si>
  <si>
    <t>46 Supervisión a los sistemas municipales donde operan los Programas Alimentarios</t>
  </si>
  <si>
    <t>P0334</t>
  </si>
  <si>
    <t>Supervisión a Centros de Asistencia Social</t>
  </si>
  <si>
    <t>Gestión de apoyos economicos a través de convenios  para el fortalecimiento a los Centros y Organizaciones de Asistencia Social, con la finalidad de garantizar el cumplimiento de los requisitos establecidos en las diversas legislaciones aplicables,  a efecto de garantizar los cuatro ejes consistentes en Autorización, Registro, Certificación y Supervisión de dichos Centros, en beneficio de Niñas, Niños y Adolescentes y en general a cualquier sujeto susceptible de asistencia social.</t>
  </si>
  <si>
    <t>PEPNNA</t>
  </si>
  <si>
    <t>100 Convenios de apoyo económicos suscritos para fortalecimiento a Organizaciones de Asistencia Social.</t>
  </si>
  <si>
    <t>70 Emisión de recomendaciones a Centros de Asistencia Social</t>
  </si>
  <si>
    <t>51 Emisión de recomendaciones a Centros de Asistencia Social</t>
  </si>
  <si>
    <t>70 Resolución de procedimientos para  autorización, suspensión o revocación para operar como Centros de Asistencia Social</t>
  </si>
  <si>
    <t>51 Resolución de procedimientos para  autorización, suspensión o revocación para operar como Centros de Asistencia Social</t>
  </si>
  <si>
    <t>70 Supervisiones realizadas a Centros de Asistencia Social</t>
  </si>
  <si>
    <t>55 Supervisiones realizadas a Centros de Asistencia Social</t>
  </si>
  <si>
    <t>86 Apoyo económico otorgado para el fortalecimiento a las Suprocuradurías auxiliares</t>
  </si>
  <si>
    <t>129 Apoyo económico otorgado para el fortalecimiento a las Suprocuradurías auxiliares</t>
  </si>
  <si>
    <t>P0335</t>
  </si>
  <si>
    <t>Otorgamiento de apoyos y prestación de servicios asistenciales a personas en condiciones de vulnerabilidad que acuden a esta institución</t>
  </si>
  <si>
    <t>Integración del expediente para otorgar Ayudas Asistenciales a las personas Guanajuatenses en condiciones de vulnerabilidad y/o desventajas social, mediante la donación de bienes o servicios necesarios para garantizar su seguridad física y/o psicológica y así contribuir a  mejorar su calidad de vida. Entre estos apoyos se encuentran: el pago de albergues para personas en calidad de expósitas, pago de tratamientos médicos, diversas órtesis, material quirúrgico, entre otros. Adicionalmente, se brinda asesoría para que aquellas personas en situación extraordinaria o de riesgo, puedan regularizar su estado civil.</t>
  </si>
  <si>
    <t>1500 Entrevistas personales brindadas a la ciudadanía que acude a las instalaciones del SDIFEG con algún problema</t>
  </si>
  <si>
    <t>895 Entrevistas personales brindadas a la ciudadanía que acude a las instalaciones del SDIFEG con algún problema</t>
  </si>
  <si>
    <t>300 Expedientes de regularización del estado civil de las personas en situación de vulnerabilidad</t>
  </si>
  <si>
    <t>64 Expedientes de regularización del estado civil de las personas en situación de vulnerabilidad</t>
  </si>
  <si>
    <t>4000 Apoyos sociales entregados a personas en situación de vulnerabilidad. (órtesis o apoyos médicos)</t>
  </si>
  <si>
    <t>2212 Apoyos sociales entregados a personas en situación de vulnerabilidad. (órtesis o apoyos médicos)</t>
  </si>
  <si>
    <t>P0337</t>
  </si>
  <si>
    <t>Atención, cuidado y desarrollo integral infantil</t>
  </si>
  <si>
    <t>Contribuir  con los Sistemas DIF Municipales para que niñas y niños de 45 días de nacidos a 6 años  reciban atención Integral y Escolar en los Centros de Asistencia y Desarrollo Infantil, por los que se firma un convenio de colaboración con los Sistemas DIF Municipales en el que se notifica de un  apoyo   económico mensual para la operatividad del programa. Así como apoyos extraordinarios considerando el techo presupuestal vigente. Reforzar la profesionalización y actualización del personal operativo de los centros mediante, Cursos, conferencias, Talleres, Diplomados  así también cumplir con los Estándares de Certificación que cubra las necesidades del programa sin cambiar el propósito  de  atención a niñas, niños menores de 6 años  la Ley para Regular los servicios de Atención, Cuidado y Desarrollo Integral Infantil del Estado de señala la responsabilidad de Organizar y Actualizar el Registro de centros públicos, privados y mixtos  para contar con  información veraz .</t>
  </si>
  <si>
    <t>1 Registro Estatal implementado con base en los principios y obligación de informar y de actualizar el numero de Centros de Atención Infantil existen</t>
  </si>
  <si>
    <t>0 Registro Estatal implementado con base en los principios y obligación de informar y de actualizar el numero de Centros de Atención Infantil existen</t>
  </si>
  <si>
    <t>2 Procesos de Certificación en los diferentes estadares de competencias laborales servicios para la atención, el cuidado y desarrollo integral de las niñas y los niños en centro de atención infantil</t>
  </si>
  <si>
    <t>0 Procesos de Certificación en los diferentes estadares de competencias laborales servicios para la atención, el cuidado y desarrollo integral de las niñas y los niños en centro de atención infantil</t>
  </si>
  <si>
    <t>293 Visitas de seguimientos a  Centros de Atención Infantil realizando supervisiones de expedientes y atención otorgada</t>
  </si>
  <si>
    <t>254 Visitas de seguimientos a  Centros de Atención Infantil realizando supervisiones de expedientes y atención otorgada</t>
  </si>
  <si>
    <t>4 Capacitaciones impartidas para los agentes educativas en los temas de Fundamentos Teóricos, Vinculo, Estrategias Didácticas, Desarrollo Humano</t>
  </si>
  <si>
    <t>2 Capacitaciones impartidas para los agentes educativas en los temas de Fundamentos Teóricos, Vinculo, Estrategias Didácticas, Desarrollo Humano</t>
  </si>
  <si>
    <t>46 Brindar asesoría integral a las autoridades correspondientes de cada uno de los 46 municipios, para lograr la regulación de los Centros de Atención Infantil públicos, mixtos y privados del Estado de Guanajuato, en cumplimiento con la Ley para Regular los servicios de Atención, Cuidado y Desarrollo Integral Infantil del Estado de Guanajuato.</t>
  </si>
  <si>
    <t>40 Brindar asesoría integral a las autoridades correspondientes de cada uno de los 46 municipios, para lograr la regulación de los Centros de Atención Infantil públicos, mixtos y privados del Estado de Guanajuato, en cumplimiento con la Ley para Regular los servicios de Atención, Cuidado y Desarrollo Integral Infantil del Estado de Guanajuato.</t>
  </si>
  <si>
    <t>P0339</t>
  </si>
  <si>
    <t>Prevención del Trabajo Infantil</t>
  </si>
  <si>
    <t>Desarrollar una campaña interinstitucional entre Gobierno Estatal y Gobierno Municipal, con el objetivo de implementar acciones preventivas que coadyuven a disminuir la problemática del trabajo infantil, utilizando como herramienta central la difusión de los Derechos de niñas, niños y adolescentes. Mediante estas acciones se pretende de igual manera generar conciencia en las familias, empleadores y sociedad en general; sobre la importancia de la educación, los buenos tratos y el respeto a sus Derechos.</t>
  </si>
  <si>
    <t>19950 Niñas, niños y adolescentes que participan en las acciones preventivas</t>
  </si>
  <si>
    <t>18293 Niñas, niños y adolescentes que participan en las acciones preventivas</t>
  </si>
  <si>
    <t>2300 Adultos que participan en las acciones preventivas</t>
  </si>
  <si>
    <t>1776 Adultos que participan en las acciones preventivas</t>
  </si>
  <si>
    <t>350 Acciones de prevención (pláticas, foros, jornadas y talleres) realizadas en la campaña</t>
  </si>
  <si>
    <t>206 Acciones de prevención (pláticas, foros, jornadas y talleres) realizadas en la campaña</t>
  </si>
  <si>
    <t>P0340</t>
  </si>
  <si>
    <t>Niñas, niños y adolescentes promotores de paz y DIFusores de sus derechos</t>
  </si>
  <si>
    <t>El programa está dirigido a grupos de niñas, niños y adolescentes de 6 a 17 años 11 meses, en el ámbito escolar, con quienes se trabaja en la promoción de la cultura de paz, el desarrollo personal y de habilidades sociales. Las acciones son preventivas en nivel primario se realizan con la comunidad educativa, para proveer de herramientas en la resolución pacífica de conflictos y otras estrategias de fomento a una cultura de paz. Asimismo, se busca que estas niñas, niños y adolescentes, a quienes se les nombra promotores de la paz, tengan la posibilidad de impactar de manera positiva en sus compañeros, a través de actividades que proyecten lo aprendido en el programa. Además de lo anterior, se realizan acciones de difusión de los derechos de niñas, niños y adolescentes a través de la Red estatal integrada por un DIFusor de cada municipio y se promueven eventos de participación infantil.</t>
  </si>
  <si>
    <t>103 Escuelas primarias y secundarias, públicas en las que se trabaja el taller promotores de paz</t>
  </si>
  <si>
    <t>0 Escuelas primarias y secundarias, públicas en las que se trabaja el taller promotores de paz</t>
  </si>
  <si>
    <t>1800 Madres, padres y tutores a los que se les otorga herramientas para prevenir la violencia escolar y buscar una cultura de paz</t>
  </si>
  <si>
    <t>0 Madres, padres y tutores a los que se les otorga herramientas para prevenir la violencia escolar y buscar una cultura de paz</t>
  </si>
  <si>
    <t>1932 Acciones realizadas para la difusión de los derechos de niñas, niños y adolescentes (Pláticas, talleres, conferencias)</t>
  </si>
  <si>
    <t>476 Acciones realizadas para la difusión de los derechos de niñas, niños y adolescentes (Pláticas, talleres, conferencias)</t>
  </si>
  <si>
    <t>28980 Niñas, niños y adolescentes informados en el tema de sus derechos y deberes conforme a la normativa vigente</t>
  </si>
  <si>
    <t>13815 Niñas, niños y adolescentes informados en el tema de sus derechos y deberes conforme a la normativa vigente</t>
  </si>
  <si>
    <t>3600 Niñas, niños y adolescentes capacitados para la resolución pacifica de conflictos y difusión de la cultura de paz.</t>
  </si>
  <si>
    <t>0 Niñas, niños y adolescentes capacitados para la resolución pacifica de conflictos y difusión de la cultura de paz.</t>
  </si>
  <si>
    <t>5000 Personas adultas informadas en el tema de los derechos de niñas, niños y adolescentes</t>
  </si>
  <si>
    <t>123 Personas adultas informadas en el tema de los derechos de niñas, niños y adolescentes</t>
  </si>
  <si>
    <t>515 Personal docente y directivo a quienes se les otorgan herramientas para prevenir la violencia escolar y promover una cultura de paz</t>
  </si>
  <si>
    <t>0 Personal docente y directivo a quienes se les otorgan herramientas para prevenir la violencia escolar y promover una cultura de paz</t>
  </si>
  <si>
    <t>900 Sesiones impartidas a niñas, niños y adolescentes para la resolución pacifica de conflictos y difusión de la cultura de paz.</t>
  </si>
  <si>
    <t>0 Sesiones impartidas a niñas, niños y adolescentes para la resolución pacifica de conflictos y difusión de la cultura de paz.</t>
  </si>
  <si>
    <t>P0341</t>
  </si>
  <si>
    <t>Operación de acciones para el Desarrollo Familiar y Comunitario</t>
  </si>
  <si>
    <t>Validación e identificación de personas en condición de vulnerabilidad, en estado de hacinamiento o habitando en condiciones insalubres y de riesgo. Localidades en donde existan riesgo de pobreza, desnutrición, marginación, rezago, riesgos psicosociales, o insuficiencia en alimentación, salud, educación, economía o vivienda y cuyos habitantes cuenten con posibilidad de participación en grupos de autogestión; detección y canalización de personas con inquietud de emprender un proyecto productivo con giro de negocio y/o proyecto sustentable para  mejorar su calidad de vida.</t>
  </si>
  <si>
    <t>120 Diagnostico comunitario realizado</t>
  </si>
  <si>
    <t>120 Grupos de Desarrollo constituidos</t>
  </si>
  <si>
    <t>120 Plan de trabajo comunitario realizado</t>
  </si>
  <si>
    <t>120 Talleres y Capacitaciones impartidas</t>
  </si>
  <si>
    <t>60 Talleres y Capacitaciones impartidas</t>
  </si>
  <si>
    <t>8000 Proyectos sustentables entregados</t>
  </si>
  <si>
    <t>0 Proyectos sustentables entregados</t>
  </si>
  <si>
    <t>P0342</t>
  </si>
  <si>
    <t>Operación de la Orientación Alimentaria</t>
  </si>
  <si>
    <t>Promover la adecuada utilización de los insumos que se otorgan a través del programa, así como una alimentación correcta que contribuya a la generación de hábitos saludables y a la selección, preparación y consumo de alimentos tanto a los integrantes de los comités de centros de trabajo que operan los Programas Alimentarios, como a las personas beneficiarias y sus familias tomando como referencia la NOM-043-SSA2-2012, Servicios básicos de salud. Promoción y educación para la salud en materia alimentaria. Criterios para brindar orientación</t>
  </si>
  <si>
    <t>1 Capacitación a los sistemas municipales en materia de Orientación Alimentaria</t>
  </si>
  <si>
    <t>1 Concursos en materia de Orientación Alimentaria diseñados y realizados.</t>
  </si>
  <si>
    <t>0 Concursos en materia de Orientación Alimentaria diseñados y realizados.</t>
  </si>
  <si>
    <t>46 Supervisión a sistemas municipales donde opera el Programa Alimentario</t>
  </si>
  <si>
    <t>P0343</t>
  </si>
  <si>
    <t>Operación del programa alimentario</t>
  </si>
  <si>
    <t>Asistencia alimentaria a través de la distribución de insumos con calidad nutricia e inocuidad a la población con carencia a la alimentación que habita preferentemente en zonas de alto y muy alto grado de marginación, a través de comedores comunitarios, desayunos escolares fríos y dotaciones de despensas.</t>
  </si>
  <si>
    <t>1 Capacitaciones realizadas para la integración de los padrones de beneficiarios de los Programas Alimentarios a los Sistemas municipales DIF.</t>
  </si>
  <si>
    <t>1 Expediente de calidad de insumos que conforman las raciones y dotaciones del Programa Alimentario validado por parte de la dirección de administración del SDIFEG.</t>
  </si>
  <si>
    <t>1 Padrón de beneficiarios validado por el Comité de Apoyos Alimentarios.</t>
  </si>
  <si>
    <t>212220 Dotaciones de despensas entregadas a los beneficiarios.</t>
  </si>
  <si>
    <t>81386 Dotaciones de despensas entregadas a los beneficiarios.</t>
  </si>
  <si>
    <t>30 Construcción de espacios alimentarios prioritarios y que conforme al espacio físico, necesidades y condiciones de operación así lo requieran, mediante el mejoramiento y rehabilitación de la infraestructura.</t>
  </si>
  <si>
    <t>0 Construcción de espacios alimentarios prioritarios y que conforme al espacio físico, necesidades y condiciones de operación así lo requieran, mediante el mejoramiento y rehabilitación de la infraestructura.</t>
  </si>
  <si>
    <t>37479402 Número de raciones distribuidas a los sistemas municipales DIF</t>
  </si>
  <si>
    <t>7189877 Número de raciones distribuidas a los sistemas municipales DIF</t>
  </si>
  <si>
    <t>46 Supervisión realizada a los Sistemas municipales DIF donde opera el Programa Alimentario</t>
  </si>
  <si>
    <t>P0344</t>
  </si>
  <si>
    <t>Operación del programa de atención para los adultos mayores</t>
  </si>
  <si>
    <t>El Programa opera en los 46  municipios por medio de los SMDIF y puede ser aplicado en cualquier localidad urbana o rural. Su  operación se realiza a través de grupos autogestivos y el apoyo de los Promotores(as) Voluntarios(as) y la atención directa es a través de los Sistemas DIF Municipales y DIF Estatal. Nos vinculamos con otra Instituciones transversalmente, para ampliar la gama de servicios ofertados. La atención a los beneficiarios de manera individual depende de la necesidad particular manifestada por ellos.</t>
  </si>
  <si>
    <t>1 Difusión del Programa de Atención a Personas Adultas Mayores a través de material de difusión, promoción y prevención como trípticos, carteles, etc.</t>
  </si>
  <si>
    <t>1 Padrón de beneficiarios participantes en los programas de adulto mayor</t>
  </si>
  <si>
    <t>0.70000001788139 Padrón de beneficiarios participantes en los programas de adulto mayor</t>
  </si>
  <si>
    <t>200 Capacitación  a toda persona responsable de atender a adultos mayores</t>
  </si>
  <si>
    <t>119 Capacitación  a toda persona responsable de atender a adultos mayores</t>
  </si>
  <si>
    <t>46 Listado de beneficiarios de cada institución con la que se realiza vinculación</t>
  </si>
  <si>
    <t>27 Listado de beneficiarios de cada institución con la que se realiza vinculación</t>
  </si>
  <si>
    <t>5 Recreación y cultura a los Adultos Mayores conmemorando la importancia que tiene el Adulto Mayor en la estructura social y familiar, como pilares fundamentales de los valores</t>
  </si>
  <si>
    <t>1 Recreación y cultura a los Adultos Mayores conmemorando la importancia que tiene el Adulto Mayor en la estructura social y familiar, como pilares fundamentales de los valores</t>
  </si>
  <si>
    <t>P0345</t>
  </si>
  <si>
    <t>Emisión de peritajes relacionados con el sistema de administración de justicia.</t>
  </si>
  <si>
    <t>Atención Integral a las solicitudes emitidas por las autoridades del sistema de administración de justicia, respecto a la realización de peritajes en materia de trabajo social y psicología, en los procedimientos donde se encuentren inmersos Niñas, Niños y Adolescentes.</t>
  </si>
  <si>
    <t>360 Brindar atención y seguimiento a las solicitudes recibidas de las autoridades integrantes del sistema de administración de justicia</t>
  </si>
  <si>
    <t>0 Brindar atención y seguimiento a las solicitudes recibidas de las autoridades integrantes del sistema de administración de justicia</t>
  </si>
  <si>
    <t>P0346</t>
  </si>
  <si>
    <t>Prevención de riesgos psicosociales en niñas, niños y adolescentes.</t>
  </si>
  <si>
    <t>Fortalecer en niñas, niños, adolescentes, padres de familia y comunidad en general, las habilidades para la vida y enfrentar con éxito los riesgos psicosociales, a través acciones y esquemas de participación y sensibilización de factores de riesgo asociados a las adicciones, embarazo adolescente, violencia escolar y suicidio, acciones preventivas y auto-gestivas que conlleve a identificar factores de protección que ayuden a desarrollar actitudes positivas. Lo anterior implica el establecimiento de convenios de colaboración y cor-responsabilidad con los SMDIF para la impletación de las acciones preventivas.</t>
  </si>
  <si>
    <t>1300 Acciones realizadas en prevención de riesgos psicosociales como adicciones, embarazo adolescente, suicidio y violencia escolar.</t>
  </si>
  <si>
    <t>1272 Acciones realizadas en prevención de riesgos psicosociales como adicciones, embarazo adolescente, suicidio y violencia escolar.</t>
  </si>
  <si>
    <t>650 Escuelas atendidas mediante eventos de prevención de riesgos psicosociales.</t>
  </si>
  <si>
    <t>645 Escuelas atendidas mediante eventos de prevención de riesgos psicosociales.</t>
  </si>
  <si>
    <t>79800 Niñas, niños y adolescentes participantes en acciones preventivas en riesgos psicosociales.</t>
  </si>
  <si>
    <t>68839 Niñas, niños y adolescentes participantes en acciones preventivas en riesgos psicosociales.</t>
  </si>
  <si>
    <t>P0347</t>
  </si>
  <si>
    <t>Prevención, Atención y Reintegración de Niñas, Niños y Adolescentes Migrantes</t>
  </si>
  <si>
    <t>Repatriaciones de niñas, niños y adolescentes que en su intento por migrar, fueron detenidos y puestos a resguardo en albergues de ciudades fronterizas, hasta el momento en que son reintegrados a sus familias en su lugar de origen en el estado de Guanajuato, de una manera rápida y segura.   Desarrollo de actividades de prevención de migración infantil no acompañada, en busca de crear las condiciones de arraigo necesarias y de ésta manera reducir los índices de migración infantil no acompañada en el estado de Guanajuato.</t>
  </si>
  <si>
    <t>100 Niñas, niños o adolescentes repatriados y reintegrados a sus familias en el estado de Guanajuato</t>
  </si>
  <si>
    <t>25 Niñas, niños o adolescentes repatriados y reintegrados a sus familias en el estado de Guanajuato</t>
  </si>
  <si>
    <t>P0348</t>
  </si>
  <si>
    <t>Regularización del Estado Civil de las Personas</t>
  </si>
  <si>
    <t>Gestionar ante el registro civil diversos trámites relacionados con el estado civil de las Personas como contancias de inexistencia de registro de nacimiento y/o matrimonio, para proporcionarles seguridad jurídica mediante su regularización y su filiación.</t>
  </si>
  <si>
    <t>1000 Constancias de inexistencia (nacimiento y matrimonio), emitidas por el Registro Civil Estatal con validez oficial  otorgadas</t>
  </si>
  <si>
    <t>424 Constancias de inexistencia (nacimiento y matrimonio), emitidas por el Registro Civil Estatal con validez oficial  otorgadas</t>
  </si>
  <si>
    <t>2 Campañas de regularización del estado civil de las personas</t>
  </si>
  <si>
    <t>1 Campañas de regularización del estado civil de las personas</t>
  </si>
  <si>
    <t>P0349</t>
  </si>
  <si>
    <t>Operación del Programa de Asistencia Social a Niñas y Niños en Conflicto con la Ley Penal</t>
  </si>
  <si>
    <t>Brindar asistencia social a las niñas y niños a quienes se les atribuya la comisión o participación en un hecho que la ley señale como delito, mediante la atención Psicológica, Social, Jurídica y acciones preventivas criminológicas, con el fin de modificar y mejorar las circunstancias de carácter personal, familiar y social que impidan su desarrollo integral.</t>
  </si>
  <si>
    <t>100 Integración de las actas multidisciplinarias inicial y final</t>
  </si>
  <si>
    <t>75 Integración de las actas multidisciplinarias inicial y final</t>
  </si>
  <si>
    <t>120 Evaluación socieconómica de la niña o niño y su familia</t>
  </si>
  <si>
    <t>43 Evaluación socieconómica de la niña o niño y su familia</t>
  </si>
  <si>
    <t>120 Integración diagnostico psicológico</t>
  </si>
  <si>
    <t>31 Integración diagnostico psicológico</t>
  </si>
  <si>
    <t>140 Entrevista con la niña o niño y su representante legal</t>
  </si>
  <si>
    <t>50 Entrevista con la niña o niño y su representante legal</t>
  </si>
  <si>
    <t>180 Constancias de finalización</t>
  </si>
  <si>
    <t>42 Constancias de finalización</t>
  </si>
  <si>
    <t>200 Gestión y apoyo asistencial</t>
  </si>
  <si>
    <t>22 Gestión y apoyo asistencial</t>
  </si>
  <si>
    <t>P0350</t>
  </si>
  <si>
    <t>Familias con Grandeza</t>
  </si>
  <si>
    <t>El objetivo del programa es promover el desarrollo de competencias y habilidades parentales óptimas, que permitan mejorar las interacciones entre padres e hijos,estimulando la comunicación asertiva, el apego seguro, la afectividad y la empatía, a través de experiencias de aprendizaje temprano, para mejorar los estilos de crianza positiva.</t>
  </si>
  <si>
    <t>100 visitas domiciliarias a familias referidas para la implementación  de acciones preventivas.</t>
  </si>
  <si>
    <t>0 visitas domiciliarias a familias referidas para la implementación  de acciones preventivas.</t>
  </si>
  <si>
    <t>1000 Grupos de padres de familia conformados para la impartición de temas de competencias y habilidades parentales.</t>
  </si>
  <si>
    <t>350 Grupos de padres de familia conformados para la impartición de temas de competencias y habilidades parentales.</t>
  </si>
  <si>
    <t>2 Capacitaciones en tema de desarrollo de competencias y habilidades parentales a personal   operativo de los Sistemas Municipales DIF y personal Estatal que operará la estrategia del programa.</t>
  </si>
  <si>
    <t>1 Capacitaciones en tema de desarrollo de competencias y habilidades parentales a personal   operativo de los Sistemas Municipales DIF y personal Estatal que operará la estrategia del programa.</t>
  </si>
  <si>
    <t>P0357</t>
  </si>
  <si>
    <t>Actualización de programas y contenidos educativos con relación a las demandas del entorno del CECyTE Guanajuato</t>
  </si>
  <si>
    <t>Fomentar el trabajo de academias y la operación de la carreras técnicas,  para facilitar el aprendizaje de las competencias genéricas, disciplinares  y profesionales que conforman el perfil de egreso de la educación media superior; a través de la participación docente con iniciativas para la planeación, ejecución y evaluación de las academias locales, estatales y nacionales, la supervisión de las prácticas clínicas y el refrendo de las carreras técnicas, para aumentar la calidad y pertinencia educativa  de los alumnos del CECyTE Guanajuato.</t>
  </si>
  <si>
    <t>CECYTEG</t>
  </si>
  <si>
    <t>112 Acciones de mejora en ámbito académico, realizadas</t>
  </si>
  <si>
    <t>56 Acciones de mejora en ámbito académico, realizadas</t>
  </si>
  <si>
    <t>114 Carreras técnicas refrendadas</t>
  </si>
  <si>
    <t>12 Propuesta de mejora y/u observaciones a los Programas de Estudios, entregada</t>
  </si>
  <si>
    <t>0 Propuesta de mejora y/u observaciones a los Programas de Estudios, entregada</t>
  </si>
  <si>
    <t>30 Sesiones de Academias estatales y/o nacional para elaboración de material didáctico, revisión de indicadores académicos y resultado de pruebas externas; realizadas</t>
  </si>
  <si>
    <t>26 Sesiones de Academias estatales y/o nacional para elaboración de material didáctico, revisión de indicadores académicos y resultado de pruebas externas; realizadas</t>
  </si>
  <si>
    <t>P0358</t>
  </si>
  <si>
    <t>Administración e impartición de los servicios educativos académicos existentes del CECyTE Guanajuato</t>
  </si>
  <si>
    <t>Operación regular de los servicios educativos de manera oportuna y completa en los planteles, brindando a los estudiantes servicios educativos de apoyo para su formación integral durante el ingreso y permanencia de su trayecto escolar en el CECyTE Guanajuato</t>
  </si>
  <si>
    <t>1 Calendario Escolar 2020-2021 en electrónico, enviado</t>
  </si>
  <si>
    <t>1 Cuadernillos de Guía de Normatividad Escolar para estudiantes de nuevo ingreso en electrónico, enviado</t>
  </si>
  <si>
    <t>1 Póliza de servicio de seguro escolar por muerte accidental y pérdidas orgánicas para estudiantes del CECyTE Guanajuato, contratada</t>
  </si>
  <si>
    <t>1 Suministros de material bibliográfico y hemerográfico, realizado</t>
  </si>
  <si>
    <t>11 Visitas escolares realizadas</t>
  </si>
  <si>
    <t>112 Asignación Académica de Plantel/EMSaD, realizada</t>
  </si>
  <si>
    <t>2 Validación de contenidos y materiales para la operación del programa emprendedor, realizada</t>
  </si>
  <si>
    <t>1 Validación de contenidos y materiales para la operación del programa emprendedor, realizada</t>
  </si>
  <si>
    <t>20 Gestiones estratégicas que fortalecen el cumplimiento de metas de la Dirección Académica, realizadas</t>
  </si>
  <si>
    <t>P0359</t>
  </si>
  <si>
    <t>Aplicación de planes de trabajo de atención a la deserción y reprobación del CECyTE Guanajuato</t>
  </si>
  <si>
    <t>Coadyuvar a la mejora de los indicadores educativos y la convivencia escolar a través del programa de tutoría y orientación educativa favoreciendo el trayecto escolar de los estudiantes.</t>
  </si>
  <si>
    <t>112 Programa de orientación educativa en los planteles, operando</t>
  </si>
  <si>
    <t>56 Programa de orientación educativa en los planteles, operando</t>
  </si>
  <si>
    <t>112 Programa de tutoría en Planteles, operando.</t>
  </si>
  <si>
    <t>56 Programa de tutoría en Planteles, operando.</t>
  </si>
  <si>
    <t>224 Asesorías Académicas, brindadas</t>
  </si>
  <si>
    <t>168 Asesorías Académicas, brindadas</t>
  </si>
  <si>
    <t>P0361</t>
  </si>
  <si>
    <t>Administración de la capacitación y certificación de competencias ocupacionales del CECYTE Guanajuato</t>
  </si>
  <si>
    <t>Fortalecer las competencias para el trabajo y para la vida de los estudiantes del CECyTE Guanajuato, promoviendo y ofreciendo el servicio de certificación en competencias laborales con alcance estatal y nacional</t>
  </si>
  <si>
    <t>2100 Certificaciones en Competencias laborales, obtenidas</t>
  </si>
  <si>
    <t>66 Certificaciones en Competencias laborales, obtenidas</t>
  </si>
  <si>
    <t>P0365</t>
  </si>
  <si>
    <t>Administración y/u organización de cursos y eventos e impartición de programas institucionales para el fortalecimiento a la formación integral del CECYTE Guanajuato</t>
  </si>
  <si>
    <t>Generar en la comunidad educativa, su participación y convivencia para la transformación de su entorno, a través de actividades comprendidas en los programas institucionales para la formación integral orientadas al desarrollo de competencias genéricas como son: Deportivas, culturales, medio ambientales, talleres, conferencias, jornadas; participación en actividades de divulgación científica, proyectos de investigación en planteles y competencias en el ámbito tecnológico</t>
  </si>
  <si>
    <t>1 Evento de Excelencia Académica, realizado</t>
  </si>
  <si>
    <t>10 Convocatorias e invitaciones a Eventos de foros, congresos y estancias de investigación, atendidas</t>
  </si>
  <si>
    <t>13 Convocatorias e invitaciones a Eventos de foros, congresos y estancias de investigación, atendidas</t>
  </si>
  <si>
    <t>112 Programa de Acompañamiento y Fortalecimiento a la Familia en Planteles/Emsad, operando</t>
  </si>
  <si>
    <t>48 Programa de Acompañamiento y Fortalecimiento a la Familia en Planteles/Emsad, operando</t>
  </si>
  <si>
    <t>112 Programa de actividades de Educación para el Desarrollo Sustentable (PEDS) en planteles, implementado</t>
  </si>
  <si>
    <t>56 Programa de actividades de Educación para el Desarrollo Sustentable (PEDS) en planteles, implementado</t>
  </si>
  <si>
    <t>112 Programa de Actividades deportivas y/o culturales para los estudiantes en Planteles, operando</t>
  </si>
  <si>
    <t>56 Programa de Actividades deportivas y/o culturales para los estudiantes en Planteles, operando</t>
  </si>
  <si>
    <t>112 Programa de Formación Valoral y Vivencia de los Valores en Planteles/Emsad, operando</t>
  </si>
  <si>
    <t>56 Programa de Formación Valoral y Vivencia de los Valores en Planteles/Emsad, operando</t>
  </si>
  <si>
    <t>2 Evaluación del impacto de los proyectos de investigación, realizada</t>
  </si>
  <si>
    <t>1 Evaluación del impacto de los proyectos de investigación, realizada</t>
  </si>
  <si>
    <t>69 Actividades de fortalecimiento a la Investigación (reuniones de seguimiento y capacitaciones), realizadas</t>
  </si>
  <si>
    <t>64 Actividades de fortalecimiento a la Investigación (reuniones de seguimiento y capacitaciones), realizadas</t>
  </si>
  <si>
    <t>9 Convocatorias para participar en eventos Estatales, Nacionales e Internacionales (Robótica WER y olimpiadas del conocimiento) atendidas</t>
  </si>
  <si>
    <t>10 Convocatorias para participar en eventos Estatales, Nacionales e Internacionales (Robótica WER y olimpiadas del conocimiento) atendidas</t>
  </si>
  <si>
    <t>P0367</t>
  </si>
  <si>
    <t>Actualización y capacitación docente del CECyTE Guanajuato</t>
  </si>
  <si>
    <t>Contribuir en la calidad Educativa, con el propósito de disminuir la deserción y mejorar el aprovechamiento de los estudiantes, a través del desarrollo de competencias en los docentes. Conforme a lo establecido en la Ley General del Servicio Profesional Docente, es responsabilidad del Colegio ofrecer programas y cursos para la formación continua del personal docente, así como programas de desarrollo de capacidades para la evaluación. Esta actividad se llevará a cabo mediante la convocatoria de Docentes, gestionando y coordinando la ejecución de  cada una de las Capacitaciones conforme al Plan Anual de Capacitación Docente, dirigidos a la plantilla docente del CECyTE Guanajuato.</t>
  </si>
  <si>
    <t>1 Diagnóstico de Necesidades de Capacitación Docente, elaborado</t>
  </si>
  <si>
    <t>1 Plan Anual de trabajo de Tutoría Docente Autorizado</t>
  </si>
  <si>
    <t>0 Plan Anual de trabajo de Tutoría Docente Autorizado</t>
  </si>
  <si>
    <t>1200 Evaluaciones COSNET a docentes, aplicadas</t>
  </si>
  <si>
    <t>1214 Evaluaciones COSNET a docentes, aplicadas</t>
  </si>
  <si>
    <t>3 Capacitaciones a personal Docente, ofrecidas</t>
  </si>
  <si>
    <t>0 Capacitaciones a personal Docente, ofrecidas</t>
  </si>
  <si>
    <t>700 Proyectos de fortalecimiento Académico, realizados</t>
  </si>
  <si>
    <t>360 Proyectos de fortalecimiento Académico, realizados</t>
  </si>
  <si>
    <t>P0368</t>
  </si>
  <si>
    <t>Gestión del proceso de acreditación y evaluación de programas del CECyTE Guanajuato</t>
  </si>
  <si>
    <t>Formar parte del Padrón de Calidad del Sistema Nacional de Educación Media Superior (PC-SINEMS), reconocimiento a la calidad de planteles educativos, a partir de evaluaciones confiables. Coordinando actividades para integrar las evidencias que aseguren el ingreso de los planteles del Colegio al Padrón de Calidad del Sistema Nacional de Educación Media Superior, posteriormente continuar con su permanencia y promoción. Para beneficio de la Comunidad Educativa de CECyTE Guanajuato</t>
  </si>
  <si>
    <t>54 Planteles que ingresan o permanecen en el Padrón de Calidad del Sistema Nacional de Educación Media Superior (PC-SiNEMS)</t>
  </si>
  <si>
    <t>0 Planteles que ingresan o permanecen en el Padrón de Calidad del Sistema Nacional de Educación Media Superior (PC-SiNEMS)</t>
  </si>
  <si>
    <t>P0371</t>
  </si>
  <si>
    <t>Control del la infraestructura y equipamiento de espacios educativos del CECyTE Guanajuato</t>
  </si>
  <si>
    <t>Fortalecer la infraestructura y el equipamiento de los planteles del CECyTE Guanajuato a través de la gestión, programación y seguimiento de la construcción y equipamiento de los espacios educativos para brindar una educación digna y de calidad a los jóvenes de nivel medio superior de los diferentes municipios del Estado de Guanajuato.</t>
  </si>
  <si>
    <t>1 Servicios básicos en planteles instalados</t>
  </si>
  <si>
    <t>0 Servicios básicos en planteles instalados</t>
  </si>
  <si>
    <t>2 Aulas móviles reubicadas</t>
  </si>
  <si>
    <t>1 Aulas móviles reubicadas</t>
  </si>
  <si>
    <t>2 Diagnóstico de necesidades de infraestructura y equipamiento en Planteles y EMSaD, realizado</t>
  </si>
  <si>
    <t>1 Diagnóstico de necesidades de infraestructura y equipamiento en Planteles y EMSaD, realizado</t>
  </si>
  <si>
    <t>2 Estudio de Manifiesto de Impacto Ambiental y Estudio de Mecánica de Suelos, para Plantel Moroleón realizados.</t>
  </si>
  <si>
    <t>0 Estudio de Manifiesto de Impacto Ambiental y Estudio de Mecánica de Suelos, para Plantel Moroleón realizados.</t>
  </si>
  <si>
    <t>2 Estudios de verificaciones eléctricas realizados</t>
  </si>
  <si>
    <t>1 Estudios de verificaciones eléctricas realizados</t>
  </si>
  <si>
    <t>23 Supervisiones de infraestructura y Equipamiento en Planteles y Oficinas Generales realizadas</t>
  </si>
  <si>
    <t>18 Supervisiones de infraestructura y Equipamiento en Planteles y Oficinas Generales realizadas</t>
  </si>
  <si>
    <t>3 Dictámenes estructurales realizados</t>
  </si>
  <si>
    <t>8 Acciones de mantenimientos, adecuaciones y/o rehabilitaciones a la infraestructura realizados</t>
  </si>
  <si>
    <t>7 Acciones de mantenimientos, adecuaciones y/o rehabilitaciones a la infraestructura realizados</t>
  </si>
  <si>
    <t>P0373</t>
  </si>
  <si>
    <t>Administración del mantenimiento de la infraestructura y el equipo, en Planteles del CECyTE Guanajuato</t>
  </si>
  <si>
    <t>Administrar, gestionar y mantener la infraestructura y el equipo en las unidades educativas, mediante la realización de acciones de mantenimiento y mejoras para lograr la conformidad de los requisitos del servicio educativo en beneficio del alumnado y personal de los planteles del CECYTE Guanajuato.</t>
  </si>
  <si>
    <t>56 Planes de mantenimiento en Planteles y Emsad, ejecutados</t>
  </si>
  <si>
    <t>0 Planes de mantenimiento en Planteles y Emsad, ejecutados</t>
  </si>
  <si>
    <t>P0375</t>
  </si>
  <si>
    <t>Operación de otorgamiento de becas y apoyos del CECyTE Guanajuato</t>
  </si>
  <si>
    <t>Coadyuvar a la permanencia y conclusión de los estudios de los alumnos y alumnas en el CECyTE Guanajuato a través de apoyos educativos internos, otorgados preferentemente a estudiantes de escasos recursos económicos, así como a los de buen desempeño académico y trayectoria destacada, mediante la publicación de la convocatoria de apoyos educativos vigente con los criterios y actividades del proceso de otorgamiento.</t>
  </si>
  <si>
    <t>23490 Apoyos educativos en el descuento a la inscripción y el alimenticio, otorgados</t>
  </si>
  <si>
    <t>25434 Solicitudes de apoyos educativos en el descuento a la inscripción y el alimenticio,atendidas</t>
  </si>
  <si>
    <t>P0376</t>
  </si>
  <si>
    <t>Operación de servicios de vinculación con el entorno social y productivo del CECyTE Guanajuato</t>
  </si>
  <si>
    <t>Vincular a los alumnos al entorno social y productivo para aplicar de manera efectiva los conceptos teórico-prácticos adquiridos. Así como el acercamiento con instituciones públicas y privadas nacionales e internacionales para colaborar y fortalecer la obtención de beneficios para los alumnos de CECyTE Guanajuato. Dando a conocer el proceso a seguir para la conclusión de las prácticas profesionales y así poder obtener su título como técnico y fortalecer las relaciones con las empresas y universidades para abrir espacios que permitan colocar a los egresados. De igual forma Incrementar la competitividad de los alumnos a través de los intercambios internacionales para fortalecer la calidad educativa del Colegio, así como la formación integral de los estudiantes.</t>
  </si>
  <si>
    <t>12 Convenios para la prestación del servicio social o las prácticas profesionales con instituciones públicas o privadas, firmados</t>
  </si>
  <si>
    <t>15 Convenios para la prestación del servicio social o las prácticas profesionales con instituciones públicas o privadas, firmados</t>
  </si>
  <si>
    <t>2 Convocatorias del programa de movilidad internacional, atendidas</t>
  </si>
  <si>
    <t>1 Convocatorias del programa de movilidad internacional, atendidas</t>
  </si>
  <si>
    <t>7299 Constancia de acreditación de las prácticas profesionales, otorgadas</t>
  </si>
  <si>
    <t>9987 Constancia de acreditación de las prácticas profesionales, otorgadas</t>
  </si>
  <si>
    <t>P0384</t>
  </si>
  <si>
    <t>Realización de foros de emprendurismo y experiencias exitosas del CECyTE Guanajuato</t>
  </si>
  <si>
    <t>Promover el desarrollo de proyectos emprendedores de los alumnos de la comunidad estudiantil de CECyTE Guanajuato, a través de la realización de foros de índole local, estatal, nacional e internacional que permitan consolidar las competencias emprendedoras adquiridas durante su formación que contribuya al desarrollo de su proyecto de vida.</t>
  </si>
  <si>
    <t>2 Convocatorias a Foros Expo Emprendedor nacional - internacional, atendidas</t>
  </si>
  <si>
    <t>1 Convocatorias a Foros Expo Emprendedor nacional - internacional, atendidas</t>
  </si>
  <si>
    <t>56 Foros Expoemprendedor Local y Estatal, realizados</t>
  </si>
  <si>
    <t>1 Foros Expoemprendedor Local y Estatal, realizados</t>
  </si>
  <si>
    <t>P0398</t>
  </si>
  <si>
    <t>Administración e impartición de los servicios educativos existentes de la UTNG.</t>
  </si>
  <si>
    <t>Administración de programas educativos de calidad de TSU y Licenciatura, con planes y programas de estudio pertinentes a las necesidades del entorno, haciendo énfasis en la formación de los alumnos por competencias; privilegiando la equidad e igualdad de oportunidades, acceso, cobertura y el impulso a la competitividad mediante la Implementación de un programa de promoción enfatizando la orientación vocacional a los aspirantes, Atención en inscripción, reinscripción y titulación al total de alumnos inscritos en la UTNG, Retroalimentación del proceso académico, con base al desempeño mostrado por los egresados en el campo laboral, Retroalimentación y mejora continua del desempeño de los profesores en el proceso de enseñanza-aprendizaje, ofrecer servicios de capacitación y actualización a egresados y sociedad para contribuir a su formación y lograr Facilitar la inserción de los egresados en el campo laboral.</t>
  </si>
  <si>
    <t>UTNG</t>
  </si>
  <si>
    <t>1 Curso de inducción a los alumnos de nuevo ingreso atendido</t>
  </si>
  <si>
    <t>1 Programa institucional de promoción de la oferta educativa implementado</t>
  </si>
  <si>
    <t>1.00000001117587 Programa institucional de promoción de la oferta educativa implementado</t>
  </si>
  <si>
    <t>1101 Inscripción por primera vez a los alumnos a la Universidad atendidos</t>
  </si>
  <si>
    <t>1117 Inscripción por primera vez a los alumnos a la Universidad atendidos</t>
  </si>
  <si>
    <t>1124 Titulación de alumnos de la Universidad atendidos</t>
  </si>
  <si>
    <t>1181 Titulación de alumnos de la Universidad atendidos</t>
  </si>
  <si>
    <t>2 Estudio de seguimiento de egresados y empleadores realizado y validado</t>
  </si>
  <si>
    <t>0 Estudio de seguimiento de egresados y empleadores realizado y validado</t>
  </si>
  <si>
    <t>833 Reinscripción de Alumnos en proceso de continuidad (reingreso) a la Universidad atendidos</t>
  </si>
  <si>
    <t>839 Reinscripción de Alumnos en proceso de continuidad (reingreso) a la Universidad atendidos</t>
  </si>
  <si>
    <t>P0399</t>
  </si>
  <si>
    <t>Aplicación de planes de trabajo de atención a la deserción y reprobación de la UTNG.</t>
  </si>
  <si>
    <t>Este proceso busca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</si>
  <si>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2045 Atención psicopedagógica individual para los alumnos atendidos</t>
  </si>
  <si>
    <t>1830 Atención psicopedagógica individual para los alumnos atendidos</t>
  </si>
  <si>
    <t>3123 Atención psicopedagógica a través de talleres de apoyo para los alumnos atendidos</t>
  </si>
  <si>
    <t>3101 Atención psicopedagógica a través de talleres de apoyo para los alumnos atendidos</t>
  </si>
  <si>
    <t>3370 Asesoría académica para los Alumnos atendidos</t>
  </si>
  <si>
    <t>0 Asesoría académica para los Alumnos atendidos</t>
  </si>
  <si>
    <t>3370 Tutorías con atención a la deserción y reprobación para los alumnos atendidos</t>
  </si>
  <si>
    <t>0 Tutorías con atención a la deserción y reprobación para los alumnos atendidos</t>
  </si>
  <si>
    <t>P0400</t>
  </si>
  <si>
    <t>Apoyos a la capacitación, actualización y profesionalización de cuerpos académicos y directivos de la UTNG.</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</si>
  <si>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 logrando como actividad final la capacitación al personal (docentes y administrativos) con un mínimo de 20 hrs.</t>
  </si>
  <si>
    <t>24 Cursos a docentes profesionalizantes con enfoque técnico a las áreas de conocimiento,  para el fortalecimiento de sus habilidades para el desempeño académico impartidos</t>
  </si>
  <si>
    <t>3 Cursos a docentes profesionalizantes con enfoque técnico a las áreas de conocimiento,  para el fortalecimiento de sus habilidades para el desempeño académico impartidos</t>
  </si>
  <si>
    <t>30 Cursos en linea al personal administrativo para el fortalecimiento de sus habilidades y la mejora en el desempeño de sus actividades laborales impartidos</t>
  </si>
  <si>
    <t>32 Cursos en linea al personal administrativo para el fortalecimiento de sus habilidades y la mejora en el desempeño de sus actividades laborales impartidos</t>
  </si>
  <si>
    <t>6 Eventos de Capacitación tipo didáctico-pedagógico para el  fortalecimiento en las habilidades a los docentes para su buen desempeño académico</t>
  </si>
  <si>
    <t>4 Eventos de Capacitación tipo didáctico-pedagógico para el  fortalecimiento en las habilidades a los docentes para su buen desempeño académico</t>
  </si>
  <si>
    <t>8 Capacitación presencial y fortalecimiento en sus habilidades al personal administrativo para el mejor desempeño de sus actividades laborales</t>
  </si>
  <si>
    <t>5 Capacitación presencial y fortalecimiento en sus habilidades al personal administrativo para el mejor desempeño de sus actividades laborales</t>
  </si>
  <si>
    <t>P0401</t>
  </si>
  <si>
    <t>Capacitación y certificación de competencias ocupacionales de la UTNG.</t>
  </si>
  <si>
    <t>El programa de certificación de competencias ocupacionales  consiste en garantizar la pertinencia de la oferta educativa a los estudiantes de educación técnica superior en el nivel de TSU y licenciatura, para que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</si>
  <si>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1 Administración de la plataforma tecnológica para los accesos de los alumnos</t>
  </si>
  <si>
    <t>20 Asesorías dirigidas al proceso de certificación</t>
  </si>
  <si>
    <t>P0402</t>
  </si>
  <si>
    <t>Realización de cursos y eventos de fortalecimiento a la formación integral de los alumnos de la  UTNG.</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</si>
  <si>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</si>
  <si>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1 Programa de fortalecimiento para los asistentes de idiomas que participan con los alumnos en reforzar el idioma inglés y francés para la movilidad estudiantil.</t>
  </si>
  <si>
    <t>0 Programa de fortalecimiento para los asistentes de idiomas que participan con los alumnos en reforzar el idioma inglés y francés para la movilidad estudiantil.</t>
  </si>
  <si>
    <t>10 Eventos de atención transversal a los alumnos para su formación integral. (Águilas con corazón,  charlas de café, foros, día de la mujer, etc)</t>
  </si>
  <si>
    <t>10 Torneos deportivos y actividades culturales a los alumnos, para el fortalecimiento de sus habilidades.</t>
  </si>
  <si>
    <t>9 Torneos deportivos y actividades culturales a los alumnos, para el fortalecimiento de sus habilidades.</t>
  </si>
  <si>
    <t>2 Eventos del proceso de enseñanza en el uso de una segunda lengua (inglés y francés)</t>
  </si>
  <si>
    <t>1 Eventos del proceso de enseñanza en el uso de una segunda lengua (inglés y francés)</t>
  </si>
  <si>
    <t>P0403</t>
  </si>
  <si>
    <t>Gestión del proceso de acreditación y evaluación de programas de IES públicas de la UTNG</t>
  </si>
  <si>
    <t>Las acciones desarrolladas para la gestión del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</si>
  <si>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1662 Inscripción de alumnos en programas educativos acreditados</t>
  </si>
  <si>
    <t>1398 Inscripción de alumnos en programas educativos acreditados</t>
  </si>
  <si>
    <t>4 Atención al Informe de observaciones emitidas por el organismo acreditador CACEI</t>
  </si>
  <si>
    <t>2 Atención al Informe de observaciones emitidas por el organismo acreditador CACEI</t>
  </si>
  <si>
    <t>4 Atención al Informe de observaciones emitidas por el organismo acreditador CONAIC</t>
  </si>
  <si>
    <t>5 Atención al Informe de observaciones emitidas por el organismo acreditador CACECA</t>
  </si>
  <si>
    <t>3 Atención al Informe de observaciones emitidas por el organismo acreditador CACECA</t>
  </si>
  <si>
    <t>P0404</t>
  </si>
  <si>
    <t>Gestión de certificación de procesos de la UTNG.</t>
  </si>
  <si>
    <t>El proceso de gestión de certificación de procesos consiste  en 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</si>
  <si>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1 Atención a la Auditoría externa  para la recertificación bajo la norma ISO 9001:2015 con alcance a campus central y campus Victoria realizada.</t>
  </si>
  <si>
    <t>1 Atención a la Auditoría externa para la recertificación  bajo la norma ISO 14001:2004  realizada</t>
  </si>
  <si>
    <t>2 Auditorías internas de revisión al SGC con alcance a campus central y campus Victoria realizadas</t>
  </si>
  <si>
    <t>0.75 Auditorías internas de revisión al SGC con alcance a campus central y campus Victoria realizadas</t>
  </si>
  <si>
    <t>29 Procedimientos del SGC y SGA con alcance a campus Central y campus Victoria revisados</t>
  </si>
  <si>
    <t>30 Procedimientos del SGC y SGA con alcance a campus Central y campus Victoria revisados</t>
  </si>
  <si>
    <t>P0405</t>
  </si>
  <si>
    <t>Mantenimiento de la infraestructura de la UTNG.</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</si>
  <si>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</si>
  <si>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1500 Mantenimiento preventivo y/o correctivo a bienes informaticos realizados</t>
  </si>
  <si>
    <t>1019 Mantenimiento preventivo y/o correctivo a bienes informaticos realizados</t>
  </si>
  <si>
    <t>16 Mantenimiento preventivo y/o correctivo a infraestructura de red realizadas</t>
  </si>
  <si>
    <t>10 Mantenimiento preventivo y/o correctivo a infraestructura de red realizadas</t>
  </si>
  <si>
    <t>189 Mantenimiento a instalaciones pluviales, hidrahulicas, sanitarias, eléctricas y especiales realizadas</t>
  </si>
  <si>
    <t>162 Mantenimiento a instalaciones pluviales, hidrahulicas, sanitarias, eléctricas y especiales realizadas</t>
  </si>
  <si>
    <t>302 Mantenimiento a áreas exteriores (jardinería) realizado</t>
  </si>
  <si>
    <t>271 Mantenimiento a áreas exteriores (jardinería) realizado</t>
  </si>
  <si>
    <t>379 Mantenimientos a la infraestructura física instalada realizado</t>
  </si>
  <si>
    <t>287 Mantenimientos a la infraestructura física instalada realizado</t>
  </si>
  <si>
    <t>P0406</t>
  </si>
  <si>
    <t>Operación de otorgamiento de becas y apoyos a los alumnos de la UTNG.</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</si>
  <si>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</si>
  <si>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1050 Expedientes dictaminados de alumnos beneficiados con becas o apoyos educativos</t>
  </si>
  <si>
    <t>465 Expedientes dictaminados de alumnos beneficiados con becas o apoyos educativos</t>
  </si>
  <si>
    <t>3 Convocatorias de becas y apoyos educativos para campus Dolores y Victoria publicadas</t>
  </si>
  <si>
    <t>2 Convocatorias de becas y apoyos educativos para campus Dolores y Victoria publicadas</t>
  </si>
  <si>
    <t>3 Listado de alumnos beneficiados de becas o apoyos educativos publicados</t>
  </si>
  <si>
    <t>2 Listado de alumnos beneficiados de becas o apoyos educativos publicados</t>
  </si>
  <si>
    <t>P0407</t>
  </si>
  <si>
    <t>Operación de servicios de vinculación con el entorno y la UTNG.</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</si>
  <si>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</si>
  <si>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10 Número de visitas para el complemento de su formación académica atendidos</t>
  </si>
  <si>
    <t>0 Número de visitas para el complemento de su formación académica atendidos</t>
  </si>
  <si>
    <t>12 Número de conferencias para el complemento de su formación académica atendidos</t>
  </si>
  <si>
    <t>0 Número de conferencias para el complemento de su formación académica atendidos</t>
  </si>
  <si>
    <t>2 Elaboración de Servicios tecnológicos (Diseños de página Web, Desarrollo de sofware a medida, etc) dirigidos al sector productivo vendidos</t>
  </si>
  <si>
    <t>3 Gestión de convenios con los diferentes sectores para la formalización de la vinculación y promoción de los alumnos.</t>
  </si>
  <si>
    <t>2 Gestión de convenios con los diferentes sectores para la formalización de la vinculación y promoción de los alumnos.</t>
  </si>
  <si>
    <t>59 Cursos de educación continúa diseñados y vendidos</t>
  </si>
  <si>
    <t>40 Cursos de educación continúa diseñados y vendidos</t>
  </si>
  <si>
    <t>P0409</t>
  </si>
  <si>
    <t>Programa de capacitación para atención de necesidades de la industria de nueva creación en el entorno de la UTNG.</t>
  </si>
  <si>
    <t>El programa de capacitación para atención de necesidades de la industria de nueva creación en el entorno tiene como fin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</si>
  <si>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2 Capacitación a docentes, con cursos de actualización en disciplinas emergentes</t>
  </si>
  <si>
    <t>0 Capacitación a docentes, con cursos de actualización en disciplinas emergentes</t>
  </si>
  <si>
    <t>20 Docentes capacitados en disciplinas emergentes.</t>
  </si>
  <si>
    <t>0 Docentes capacitados en disciplinas emergentes.</t>
  </si>
  <si>
    <t>48 Asesoría académica en disciplinas emergentes y áreas estratégicas otorgadas</t>
  </si>
  <si>
    <t>36 Asesoría académica en disciplinas emergentes y áreas estratégicas otorgadas</t>
  </si>
  <si>
    <t>48 Tutoría académica en disciplinas emergentes y áreas estratégicas otorgadas</t>
  </si>
  <si>
    <t>36 Tutoría académica en disciplinas emergentes y áreas estratégicas otorgadas</t>
  </si>
  <si>
    <t>P0410</t>
  </si>
  <si>
    <t>Impulso al emprendimiento e incubación de empresas en la UTNG</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</si>
  <si>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</si>
  <si>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25 Consultoría y asistencia técnica en las diferentes áreas de un negocio emprendedor para la comunidad universitaria y sociedad en general.</t>
  </si>
  <si>
    <t>21 Consultoría y asistencia técnica en las diferentes áreas de un negocio emprendedor para la comunidad universitaria y sociedad en general.</t>
  </si>
  <si>
    <t>26 Talleres y/o conferencias de emprendimiento dirigido a alumnos</t>
  </si>
  <si>
    <t>19 Talleres y/o conferencias de emprendimiento dirigido a alumnos</t>
  </si>
  <si>
    <t>5 Convenios para el proceso de incubación de proyectos firmados</t>
  </si>
  <si>
    <t>7 Convenios para el proceso de incubación de proyectos firmados</t>
  </si>
  <si>
    <t>P0411</t>
  </si>
  <si>
    <t>Desarrollo del programa editorial del MIQ</t>
  </si>
  <si>
    <t>La formación de lectores en el Estado de Guanajuato y en el país dentro de los alcances del Museo Iconográfico del Quijote; asimismo la preservación de una obra creada en el siglo XVII, y lo que se ha derivado de ella, para beneficio de la humanidad tanto intelectual, estética como humanamente por sus valores. Esto se logra a través de un trabajo material, tanto física como técnicamente, que se traduce en la edición de cada título programado y en su difusión, a través de la  distribución y venta de cada libro. Los usuarios de estos  productos editoriales son lectores especializados en la temática cervantina y lectores en formación locales, nacionales e internacionales.</t>
  </si>
  <si>
    <t>MIQ</t>
  </si>
  <si>
    <t>10 Cantidad de libros publicados por el Museo Iconográfico del Quijote, los cuales contribuyen al fomento de la lectura en la población.</t>
  </si>
  <si>
    <t>7 Cantidad de libros publicados por el Museo Iconográfico del Quijote, los cuales contribuyen al fomento de la lectura en la población.</t>
  </si>
  <si>
    <t>15 Productos de difusión multimedia de la obra cervantina</t>
  </si>
  <si>
    <t>3 Productos de difusión multimedia de la obra cervantina</t>
  </si>
  <si>
    <t>2 Presentación de las nuevas ediciones del selllo MIQ en las principales ferias de libro nacionales e internacionales con el  objetivo de difundir el acervo editorial del Museo Iconográfico del Quijote.</t>
  </si>
  <si>
    <t>1 Presentación de las nuevas ediciones del selllo MIQ en las principales ferias de libro nacionales e internacionales con el  objetivo de difundir el acervo editorial del Museo Iconográfico del Quijote.</t>
  </si>
  <si>
    <t>2 Puntos de venta aperturados a través de otras instituciones afines al Museo para la difusión del acervo editorial del Museo Iconográfico del Quijote.</t>
  </si>
  <si>
    <t>1 Puntos de venta aperturados a través de otras instituciones afines al Museo para la difusión del acervo editorial del Museo Iconográfico del Quijote.</t>
  </si>
  <si>
    <t>P0412</t>
  </si>
  <si>
    <t>Desarrollo de eventos artísticos y culturales en el Museo Iconográfico del Quijote</t>
  </si>
  <si>
    <t>Como parte de los objetivos de la Dirección General del MIQ, se plantea posicionar al Museo como un centro de arte y cultura en la ciudad de Guanajuato, con base en el fomento de las expresiones artísticas –principalmente, la música, la literatura, las artes plásticas y el cine– y proporcionando un espacio para  el público en general,</t>
  </si>
  <si>
    <t>10 Programa de eventos artísticos de La Manchita</t>
  </si>
  <si>
    <t>1 Programa de eventos artísticos de La Manchita</t>
  </si>
  <si>
    <t>14 Eventos realizados dentro del programa "Patio Abierto", Esquema donde el MIQ abre su espacio a las diversas manifestaciones artísticas y culturales.</t>
  </si>
  <si>
    <t>0 Eventos realizados dentro del programa "Patio Abierto", Esquema donde el MIQ abre su espacio a las diversas manifestaciones artísticas y culturales.</t>
  </si>
  <si>
    <t>20 Proyecciones realizadas dentro  del programa "Lunes de Cine en el MIQ" realizadas</t>
  </si>
  <si>
    <t>8 Proyecciones realizadas dentro  del programa "Lunes de Cine en el MIQ" realizadas</t>
  </si>
  <si>
    <t>8 Conciertos de la Sinfonietta MIQ, Temporadas de música de cámara</t>
  </si>
  <si>
    <t>4 Conciertos de la Sinfonietta MIQ, Temporadas de música de cámara</t>
  </si>
  <si>
    <t>8 Eventos y presentaciones culturales y artísticas (cuentacuentos, teatro, presentaciones editoriales, conciertos, inauguraciones, conferencias) dentro de Expo Cultural o Jornadas Culturales Cervantinas</t>
  </si>
  <si>
    <t>0 Eventos y presentaciones culturales y artísticas (cuentacuentos, teatro, presentaciones editoriales, conciertos, inauguraciones, conferencias) dentro de Expo Cultural o Jornadas Culturales Cervantinas</t>
  </si>
  <si>
    <t>P0413</t>
  </si>
  <si>
    <t>Desarrollo del programa de artes visuales del Museo Iconográfico del Quijote</t>
  </si>
  <si>
    <t>Promover la imagen del Museo Iconográfico del Quijote a nivel local, estatal, nacional e internacional a través de la presentación de proyectos museográficos con acervo propio y externo logrando el fortalecimiento institucional y el apoyo a los procesos turísticos y culturales que exige la región.</t>
  </si>
  <si>
    <t>1 Exposiciones extramuros realizadas en los municipios del Estado de Guanajuato así como en otros estados de la República Mexicana con obras de artistas reconocidos de forma nacional e internacional. Programa ordinario.</t>
  </si>
  <si>
    <t>2 Muestras del Acervo MIQ dentro de Expo Cultural o Jornadas Cervantinas</t>
  </si>
  <si>
    <t>1 Muestras del Acervo MIQ dentro de Expo Cultural o Jornadas Cervantinas</t>
  </si>
  <si>
    <t>7 Exposiciones intramuros con obra plástica propia del Museo Iconográfico del Quijote o prestadas por otros museos o artistas. Programa permanente.</t>
  </si>
  <si>
    <t>12 Exposiciones intramuros con obra plástica propia del Museo Iconográfico del Quijote o prestadas por otros museos o artistas. Programa permanente.</t>
  </si>
  <si>
    <t>P0414</t>
  </si>
  <si>
    <t>Administración del proceso para la Construcción de Infraestructura Hidráulica</t>
  </si>
  <si>
    <t>Promover que la prestación y funcionamiento de los servicios de agua potable, alcantarillado, tratamiento y disposición de aguas residuales, sea eficaz, adecuada y permanente, dentro del ámbito de competencia del Gobierno Estatal, mediante las siguientes facultades: Asesorar a los Ayuntamientos para la realización de planes y programas municipales de infraestructura hidráulica. Apoyar en la elaboración de proyectos ejecutivos, procesos de operación y mantenimiento de la infraestructura para agua potable, alcantarillado, tratamiento y disposición de aguas residuales. Vigilar que los proyectos de las obras y estudios encomendados a la Comisión, prevean la disponibilidad del tiempo para su ejecución y se ajusten a los presupuestos, programas, normas, precios unitarios, precio alzado en su caso y a las especificaciones y normas técnicas aprobadas. Coordinar la ejecución de las obras y de los servicios relacionados con la misma derivados de los diversos programas de inversión asignados.</t>
  </si>
  <si>
    <t>CEAG</t>
  </si>
  <si>
    <t>2690 Visitas de supervisión de obra realizadas</t>
  </si>
  <si>
    <t>1835 Visitas de supervisión de obra realizadas</t>
  </si>
  <si>
    <t>55 Licitaciones para obra de infraestructura hidraúlica realizadas</t>
  </si>
  <si>
    <t>72 Licitaciones para obra de infraestructura hidraúlica realizadas</t>
  </si>
  <si>
    <t>750 Expedientes técnicos de obra de infraestructura hidraúlica de municipios validados</t>
  </si>
  <si>
    <t>467 Expedientes técnicos de obra de infraestructura hidraúlica de municipios validados</t>
  </si>
  <si>
    <t>8 Diseño de Plantas de aguas residuales</t>
  </si>
  <si>
    <t>85 Proyectos técnicos de obra de infraestructura hidraúlica desarrollados</t>
  </si>
  <si>
    <t>43 Proyectos técnicos de obra de infraestructura hidraúlica desarrollados</t>
  </si>
  <si>
    <t>P0415</t>
  </si>
  <si>
    <t>Gestión social y cultura del agua</t>
  </si>
  <si>
    <t>Fomentar la organización y participación ciudadana en la gestión del agua, a través de espacios de participación y concientización de los ciudadanos en el uso, explotación, aprovechamiento y manejo eficiente del agua. actividades: Instrumentar los mecanismos para constituir y consolidar organizaciones sociales, el Consejo Estatal Hidráulico, los Consejos Técnicos de Aguas, las Gerencias Técnicas de Aguas y los Comités Rurales de Agua Potable; Promover y consensuar las acciones contenidas en el diseño y aplicación de los programas de manejo de los acuíferos del Estado con los diferentes sectores de usuarios y autoridades involucradas, así como apoyar su implantación con el objeto de disminuir la demanda del agua sin exponer el desarrollo social y económico del Estado; Coordinar y capacitar a los Comités Rurales de Agua Potable del Estado.</t>
  </si>
  <si>
    <t>1000 Usuarios de aguas nacionales capacitados en administración del agua, eficiencia del agua en parcela, toma de lecturas medidor de energía eléctrica y situación del acuífero.</t>
  </si>
  <si>
    <t>770 Usuarios de aguas nacionales capacitados en administración del agua, eficiencia del agua en parcela, toma de lecturas medidor de energía eléctrica y situación del acuífero.</t>
  </si>
  <si>
    <t>115 Capacitaciones técnicas, administrativas y de cultura del Agua, elementales en el manejo de recursos financieros para la correcta administración de comités rurales</t>
  </si>
  <si>
    <t>105 Capacitaciones técnicas, administrativas y de cultura del Agua, elementales en el manejo de recursos financieros para la correcta administración de comités rurales</t>
  </si>
  <si>
    <t>15 Capacitaciones a responsables de los Espacios de cultura del agua</t>
  </si>
  <si>
    <t>0 Capacitaciones a responsables de los Espacios de cultura del agua</t>
  </si>
  <si>
    <t>2 Eventos institucionales (Día Mundial del Agua y Expo Agua) realizados</t>
  </si>
  <si>
    <t>1 Eventos institucionales (Día Mundial del Agua y Expo Agua) realizados</t>
  </si>
  <si>
    <t>35 Presentación del programa de atención social a municipios y comunidades</t>
  </si>
  <si>
    <t>65 Presentación del programa de atención social a municipios y comunidades</t>
  </si>
  <si>
    <t>4 Campaña del Cultura del Agua difundida en medios masivos de comunicación</t>
  </si>
  <si>
    <t>50 Formación/ratificación de comités rurales con el fin de mejorar y fortalecer la organización comunitaria</t>
  </si>
  <si>
    <t>32 Formación/ratificación de comités rurales con el fin de mejorar y fortalecer la organización comunitaria</t>
  </si>
  <si>
    <t>500 Usuarios de aguas nacionales, con un título de concesión, acompañados en la integración de expedientes para trámites ante la CONAGUA</t>
  </si>
  <si>
    <t>65 Usuarios de aguas nacionales, con un título de concesión, acompañados en la integración de expedientes para trámites ante la CONAGUA</t>
  </si>
  <si>
    <t>80 Expedientes integrados de usuarios de aguas nacionales para asesorías en beneficios al ahorro del agua en parcelas, mejorar la filtración del agua en zonas de aptas para la permeabilidad, proyectos de reúso del agua y medición de las extracciones.</t>
  </si>
  <si>
    <t>76 Expedientes integrados de usuarios de aguas nacionales para asesorías en beneficios al ahorro del agua en parcelas, mejorar la filtración del agua en zonas de aptas para la permeabilidad, proyectos de reúso del agua y medición de las extracciones.</t>
  </si>
  <si>
    <t>P0416</t>
  </si>
  <si>
    <t>Planeación y Monitoreo del Agua</t>
  </si>
  <si>
    <t>Desarrollar, integrar y actualizar los estudios, modelos, métodos y sistemas de información, para otorgar soporte en el manejo integral del agua en el Estado, a través de la planeación, programación, seguimiento y evaluación de las acciones del Programa Estatal Hidráulico, actividades: Establecer el proceso de planeación en materia hidráulica, el cual comprenderá las etapas de diagnóstico, pronóstico, ejecución, control y evaluación; Establecer, coordinar y dar apoyo técnico al Consejo Estatal de Programación Hidráulica, como Consejo Sectorial dentro del Consejo de Planeación para el Desarrollo del Estado de Guanajuato, Apoyar la elaboración del Plan Estatal de Desarrollo, el Plan de Gobierno del Estado, así como en los programas regionales, sectoriales, institucionales y especiales, en materia hidráulica; Coadyuvar con asesoría y lineamientos técnicos, a través de los organismos operadores y municipios en la elaboración de los Planes Municipales de Desarrollo, en materia hidráulica.</t>
  </si>
  <si>
    <t>2 Pre-propuestas de Inversión de obras y acciones realizadas</t>
  </si>
  <si>
    <t>1 Pre-propuestas de Inversión de obras y acciones realizadas</t>
  </si>
  <si>
    <t>220 Programación, reserva y seguimiento de acciones de Inversión de obra programadas</t>
  </si>
  <si>
    <t>185 Programación, reserva y seguimiento de acciones de Inversión de obra programadas</t>
  </si>
  <si>
    <t>3 Expedientes para las licitaciones  de servicios de la red estatal de monitoreo del ciclo Hidrológico integrados</t>
  </si>
  <si>
    <t>3 Licitaciones de servicios de la red estatal de monitoreo del ciclo Hidrológico realizadas</t>
  </si>
  <si>
    <t>4 Análisis financieros de la Inversión realizados</t>
  </si>
  <si>
    <t>5 Análisis financieros de la Inversión realizados</t>
  </si>
  <si>
    <t>69 Seguimiento Técnico de Estudios en acuíferos del estado de Guanajuato.</t>
  </si>
  <si>
    <t>36 Seguimiento Técnico de Estudios en acuíferos del estado de Guanajuato.</t>
  </si>
  <si>
    <t>92 Análisis de propuestas de Inversión con autoridades municipales para asignación de obras y acciones validas</t>
  </si>
  <si>
    <t>0 Análisis de propuestas de Inversión con autoridades municipales para asignación de obras y acciones validas</t>
  </si>
  <si>
    <t>P0417</t>
  </si>
  <si>
    <t>Soporte Organismos Operadores del Agua</t>
  </si>
  <si>
    <t>Asesorar técnicamente a los Organismos Operadores, apoyar en la elaboración de diagnósticos de operación de sistemas de agua potable, alcantarillado, saneamiento y disposición de aguas residuales. Elaborar y promover programas para la calidad del agua; promover la eficiencia físcia comercal; monitoreo de las fuentes de abastecimiento  en la calidad del agua. vigilancia sanitaria en los organismos operadores. apoyo a los municipios y organismos operadores en la detección, control de fugas o infiltraciones en redes de agua potable y alcantarillado.</t>
  </si>
  <si>
    <t>10 Apoyo técnico orientado a mejorar la eficiencia electromecanica de las PTAR realizados</t>
  </si>
  <si>
    <t>0 Apoyo técnico orientado a mejorar la eficiencia electromecanica de las PTAR realizados</t>
  </si>
  <si>
    <t>10 Capacitación técnicas a personal y usuarios de organismos operadores realizadas</t>
  </si>
  <si>
    <t>12 Capacitación técnicas a personal y usuarios de organismos operadores realizadas</t>
  </si>
  <si>
    <t>20 Diagnóstico de eficiencia electromecánica de pozos realizados</t>
  </si>
  <si>
    <t>2 Diagnóstico de eficiencia electromecánica de pozos realizados</t>
  </si>
  <si>
    <t>355 Análisis Físicos, Químicos y Microbiológicos realizados para determinar la calidad del Agua</t>
  </si>
  <si>
    <t>329 Análisis Físicos, Químicos y Microbiológicos realizados para determinar la calidad del Agua</t>
  </si>
  <si>
    <t>4 Supervisión y verificación de acciones orientadas a incrementar la eficiencia comercial realizadas</t>
  </si>
  <si>
    <t>0 Supervisión y verificación de acciones orientadas a incrementar la eficiencia comercial realizadas</t>
  </si>
  <si>
    <t>45 Supervisión del funcionamiento de potabilizadoras realizadas</t>
  </si>
  <si>
    <t>13 Supervisión del funcionamiento de potabilizadoras realizadas</t>
  </si>
  <si>
    <t>5 Elaboración de proyectos ejecutivos de micromedición realizados</t>
  </si>
  <si>
    <t>16 Elaboración de proyectos ejecutivos de micromedición realizados</t>
  </si>
  <si>
    <t>5 Supervisión y seguimiento a obras de micromedición realizadas</t>
  </si>
  <si>
    <t>4 Supervisión y seguimiento a obras de micromedición realizadas</t>
  </si>
  <si>
    <t>50 Diagnóstico de operación de Plantas de Tratamiento de Aguas Residuales realizados</t>
  </si>
  <si>
    <t>36 Diagnóstico de operación de Plantas de Tratamiento de Aguas Residuales realizados</t>
  </si>
  <si>
    <t>60 Diagnósticos de operación de componentes de los sistemas de abastecimieto de agua potable elaborados</t>
  </si>
  <si>
    <t>25 Diagnósticos de operación de componentes de los sistemas de abastecimieto de agua potable elaborados</t>
  </si>
  <si>
    <t>P0419</t>
  </si>
  <si>
    <t>Formación de la cultura de comercio exterior e internacionalización de las PyMES exportadoras y con potencial exportador del Estado Guanajuato.</t>
  </si>
  <si>
    <t>Desarrollar, formar y acelerar las capacidades de las PyMES guanajuatenses exportadoras y con potencial exportador mediante su capacitación y certificación internacional para que su oferta exportable pueda ingresar a los países destino y con ello generar desarrollo económico y bienestar social.</t>
  </si>
  <si>
    <t>COFOCE</t>
  </si>
  <si>
    <t>30 Asesorías para el desarrollo de nuevos modelos para la comercialización y el aumento de valor de la oferta exportable de las PyMES exportadoras y con potencial exportador</t>
  </si>
  <si>
    <t>380 Empresarios y personas capacitadas para el fomento de la cultura de comercio exterior e internacionalización</t>
  </si>
  <si>
    <t>368 Empresarios y personas capacitadas para el fomento de la cultura de comercio exterior e internacionalización</t>
  </si>
  <si>
    <t>50 Asesorías especializadas en temas de certificación internacional para el cumplimiento en la oferta exportable de PyMES de Guanajuato</t>
  </si>
  <si>
    <t>40 Asesorías especializadas en temas de certificación internacional para el cumplimiento en la oferta exportable de PyMES de Guanajuato</t>
  </si>
  <si>
    <t>P0420</t>
  </si>
  <si>
    <t>Promoción para la Exportación e Internacionalización</t>
  </si>
  <si>
    <t>Brindar atención a las empresas exportadoras o con potencial exportador a través de diversos servicios y apoyos, implementando herramientas y actividades de promoción internacional de los sectores productivos del Estado, así como actividades que impulsen la internacionalización de las empresas. Se busca  impulsar a las empresas  guanajuatenses para que logren exportar, incrementar sus exportaciones o internacionalizarse como parte lógica y sistemática de la cadena de valor del proceso de atención de COFOCE, coadyuvando a la generación de empleos mejor remunerados y elevando la calidad de vida de los trabajadores de Guanajuato y sus familias.</t>
  </si>
  <si>
    <t>120 Empresas de nuevo ingreso (captadas) a COFOCE para su atención en la promoción internacional.</t>
  </si>
  <si>
    <t>106 Empresas de nuevo ingreso (captadas) a COFOCE para su atención en la promoción internacional.</t>
  </si>
  <si>
    <t>30 Participación en eventos internacionales que se documentan a través de reportes donde se dan a conocer los resultados obtenidos</t>
  </si>
  <si>
    <t>7 Participación en eventos internacionales que se documentan a través de reportes donde se dan a conocer los resultados obtenidos</t>
  </si>
  <si>
    <t>600 Empresas atendidas a través del 1 o más servicios de promoción e internacionalización.</t>
  </si>
  <si>
    <t>551 Empresas atendidas a través del 1 o más servicios de promoción e internacionalización.</t>
  </si>
  <si>
    <t>P0421</t>
  </si>
  <si>
    <t>Prestación de servicios integrales para la exportacion</t>
  </si>
  <si>
    <t>Brindar servicios a las empresas guanajuatenses en materia de comercio exterior, legal, fiscal, marketing y diseño para adecuar la oferta estatal con la demanda internacional de acuerdo al mercado meta, para incrementar y mantener los empleos, así como aumentar los volúmenes de ventas de exportación de las Mipymes.</t>
  </si>
  <si>
    <t>500 Empresas Guanajuatenses asesoradas en materia de comercio exterior, legal, protección de marca, logística, marketing y diseño enfocados a los requerimientos de los mercados internacionales asi como la innovación y el desarrollo de nuevos modelos de negocio a través del E-Commerce.</t>
  </si>
  <si>
    <t>576 Empresas Guanajuatenses asesoradas en materia de comercio exterior, legal, protección de marca, logística, marketing y diseño enfocados a los requerimientos de los mercados internacionales asi como la innovación y el desarrollo de nuevos modelos de negocio a través del E-Commerce.</t>
  </si>
  <si>
    <t>P0423</t>
  </si>
  <si>
    <t>Conservación y Difusión del Patrimonio Cultural Tangible</t>
  </si>
  <si>
    <t>Actividad1.- Impulsar cursos que promuevan el conocimiento del Patrimonio Cultural e Histórico, dotando al participante con las herramientas y recursos necesarios que le permitan la identificación de los proyectos de promoción con mayor potencial de integración al entorno socio económico actual. Los cursos van dirigidos a estudiantes y profesionistas en arquitectura, ingeniería, historia y público en general interesado en el estudio del Patrimonio Artístico e Histórico de nuestra entidad.  Actividad 2.- Promover acciones para la difusión del Patrimonio Cultural e Histórico</t>
  </si>
  <si>
    <t>IEC</t>
  </si>
  <si>
    <t>1 Diplomado de la Pintura Mural a los retablos en el estado de Guanajuato.</t>
  </si>
  <si>
    <t>0.99999999254942 Diplomado de la Pintura Mural a los retablos en el estado de Guanajuato.</t>
  </si>
  <si>
    <t>1 Investigación para la elaboración de una Guía Histórica y Cultural de las Capillas familiares de la identidad.</t>
  </si>
  <si>
    <t>0.17999999970198 Investigación para la elaboración de una Guía Histórica y Cultural de las Capillas familiares de la identidad.</t>
  </si>
  <si>
    <t>P0424</t>
  </si>
  <si>
    <t>Coordinación de apoyos a Casas de la Cultura.</t>
  </si>
  <si>
    <t>Apoyar mediante subsidios a las Casas de Cultura para la impartición de talleres de educación artística no formal y actividades de difusión artística y promoción cultural, dirigidos a niños, jóvenes, adultos y adultos mayores de los 46 municipios del estado.</t>
  </si>
  <si>
    <t>12 Seguimiento mensual de las actividades realizadas por las casas de cultura.</t>
  </si>
  <si>
    <t>9 Seguimiento mensual de las actividades realizadas por las casas de cultura.</t>
  </si>
  <si>
    <t>4 Cursos y talleres a promotores culturales e instructores de casas de cultura impartidos.</t>
  </si>
  <si>
    <t>46 Casas de la cultura que operan con apoyo del IEC.</t>
  </si>
  <si>
    <t>552 Acompañamiento para la planeación y seguimiento de las actividades en casas de cultura.</t>
  </si>
  <si>
    <t>414 Acompañamiento para la planeación y seguimiento de las actividades en casas de cultura.</t>
  </si>
  <si>
    <t>P0425</t>
  </si>
  <si>
    <t>Programa cultural de atención a migrantes.</t>
  </si>
  <si>
    <t>Programa de actividades de formación y difusión cultural que tiene como objeto fortalecer la identidad cultural y el sentido de pertenencia de los migrantes guanajuatenses.</t>
  </si>
  <si>
    <t>100 Actividades de formación y difusión cultural dirigidas a la comunidad migrante.</t>
  </si>
  <si>
    <t>26 Actividades de formación y difusión cultural dirigidas a la comunidad migrante.</t>
  </si>
  <si>
    <t>P0426</t>
  </si>
  <si>
    <t>Coordinación Académica de formación artística no formal</t>
  </si>
  <si>
    <t>Fortalecer, promover y difundir la formación artística especializada a través de cursos y talleres dirigidos a  los creadores, artistas, investigadores, técnicos en atención a espacios culturales y promotores culturales.</t>
  </si>
  <si>
    <t>15 Cursos de especialización en pedagogía teatral y de realización cinematográfica, talleres de montaje en danza contemporánea y producción escénica, tutorías en gráfica tradicional y contemporánea, diplomados danza clásica y contemporánea  y residencias de especialización artística realizados</t>
  </si>
  <si>
    <t>19 Cursos de especialización en pedagogía teatral y de realización cinematográfica, talleres de montaje en danza contemporánea y producción escénica, tutorías en gráfica tradicional y contemporánea, diplomados danza clásica y contemporánea  y residencias de especialización artística realizados</t>
  </si>
  <si>
    <t>20 Actividades (presentaciones artísticas de artistas de talla nacional y compañías teatrales, lecturas en voz alta y exposiciones de reconocidos artistas plásticos), cursos de iniciación a la gráfica de nivelación en danza clásica y talleres de iniciación en artes plásticas de capacitación artística no formal.</t>
  </si>
  <si>
    <t>22 Actividades (presentaciones artísticas de artistas de talla nacional y compañías teatrales, lecturas en voz alta y exposiciones de reconocidos artistas plásticos), cursos de iniciación a la gráfica de nivelación en danza clásica y talleres de iniciación en artes plásticas de capacitación artística no formal.</t>
  </si>
  <si>
    <t>P0427</t>
  </si>
  <si>
    <t>Coordinación de Culturas Populares</t>
  </si>
  <si>
    <t>Fortalecer, preservar e instrumentar programas de divulgación y promoción de las culturas populares a través de la realización de concursos, un taller y  la publicación de una investigación dirigidos a los creadores y artistas populares del estado de Guanajuato buscando el arraigo y  permanencia de las actividades que realizan en las futuras generaciones.</t>
  </si>
  <si>
    <t>1 Curso o taller de apoyo a los creadores y artistas de arte popular realizado.</t>
  </si>
  <si>
    <t>0 Curso o taller de apoyo a los creadores y artistas de arte popular realizado.</t>
  </si>
  <si>
    <t>10 Concursos realizados que promuevan a los Creadores artistas y artesanos con apoyos.</t>
  </si>
  <si>
    <t>3 Concursos realizados que promuevan a los Creadores artistas y artesanos con apoyos.</t>
  </si>
  <si>
    <t>3 Actividades realizadas que promuevan a los creadores, artistas y artesanos con apoyos</t>
  </si>
  <si>
    <t>0 Actividades realizadas que promuevan a los creadores, artistas y artesanos con apoyos</t>
  </si>
  <si>
    <t>P0428</t>
  </si>
  <si>
    <t>PROGRAMACIÓN ARTÍSTICA EN LOS MUNICIPIOS ACERCARTE</t>
  </si>
  <si>
    <t>Descripción del Proyecto: Es un programa diseñado para promover el desarrollo de la cultura y las diversas manifestaciones artísticas en todo el estado de Guanajuato, para el beneficio del público en general. Objetivo general: Generar una red que reactive la infraestructura cultura y facilite el acercamiento de espectáculos a los 46 municipios del estado, satisfaciendo la demanda de una forma dinámica y continua durante todo el año y brindar a todos los sectores de la población el acceso al conocimiento, disfrute, y comprensión de las diferentes expresiones artísticas, aprovechar la infraestructura (plazas, auditorios, teatros y espacios culturales.) Para potencializar las producciones locales y regionales. Actividades principales: Presentar al menos un espectáculo artístico por mes en cada uno de los 46 municipios del Estado. Posibilitar la sinergia interinstitucional para la optimización de los recursos, estimulando a su vez la realización de espectáculos interdisciplinarios.</t>
  </si>
  <si>
    <t>20 Presentaciones de la banda de música del Estado realizadas en distintas plataformas</t>
  </si>
  <si>
    <t>21 Presentaciones de la banda de música del Estado realizadas en distintas plataformas</t>
  </si>
  <si>
    <t>26 Realización de espectáculos culturales con la Audición de la Banda de Música del Estado de Guanajuato.</t>
  </si>
  <si>
    <t>10 Realización de espectáculos culturales con la Audición de la Banda de Música del Estado de Guanajuato.</t>
  </si>
  <si>
    <t>37 Actividades artísticas realizadas en distintas plataformas</t>
  </si>
  <si>
    <t>58 Actividades artísticas realizadas en distintas plataformas</t>
  </si>
  <si>
    <t>7 Realización de espectáculos culturales en el Teatro Juarez dentro del Programa "Todos al Teatro"</t>
  </si>
  <si>
    <t>6 Realización de espectáculos culturales en el Teatro Juarez dentro del Programa "Todos al Teatro"</t>
  </si>
  <si>
    <t>84 Espectáculos Culturales corresponde a la programación y calendarización de espectáculos dentro del programa "Cultura en Movimiento".</t>
  </si>
  <si>
    <t>61 Espectáculos Culturales corresponde a la programación y calendarización de espectáculos dentro del programa "Cultura en Movimiento".</t>
  </si>
  <si>
    <t>P0429</t>
  </si>
  <si>
    <t>Publicación, difusión y formación de productos editoriales.</t>
  </si>
  <si>
    <t>Se realizan actividades de edición, publicación y difusión de obras de autores guanajuatenses (libros), para el publico en general y fomentar así el aprecio por la lectura. Además  se lleva a cabo programas de formación en el área de literatura, y los escritores resultantes de tales programas son vinculados con el mercado editorial.</t>
  </si>
  <si>
    <t>15 Publicación de libros electrónicos</t>
  </si>
  <si>
    <t>18 Actividades de promoción y difusión de productos editoriales</t>
  </si>
  <si>
    <t>15 Actividades de promoción y difusión de productos editoriales</t>
  </si>
  <si>
    <t>18 Libros impresos preferentemente de autores guanajuatenses</t>
  </si>
  <si>
    <t>8 Libros impresos preferentemente de autores guanajuatenses</t>
  </si>
  <si>
    <t>32 Actividades de promoción y difusión de productos editoriales en plataformas digitales y electrónicas, redes sociales, micrositios y páginas de internet.</t>
  </si>
  <si>
    <t>29 Actividades de promoción y difusión de productos editoriales en plataformas digitales y electrónicas, redes sociales, micrositios y páginas de internet.</t>
  </si>
  <si>
    <t>4 Participación en ferias de libro</t>
  </si>
  <si>
    <t>3 Participación en ferias de libro</t>
  </si>
  <si>
    <t>4 Publicación de catálogos de exposiciones temporales realizadas en los museos del IECG</t>
  </si>
  <si>
    <t>3 Publicación de catálogos de exposiciones temporales realizadas en los museos del IECG</t>
  </si>
  <si>
    <t>6 Vinculación de los escritores guanajuatenses, resultantes de los programas de formación con el mercado editorial</t>
  </si>
  <si>
    <t>2 Vinculación de los escritores guanajuatenses, resultantes de los programas de formación con el mercado editorial</t>
  </si>
  <si>
    <t>P0430</t>
  </si>
  <si>
    <t>Espacios culturales rehabilitados y equipados.</t>
  </si>
  <si>
    <t>Fortalecer los espacios culturales a través de acciones de rehabilitación y equipamiento, en beneficio de los niños, jóvenes, adultos y adultos mayores que asisten a los talleres y actividades de las Casas de la Cultura.</t>
  </si>
  <si>
    <t>15 Espacios culturales municipales (casas de cultura) apoyados con la adquisición de equipo (audio, iluminación, instrumentos musicales, entre otros) para la realización de actividades de promoción, difusión y educación artística.</t>
  </si>
  <si>
    <t>19 Espacios culturales municipales (casas de cultura) apoyados con la adquisición de equipo (audio, iluminación, instrumentos musicales, entre otros) para la realización de actividades de promoción, difusión y educación artística.</t>
  </si>
  <si>
    <t>15 Solicitudes de apoyo de equipamiento recibidas por parte de las casas de la cultura.</t>
  </si>
  <si>
    <t>19 Solicitudes de apoyo de equipamiento recibidas por parte de las casas de la cultura.</t>
  </si>
  <si>
    <t>P0431</t>
  </si>
  <si>
    <t>Administración del Festival Internacional Cervantino</t>
  </si>
  <si>
    <t>Administrar recursos, coordinar los Equipos de Apoyo del Gobierno del Estado para las actividades operativas y de logística encaminadas a la realización del festival  y se fomenta la participación de artistas  de Guanajuato en la programación oficial del FIC, donde se fortalece y consolida en su formación profesional.  La realización del festival se encamina al disfrute de los eventos culturales en la participación (asistencia) de la  población de todo el estado en actividades artísticas y culturales</t>
  </si>
  <si>
    <t>1 Pago de honorarios, materiales , servicios, ayudas y adquisición de bienes por la operación y mantenimiento de  recintos culturales, foros, taquiilas y otros para la realización del Festival</t>
  </si>
  <si>
    <t>0.40000000596048 Pago de honorarios, materiales , servicios, ayudas y adquisición de bienes por la operación y mantenimiento de  recintos culturales, foros, taquiilas y otros para la realización del Festival</t>
  </si>
  <si>
    <t>1 Presupuesto integrado de recursos financieros de los equipos de apoyo encaminado a la operación del Festival Internacional Cervantino en tiempo.</t>
  </si>
  <si>
    <t>0.90000001341106 Presupuesto integrado de recursos financieros de los equipos de apoyo encaminado a la operación del Festival Internacional Cervantino en tiempo.</t>
  </si>
  <si>
    <t>15 Proyectos artísticos de Guanajuato seleccionados en la programación oficial del FIC</t>
  </si>
  <si>
    <t>20 Equipos de apoyo de Gobierno del Estado coordinados para las actividades operativas y de logística encaminadas a la realización del festival</t>
  </si>
  <si>
    <t>P0432</t>
  </si>
  <si>
    <t>Coordinación del programa de lectura.</t>
  </si>
  <si>
    <t>Ejecutar actividades encaminadas al mejoramiento de los procesos de comprensión lectora en niños, jóvenes, adultos y adultos mayores interesados en las actividades de fomento a la lectura, en las bibliotecas de la Red Estatal de Bibliotecas Públicas: cuentacuentos, lecturas en voz alta, talleres de narración y comprensión lectora para niños, cursos para bibliotecarios, entre otros.</t>
  </si>
  <si>
    <t>15 Compra de acervo bibliográfico.</t>
  </si>
  <si>
    <t>0 Compra de acervo bibliográfico.</t>
  </si>
  <si>
    <t>800 Actividades conmemorativas y eventos especiales en bibliotecas públicas, organizadas por el IEC.</t>
  </si>
  <si>
    <t>622 Actividades conmemorativas y eventos especiales en bibliotecas públicas, organizadas por el IEC.</t>
  </si>
  <si>
    <t>85 Cursos y talleres para bibliotecarios, promotores de lectura, niños narradores y niños escritores.</t>
  </si>
  <si>
    <t>51 Cursos y talleres para bibliotecarios, promotores de lectura, niños narradores y niños escritores.</t>
  </si>
  <si>
    <t>P0433</t>
  </si>
  <si>
    <t>Operación de los Museos adscritos al IEC</t>
  </si>
  <si>
    <t>Se realizan labores de conservación de bienes culturales muebles, las principales actividades son: difusión del acervo, exposiciones temporales y museografía, talleres, conferencias y presentación de actividades culturales, especialmente para niños, entre otras, con el objetivo de consolidar una educación integral al exponer y difundir el patrimonio material e inmaterial de que son depositarios los Museos, cuyos usuarios son principalmente escolares, turistas y público en general .</t>
  </si>
  <si>
    <t>1 Operación de Museo Casa Diego Rivera</t>
  </si>
  <si>
    <t>0.660000003874304 Operación de Museo Casa Diego Rivera</t>
  </si>
  <si>
    <t>1 Operación de Museo Conde Rul</t>
  </si>
  <si>
    <t>0.660000003874304 Operación de Museo Conde Rul</t>
  </si>
  <si>
    <t>1 Operación de Museo del Pueblo de Guanajuato</t>
  </si>
  <si>
    <t>0.660000003874304 Operación de Museo del Pueblo de Guanajuato</t>
  </si>
  <si>
    <t>1 Operación de Museo Palacio de los Poderes</t>
  </si>
  <si>
    <t>0.660000003874304 Operación de Museo Palacio de los Poderes</t>
  </si>
  <si>
    <t>1 Operación Museo Hermenegildo Bustos</t>
  </si>
  <si>
    <t>0.660000003874304 Operación Museo Hermenegildo Bustos</t>
  </si>
  <si>
    <t>1 Operación Museo José y Tomás Chávez Morado</t>
  </si>
  <si>
    <t>0.660000003874304 Operación Museo José y Tomás Chávez Morado</t>
  </si>
  <si>
    <t>1 Operación Museo Olga Costa-José Chávez Morado</t>
  </si>
  <si>
    <t>0.660000003874304 Operación Museo Olga Costa-José Chávez Morado</t>
  </si>
  <si>
    <t>10 Exposiciones Virtuales en los museos realziadas</t>
  </si>
  <si>
    <t>14 Exposiciones Virtuales en los museos realziadas</t>
  </si>
  <si>
    <t>1150 Eventos culturales realizados de: conferencias, presentaciones de libros, audiovisuales, visitas guiadas, otros.</t>
  </si>
  <si>
    <t>306 Eventos culturales realizados de: conferencias, presentaciones de libros, audiovisuales, visitas guiadas, otros.</t>
  </si>
  <si>
    <t>12 Exposiciones temporales en los museos realizadas</t>
  </si>
  <si>
    <t>19 Exposiciones temporales en los museos realizadas</t>
  </si>
  <si>
    <t>200 Presentaciones de actividades culturales, especialmente para niños, cuentacuentos, títeres, teatro infantil, entre otros</t>
  </si>
  <si>
    <t>63 Presentaciones de actividades culturales, especialmente para niños, cuentacuentos, títeres, teatro infantil, entre otros</t>
  </si>
  <si>
    <t>300 Talleres para niños y jóvenes de: dibujo, pintura, madonnari, cartonería, mascaras, entre otros.</t>
  </si>
  <si>
    <t>136 Talleres para niños y jóvenes de: dibujo, pintura, madonnari, cartonería, mascaras, entre otros.</t>
  </si>
  <si>
    <t>7 Coordinación de museos</t>
  </si>
  <si>
    <t>4.5 Coordinación de museos</t>
  </si>
  <si>
    <t>P0434</t>
  </si>
  <si>
    <t>Operación de Teatros</t>
  </si>
  <si>
    <t>Convenios culturales: Son para fomentar la exposición de las diversas manifestaciones culturales en la Entidad a través de la presentación de eventos, mediante la colaboración de otras instancias públicas y privadas con fines similares. Actividades: Proporcionar el inmueble, personal operativo, y técnico; los ingresos se dividen entre la institución y el artista; el artista se obliga a garantizar la recuperación de los gastos operativos. Renta de Teatros Juárez y Cervantes: La presentación de eventos artísticos y culturales, y para el desarrollo de ceremonias a cargo de instituciones educativas o dependencias. Actividades: El uso temporal del inmueble, incluido montaje y desarrollo del evento. El arancel estipulado, empleo del personal técnico para labores de apoyo en el montaje de escenarios. Uso del servicio de energía eléctrica propio del inmueble. Mantenimiento de inmuebles: Establecer las medidas necesarias a efecto de preservar las condiciones físicas del inmueble.</t>
  </si>
  <si>
    <t>1 Mantenimiento de los inmuebles de conformidad al calendario anual reportadas</t>
  </si>
  <si>
    <t>24 Mantenimiento de los inmuebles de conformidad al calendario anual reportadas</t>
  </si>
  <si>
    <t>3 Elaboración de Convenios para la captación de espectáculos culturales y artísticos conforme la aplicación del esquema de colaboración por participación en materia de Difusión Cultural y Artística. Presentaciones de eventos artísticos y culturales en los Teatros Cervantes, Juárez y Teatro de la Ciudad de Purísima en colaboración con instancias públicas y privadas, convenidas/realizadas.</t>
  </si>
  <si>
    <t>8 Elaboración de Convenios para la captación de espectáculos culturales y artísticos conforme la aplicación del esquema de colaboración por participación en materia de Difusión Cultural y Artística. Presentaciones de eventos artísticos y culturales en los Teatros Cervantes, Juárez y Teatro de la Ciudad de Purísima en colaboración con instancias públicas y privadas, convenidas/realizadas.</t>
  </si>
  <si>
    <t>9 Contratos por arrendamiento del Teatro Cervantes, Juarez y Teatro de la Ciudad de Purísima.</t>
  </si>
  <si>
    <t>2 Contratos por arrendamiento del Teatro Cervantes, Juarez y Teatro de la Ciudad de Purísima.</t>
  </si>
  <si>
    <t>P0435</t>
  </si>
  <si>
    <t>Centros de atención a visitantes en operación de los sitios arqueológicos abiertos al publico.</t>
  </si>
  <si>
    <t>Coordinar y operar a los centros de atención a visitantes de los 5 sitios arqueológicos abiertos al público de Guanajuato que son: Plazuelas en Pénjamo, Peralta en Abasolo, Cañada de la Virgen en San Miguel de Allende, El Cóporo en Ocampo y Arroyo Seco en Victoria, para atraer y atender al visitante local, nacional y extranjero interesados en el patrimonio cultural arqueológico. Por medio del recibimiento y la atención ofrecida por el personal para el recorrido en el museo (exposiciones permanentes e itinerantes) además en la participación de presentaciones, charlas y conferencias de arqueología y talleres interactivos de las zonas arqueológicas.</t>
  </si>
  <si>
    <t>20 Actividades Culturales alternativas en los sitios arqueológicos (Reporte de actividades de exposiciones itinerantes  dentro de los sitios arqueológicos  y  talleres interactivos en coordinación con otras  instituciones privadas y de gobierno)</t>
  </si>
  <si>
    <t>15 Actividades Culturales alternativas en los sitios arqueológicos (Reporte de actividades de exposiciones itinerantes  dentro de los sitios arqueológicos  y  talleres interactivos en coordinación con otras  instituciones privadas y de gobierno)</t>
  </si>
  <si>
    <t>20 Difusión del patrimonio arqueológico del Estado de Guanajuato.(Reporte de actividades de presentaciones, charlas y conferencias en coordinación con otras  instituciones privadas y de gobierno)</t>
  </si>
  <si>
    <t>11 Difusión del patrimonio arqueológico del Estado de Guanajuato.(Reporte de actividades de presentaciones, charlas y conferencias en coordinación con otras  instituciones privadas y de gobierno)</t>
  </si>
  <si>
    <t>5 Centros de atención a visitantes de cinco zonas arqueológicas operando para su visita, con la instalación de exposiciones permanentes que requieren actividades de mantenimiento y conservación.</t>
  </si>
  <si>
    <t>2 Centros de atención a visitantes de cinco zonas arqueológicas operando para su visita, con la instalación de exposiciones permanentes que requieren actividades de mantenimiento y conservación.</t>
  </si>
  <si>
    <t>P0436</t>
  </si>
  <si>
    <t>Coordinación de la Red Estatal de Bibliotecas Públicas.</t>
  </si>
  <si>
    <t>Coordinar y apoyar el trabajo de las bibliotecas públicas estatales para la oferta del material bibliográfico para préstamo y consulta, las instalaciones y los módulos de servicios digitales, a niños, jóvenes, adultos y adultos mayores.</t>
  </si>
  <si>
    <t>12 Seguimiento mensual de consultas y usuarios de las bibliotecas públicas.</t>
  </si>
  <si>
    <t>9 Seguimiento mensual de consultas y usuarios de las bibliotecas públicas.</t>
  </si>
  <si>
    <t>192 Asesoría para la elaboración de planes de trabajo y programación, revisión de material bibliográfico y del espacio de las bibliotecas públicas del estado.</t>
  </si>
  <si>
    <t>167 Asesoría para la elaboración de planes de trabajo y programación, revisión de material bibliográfico y del espacio de las bibliotecas públicas del estado.</t>
  </si>
  <si>
    <t>P0437</t>
  </si>
  <si>
    <t>Vinculación cultural con el Sector Educativo</t>
  </si>
  <si>
    <t>Realización de actividades culturales dirigidas a la población docente y estudiantil, a través de la vinculación con las autoridades educativas.</t>
  </si>
  <si>
    <t>15 Actividades de difusión artística y animación lectora dirigidas a alumnos de nivel básico y medio superior.</t>
  </si>
  <si>
    <t>0 Actividades de difusión artística y animación lectora dirigidas a alumnos de nivel básico y medio superior.</t>
  </si>
  <si>
    <t>20 Capacitación en pedagogía de las artes y fomento a la lectura, dirigida a docentes.</t>
  </si>
  <si>
    <t>6 Capacitación en pedagogía de las artes y fomento a la lectura, dirigida a docentes.</t>
  </si>
  <si>
    <t>60 Conferencias activas de música dirigidas a alumnos de nivel básico.</t>
  </si>
  <si>
    <t>0 Conferencias activas de música dirigidas a alumnos de nivel básico.</t>
  </si>
  <si>
    <t>P0439</t>
  </si>
  <si>
    <t>Administración e impartición de los servicios educativos existentes UTL.</t>
  </si>
  <si>
    <t>Administración e impartición de los servicios educativos existentes, la aportación al desarrollo de las áreas formativas, científicas y tecnológicas y la generación de conocimiento.  Actividades principales: Planeación, operación y evaluación de los Programas Educativos, generación de proyectos integradores para el fortalecimiento de las competencias adquiridas, implementación de estrategias mediante la administración del proceso de ingreso, reingreso, evaluación, certificación de estudios de los alumnos titulados; altas, bajas y egreso. Servicios del Centros de información. Siendo los clientes finales aspirantes de ingreso, alumnos y prospectos a cursar la continuidad de estudios.</t>
  </si>
  <si>
    <t>UTL</t>
  </si>
  <si>
    <t>10 Actualización de material bibliográfico por Programa Educativo</t>
  </si>
  <si>
    <t>12 Coordinación de Academias operando</t>
  </si>
  <si>
    <t>0 Coordinación de Academias operando</t>
  </si>
  <si>
    <t>18 Proyecto integrador por área académica en 3ro y 5to semestre.</t>
  </si>
  <si>
    <t>12 Proyecto integrador por área académica en 3ro y 5to semestre.</t>
  </si>
  <si>
    <t>2000 Examenes de nuevo ingreso aplicados en TSU León</t>
  </si>
  <si>
    <t>2147 Examenes de nuevo ingreso aplicados en TSU León</t>
  </si>
  <si>
    <t>20000 Material bibliográfico consultado por los usuarios</t>
  </si>
  <si>
    <t>7527 Material bibliográfico consultado por los usuarios</t>
  </si>
  <si>
    <t>3 Publicación de convocatoria de reinscripciones de alumnado  TSU y Licienciatura León</t>
  </si>
  <si>
    <t>400 Documentos de egreso de Ingeniería entregados. León</t>
  </si>
  <si>
    <t>100 Documentos de egreso de Ingeniería entregados. León</t>
  </si>
  <si>
    <t>400 Solicitud de trámite de titulación de Licenciatura elaborados. León</t>
  </si>
  <si>
    <t>0 Solicitud de trámite de titulación de Licenciatura elaborados. León</t>
  </si>
  <si>
    <t>500 Documentos de egreso de TSU entregados. León</t>
  </si>
  <si>
    <t>568 Documentos de egreso de TSU entregados. León</t>
  </si>
  <si>
    <t>500 Solicitud de trámite de titulación de  TSU elaborados. León</t>
  </si>
  <si>
    <t>55 Material educativo diseñado en línea.</t>
  </si>
  <si>
    <t>9 Especialidades de los Programas Educativos ofertados</t>
  </si>
  <si>
    <t>0 Especialidades de los Programas Educativos ofertados</t>
  </si>
  <si>
    <t>900 Material bibliográfico en línea consultado por los usuarios</t>
  </si>
  <si>
    <t>500 Material bibliográfico en línea consultado por los usuarios</t>
  </si>
  <si>
    <t>P0440</t>
  </si>
  <si>
    <t>Aplicación de planes de trabajo de atención a la deserción y reprobación en la UTL</t>
  </si>
  <si>
    <t>La tutoría como un acompañamiento y apoyo al estudiantado, con el objetivo de alentar su permanencia y aprovechamiento escolar. Fortaleciendo la formación humana y técnica del alumnado, mediante la atención personalizada a la problemática que cada uno enfrenta, facilitando su adaptación a la comunidad universitaria y el logro de los objetivos académicos. Esto a través de la asignación de un tutor y de las actividades derivadas del tutoreo como:Objetivo: La tutoría como un acompañamiento y apoyo al estudiantado, con el objetivo de alentar su permanencia y aprovechamiento escolar. Fortaleciendo la formación humana y técnica del alumnado, mediante las siguientes actividades: Atención personalizada a la problemática que cada uno enfrenta, facilitando su adaptación a la comunidad universitaria y el logro de los objetivos académicos. Esto a través de la asignación de un tutor y de las actividades derivadas del tutoreo como: entrevistas y seguimiento a focos rojos. clientes finales Alumnado.</t>
  </si>
  <si>
    <t>125 Porcentaje de tutores evaluados con calificación satisfactoria de sus funciones tutoriales.</t>
  </si>
  <si>
    <t>100 Porcentaje de tutores evaluados con calificación satisfactoria de sus funciones tutoriales.</t>
  </si>
  <si>
    <t>5740 Estudiantes que reciben atención psicopedagógica y continúan el siguiente cuatrimestre</t>
  </si>
  <si>
    <t>5743 Estudiantes que reciben atención psicopedagógica y continúan el siguiente cuatrimestre</t>
  </si>
  <si>
    <t>P0441</t>
  </si>
  <si>
    <t>Apoyos para la profesionalización del personal docente de la UTL</t>
  </si>
  <si>
    <t>Proveer capacitación docente y gestionar la capacitación especializada para ejecutar el modelo educativo centrado en el aprendizaje mediante la detección de las necesidades de capacitación. Planear la capacitación en habilidades docentes conforme el Procedimiento de capacitación docente. Solicitud, gestión de recurso y comprobación de uso de recursos y de acreditación de capacitación externa de acuerdo al instructivo de Capacitación especializada. Identificación de clientes finales: Personal docente de la institución.</t>
  </si>
  <si>
    <t>1 Actividades institucionales de integración al personal realizadas.</t>
  </si>
  <si>
    <t>1 Programa de capacitación y certificación para el personal docente ejecutado.</t>
  </si>
  <si>
    <t>25 Asesorías pedagógicas impartidas al docente</t>
  </si>
  <si>
    <t>22 Asesorías pedagógicas impartidas al docente</t>
  </si>
  <si>
    <t>35 Apoyos económicos para certificaciones a fin de promover el fortalecimiento de plantilla docente.</t>
  </si>
  <si>
    <t>0 Apoyos económicos para certificaciones a fin de promover el fortalecimiento de plantilla docente.</t>
  </si>
  <si>
    <t>P0442</t>
  </si>
  <si>
    <t>Formación de alumnos en modelo dual. UTL</t>
  </si>
  <si>
    <t>Incrementar las competencias del alumnado (trabajadores) en el campo laboral y mejorar su nivel académico y formación profesional, mediante convenios de coparticipación para la formación dual, determinación de docentes, impartición de clases en laboratorios técnicos de la Institución, de la empresa u otros, seguimiento al desarrollo académico y administrativo de los diferentes PE que se ofertan bajo esta modalidad, PE. Gestión y productividad del calzado, Ing. en Mecatrónica. Siendo los clientes finales el alumnado</t>
  </si>
  <si>
    <t>3 Empresas que participan en el programa de formación dual con la UTL</t>
  </si>
  <si>
    <t>0 Empresas que participan en el programa de formación dual con la UTL</t>
  </si>
  <si>
    <t>35 Examenes de nuevo ingreso aplicados en TSU DUAL</t>
  </si>
  <si>
    <t>0 Examenes de nuevo ingreso aplicados en TSU DUAL</t>
  </si>
  <si>
    <t>35 Inscripción anual y re-inscripción cuatrimestral de estudiantes TSU y Licenciatura Dual</t>
  </si>
  <si>
    <t>0 Inscripción anual y re-inscripción cuatrimestral de estudiantes TSU y Licenciatura Dual</t>
  </si>
  <si>
    <t>P0443</t>
  </si>
  <si>
    <t>Fortalecimiento de la formación integral de la UTL</t>
  </si>
  <si>
    <t>Desarrollar actividades deportivas y culturales para la contribución a la formación integral del alumnado, mediante la programación y difusión de actividades cuatrimestrales para el alumnado en coordinación con los profesores. Gestión de recursos materiales y servicios, Registro de participantes. Participación en torneos deportivos y culturales. Desarrollo de eventos deportivos y culturales. Participación en el encuentro nacional deportivo y cultural de UT´s. Siendo los clientes finales el alumnado.</t>
  </si>
  <si>
    <t>1 Programa de actividades culturales y deportivas</t>
  </si>
  <si>
    <t>10 Eventos deportivos y culturales externos con participación de equipos representativos</t>
  </si>
  <si>
    <t>6 Eventos deportivos y culturales externos con participación de equipos representativos</t>
  </si>
  <si>
    <t>6 Eventos internos deportivos y culturales UTL desarrollados</t>
  </si>
  <si>
    <t>7 Eventos internos deportivos y culturales UTL desarrollados</t>
  </si>
  <si>
    <t>P0445</t>
  </si>
  <si>
    <t>Gestión de certificación de procesos y acreditación de Programas Educativos de la UTL</t>
  </si>
  <si>
    <t>Fortalecimiento institucional a través de la acreditación de los programas educativos, certificación de los procesos de gestión de calidad y ambiental y el fortalecimiento a la norma de igualdad laboral y no discriminación mediante la preparación para las auditorias del SGI y seguimiento. Capacitación en temas de calidad y auditorias. Seguimiento a indicadores y documentación del SGI, preparación para las evaluaciones de acreditación, Mantenimiento de la certificación en CMMI. Siendo los clientes finales el alumnado y el personal UTL.</t>
  </si>
  <si>
    <t>1 Capacitación a personal académico bajo los nuevos criterios de acreditación ante COPAES.</t>
  </si>
  <si>
    <t>0 Capacitación a personal académico bajo los nuevos criterios de acreditación ante COPAES.</t>
  </si>
  <si>
    <t>1 Capacitación a personal y mantenimiento de la certificación CMMI 4.</t>
  </si>
  <si>
    <t>0 Capacitación a personal y mantenimiento de la certificación CMMI 4.</t>
  </si>
  <si>
    <t>1 Capacitación al personal en el Sistema de Gestión Integral</t>
  </si>
  <si>
    <t>1 Evaluación de los Programas educativos por área de Técnico Superior Universitario y Licenciaturas para su acredicación.</t>
  </si>
  <si>
    <t>2 Auditorias de medición del Sistema de Gestión Integral</t>
  </si>
  <si>
    <t>P0446</t>
  </si>
  <si>
    <t>Mantenimiento de Instalaciones físicas y móviles de la UTL</t>
  </si>
  <si>
    <t>Administrar, coordinar, supervisar y ejecutar el mantenimiento de las instalaciones físicas y unidades móviles mediante la identificación de necesidades de mantenimiento y servicios. Inspección para control operacional de mantenimientos preventivos y/o correctivos de la Infraestructura e Instalaciones. Mantenimiento preventivo y correctivo del parque vehicular, verificación vehicular y obtención de los permisos de transporte de los autobuses. Seguimiento al cumplimiento de los proveedores de servicios de mantenimiento preventivo y correctivo de aires acondicionados, subestaciones, mobiliario, fumigación, jardinería, vigilancia, equipo contra incendio, equipos de bombeo y cisternas de almacenamiento. Elaborar informes de actividades relevantes, análisis de resultados del nivel de satisfacción de áreas atendidas. Seguimiento y evaluación del calendario de mantenimiento anual. Siendo los clientes finales todas las áreas de la Universidad.</t>
  </si>
  <si>
    <t>40 Solicitudes de servicio de mantenimiento preventivo y correctivo programadas y requeridas por el usuario  en unidades móviles</t>
  </si>
  <si>
    <t>17 Solicitudes de servicio de mantenimiento preventivo y correctivo programadas y requeridas por el usuario  en unidades móviles</t>
  </si>
  <si>
    <t>600 Solicitudes de servicio de mantenimiento correctivo y preventivo programadas y requeridas en instalaciones e infraestructura.</t>
  </si>
  <si>
    <t>462 Solicitudes de servicio de mantenimiento correctivo y preventivo programadas y requeridas en instalaciones e infraestructura.</t>
  </si>
  <si>
    <t>P0447</t>
  </si>
  <si>
    <t>Operación de otorgamiento de becas y apoyos educativos de la UTL.</t>
  </si>
  <si>
    <t>Gestionar apoyos educativos y becas para el alumnado que lo requieran y cumplan con el perfil. Actividades principales mediante las solicitudes de Apoyos internos de los alumnos regulares y gestionar su autorización ante el Comité de Becas. Atender la solicitud de beca externa de los alumnos y gestionar su autorización ante las instituciones que las otorgan. Ofrecer y gestionar la realización del servicio becario para los alumnos beneficiarios por becas internas o externas (según convocatoria). Siendo los clientes finales el Alumnado de la Universidad.</t>
  </si>
  <si>
    <t>1 Publicación oficial de beneficiarios de becas internas otorgados.</t>
  </si>
  <si>
    <t>2 Publicación oficial de beneficiarios de becas internas otorgados.</t>
  </si>
  <si>
    <t>2 Convocatorias de becas internas publicadas por cuatrimestre.</t>
  </si>
  <si>
    <t>2 Convocatorias de becas internas publicadas por cuatrimestre. Unidad Académica del Sureste</t>
  </si>
  <si>
    <t>2 Publicación oficial de beneficiarios de becas internas otorgados. Unidad Académica del Sureste</t>
  </si>
  <si>
    <t>P0448</t>
  </si>
  <si>
    <t>Operación de servicios de vinculación con el entorno. UTL</t>
  </si>
  <si>
    <t>Brindar los servicios de vinculación del alumnado y personal de la Universidad a nivel estatal, nacional e internacional mediante la Vinculación de los programas y/o procesos de: seguimiento de egresados, bolsa de trabajo, estadías de estudiantes, movilidad, internacionalización, servicios de actualización, educación continua, proyectos, asesorías, y capacitación contratados y/o convenios de colaboración con el sector empresarial y organismos públicos. Siendo los clientes finales el Alumnado y personal.</t>
  </si>
  <si>
    <t>10 Fortalecimiento de  conocimientos teóricos del alumnado en el campo laboral.</t>
  </si>
  <si>
    <t>5 Fortalecimiento de  conocimientos teóricos del alumnado en el campo laboral.</t>
  </si>
  <si>
    <t>1300 Estadías del alumnado en el sector productivo</t>
  </si>
  <si>
    <t>33 Becas asignadas a alumnos y académicos para el impulso a la movilidad internacional</t>
  </si>
  <si>
    <t>19 Becas asignadas a alumnos y académicos para el impulso a la movilidad internacional</t>
  </si>
  <si>
    <t>5 Evaluación del desempeño de egresados</t>
  </si>
  <si>
    <t>4 Evaluación del desempeño de egresados</t>
  </si>
  <si>
    <t>6 Evaluación del servicio de bolsa de trabajo</t>
  </si>
  <si>
    <t>6 Servicios contratados y/o convenios con empresarios u organismos públicos.</t>
  </si>
  <si>
    <t>2 Servicios contratados y/o convenios con empresarios u organismos públicos.</t>
  </si>
  <si>
    <t>P0450</t>
  </si>
  <si>
    <t>Fortalecimiento del emprendedurismo en alumnos y población en general. UTL</t>
  </si>
  <si>
    <t>Fomentar una cultura de emprendimiento e innovación para la creación, desarrollo y consolidación de empresas a través de la incubación de planes de negocios, ideas y proyectos generados entre la población estudiantil de la Universidad Tecnológica de León y la sociedad en general dentro del Estado mediante Captación de proyectos. Integración de comité evaluador y selección de los proyectos captados. Convocar a emprendedores para presentación de proyectos a evaluar. Integración de consultores. Solicitud de servicios de capacitación y consultoría a la Subdirección de Servicios Administrativos. Integrar expediente de consultor (es). Capacitación a incubandos. Desarrollo de modelo de negocio. Evaluación a Consultor (es). Informe final de capacitación a Incubandos. Graduación de proyectos. Gestión de financiamiento. Organización de eventos-foros de emprendimiento.  Siendo los clientes finales la Población estudiantil de la Universidad y la sociedad en general.</t>
  </si>
  <si>
    <t>1 Convocatoria para participar en proceso de incubación.</t>
  </si>
  <si>
    <t>1 Sesiones de presentación de proyectos para evaluar la viabilidad.</t>
  </si>
  <si>
    <t>2 Sesiones de presentación de proyectos para evaluar la viabilidad.</t>
  </si>
  <si>
    <t>2 Cursos de capacitación para los incubandos</t>
  </si>
  <si>
    <t>4 Cursos de capacitación para los incubandos</t>
  </si>
  <si>
    <t>20 Desarrollo de modelos de modelos de negocio de proyectos emprendedores.</t>
  </si>
  <si>
    <t>0 Desarrollo de modelos de modelos de negocio de proyectos emprendedores.</t>
  </si>
  <si>
    <t>3 Talleres, congresos y exposiciones de emprendimiento para el desarrollo de competencias del alumnado.</t>
  </si>
  <si>
    <t>P0451</t>
  </si>
  <si>
    <t>Administración y operación de Educación Ambiental</t>
  </si>
  <si>
    <t>Formular y participar en acciones de promoción de la educación ambiental y la conciencia ecológica en la sociedad, así como la implementación de las capacitaciones en materia de protección al ambiente a través de convenios con instituciones y organizaciones de los sectores público, social y privado.</t>
  </si>
  <si>
    <t>1 Coordinación del Comité de Educación Cultura y Capacitación Forestal</t>
  </si>
  <si>
    <t>0 Coordinación del Comité de Educación Cultura y Capacitación Forestal</t>
  </si>
  <si>
    <t>1 Estrategia de comunicación y educación ambiental formal y no formal para la sustentabilidad</t>
  </si>
  <si>
    <t>0 Estrategia de comunicación y educación ambiental formal y no formal para la sustentabilidad</t>
  </si>
  <si>
    <t>12 Solicitudes de intervenciones estratégicas de capacitación e información ambiental atendidas</t>
  </si>
  <si>
    <t>10 Solicitudes de intervenciones estratégicas de capacitación e información ambiental atendidas</t>
  </si>
  <si>
    <t>2 Gestiones para el fomento a la cultura ambiental con instituciones.</t>
  </si>
  <si>
    <t>1 Gestiones para el fomento a la cultura ambiental con instituciones.</t>
  </si>
  <si>
    <t>20 Centros de verificación vehicular involucrados en proyectos de educación ambiental</t>
  </si>
  <si>
    <t>0 Centros de verificación vehicular involucrados en proyectos de educación ambiental</t>
  </si>
  <si>
    <t>20 Guardabosques de áreas naturales protegidas formados en educación ambiental para la conservación de la biodiversidad</t>
  </si>
  <si>
    <t>35 Guardabosques de áreas naturales protegidas formados en educación ambiental para la conservación de la biodiversidad</t>
  </si>
  <si>
    <t>20 Parques urbanos con proyectos educativos ambientales</t>
  </si>
  <si>
    <t>23 Parques urbanos con proyectos educativos ambientales</t>
  </si>
  <si>
    <t>2000 Capacitación en Sistemas de Manejo Ambiental en línea a servidores públicos de dependencias y entidades del Ejecutivo Estatal implementado.</t>
  </si>
  <si>
    <t>0 Capacitación en Sistemas de Manejo Ambiental en línea a servidores públicos de dependencias y entidades del Ejecutivo Estatal implementado.</t>
  </si>
  <si>
    <t>3 Implementación del Sistema  de Capacitación en Gestión Ambiental Municipal, SECGAM para atender las necesidades de educación y capacitación en materia de medio ambiente</t>
  </si>
  <si>
    <t>30 Establecimiento industriales con proyectos y acciones de educación ambiental ejecutados</t>
  </si>
  <si>
    <t>0 Establecimiento industriales con proyectos y acciones de educación ambiental ejecutados</t>
  </si>
  <si>
    <t>400 Formación docente en educación ambiental</t>
  </si>
  <si>
    <t>211 Formación docente en educación ambiental</t>
  </si>
  <si>
    <t>P0452</t>
  </si>
  <si>
    <t>Servicios ecosistémicos  en las Áreas Naturales Protegidas</t>
  </si>
  <si>
    <t>Desarrollar y ejecutar actividades de gestión, difusión y sensibilización sobre el cuidado de los servicios ecosistémicos que proveen los recursos naturales en Guanajuato</t>
  </si>
  <si>
    <t>1 Diseño y realización del Curso de verano anual a niños menores de edad.</t>
  </si>
  <si>
    <t>0 Diseño y realización del Curso de verano anual a niños menores de edad.</t>
  </si>
  <si>
    <t>23 Áreas Naturales Protegidas con eventos realizados de la Semanas de la conservación</t>
  </si>
  <si>
    <t>702 Áreas Naturales Protegidas con eventos realizados de la Semanas de la conservación</t>
  </si>
  <si>
    <t>290000 Campaña de concientización para reducir los incendios forestales y de difusión fuerte de las sanciones por provocarlos</t>
  </si>
  <si>
    <t>294768 Campaña de concientización para reducir los incendios forestales y de difusión fuerte de las sanciones por provocarlos</t>
  </si>
  <si>
    <t>30 Caminata dominical mensual en los senderos de las Áreas Naturales Protegidas</t>
  </si>
  <si>
    <t>2 Caminata dominical mensual en los senderos de las Áreas Naturales Protegidas</t>
  </si>
  <si>
    <t>39 Número de dependencias de gobierno en las que se difunden los servicios del Centro de Atención a Visitantes Las Palomas</t>
  </si>
  <si>
    <t>6 Número de dependencias de gobierno en las que se difunden los servicios del Centro de Atención a Visitantes Las Palomas</t>
  </si>
  <si>
    <t>40 Formación continua de guardabosques en temas para la conservación de la biodiversidad</t>
  </si>
  <si>
    <t>123 Formación continua de guardabosques en temas para la conservación de la biodiversidad</t>
  </si>
  <si>
    <t>6000 Alcance de campaña de difusión sobre conocimiento y cuidado de bienes y servicios de los Recursos Naturales</t>
  </si>
  <si>
    <t>4099 Alcance de campaña de difusión sobre conocimiento y cuidado de bienes y servicios de los Recursos Naturales</t>
  </si>
  <si>
    <t>7950 Personas que ingresan al Centro de Atención a Visitantes las Palomas</t>
  </si>
  <si>
    <t>2753 Personas que ingresan al Centro de Atención a Visitantes las Palomas</t>
  </si>
  <si>
    <t>P0453</t>
  </si>
  <si>
    <t>Administración y operación del Impacto Ambiental.</t>
  </si>
  <si>
    <t>Prevenir, controlar, mitigar y compensar el impacto ambiental que generan las obras o actividades de competencia estatal que puedan ocasionar un deterioro ambiental, así como determinar las condicionantes que deberán observarse en el desarrollo de tales obras o actividades, además de colaborar en la dictaminación de los estudios de afectación ambiental requeridos por la autoridad ambiental competente.</t>
  </si>
  <si>
    <t>10 Opiniones técnicas en materia de Impacto Ambiental</t>
  </si>
  <si>
    <t>4 Opiniones técnicas en materia de Impacto Ambiental</t>
  </si>
  <si>
    <t>120 Visitas de verificación en campo de la información contenida en procesos de evaluación de impacto ambiental</t>
  </si>
  <si>
    <t>40 Visitas de verificación en campo de la información contenida en procesos de evaluación de impacto ambiental</t>
  </si>
  <si>
    <t>3 Dictamen técnico de los procedimientos legales administrativos que deriven de las resoluciones de impacto o condicionantes establecidas.</t>
  </si>
  <si>
    <t>0 Dictamen técnico de los procedimientos legales administrativos que deriven de las resoluciones de impacto o condicionantes establecidas.</t>
  </si>
  <si>
    <t>700 Solicitudes de autorización en materia de impacto ambiental, para determinación y fijación de la modalidad, exención, improcedencia o desechamiento revisadas.</t>
  </si>
  <si>
    <t>635 Solicitudes de autorización en materia de impacto ambiental, para determinación y fijación de la modalidad, exención, improcedencia o desechamiento revisadas.</t>
  </si>
  <si>
    <t>80 Estudios de afectación ambiental dictaminados de conformidad con la norma</t>
  </si>
  <si>
    <t>27 Estudios de afectación ambiental dictaminados de conformidad con la norma</t>
  </si>
  <si>
    <t>85 Manifestaciones de Impacto Ambiental</t>
  </si>
  <si>
    <t>49 Manifestaciones de Impacto Ambiental</t>
  </si>
  <si>
    <t>P0454</t>
  </si>
  <si>
    <t>Administración y Operación del Manejo Integral de Residuos</t>
  </si>
  <si>
    <t>Autorizar la gestión integral de residuos de manejo especial a empresas generadoras y prestadoras de servicio de manejo, así como prevenir la generación de residuos de manejo especial con enfoque a la economía circular</t>
  </si>
  <si>
    <t>1 Actualización del Registro de Planes de Manejo de Residuos de Manejo Especial y el Padrón de Empresas de Servicios de Manejo (publicado en el portal institucional)</t>
  </si>
  <si>
    <t>0.739999994635583 Actualización del Registro de Planes de Manejo de Residuos de Manejo Especial y el Padrón de Empresas de Servicios de Manejo (publicado en el portal institucional)</t>
  </si>
  <si>
    <t>10 Visitas de verificación referentes a las solicitudes de autorización de manejo integral de residuos de manejo especial.</t>
  </si>
  <si>
    <t>0 Visitas de verificación referentes a las solicitudes de autorización de manejo integral de residuos de manejo especial.</t>
  </si>
  <si>
    <t>3 Dictamen técnico de los procedimientos legales administrativos que deriven de las resoluciones de Manejo Integral de Residuos de Manejo Especial u obligaciones establecidas.</t>
  </si>
  <si>
    <t>0 Dictamen técnico de los procedimientos legales administrativos que deriven de las resoluciones de Manejo Integral de Residuos de Manejo Especial u obligaciones establecidas.</t>
  </si>
  <si>
    <t>3100 Acto administrativo emitido derivado de las solicitudes de registro como prestador para el manejo integral de residuos de manejo especial y generador de residuos de manejo especial</t>
  </si>
  <si>
    <t>849 Acto administrativo emitido derivado de las solicitudes de registro como prestador para el manejo integral de residuos de manejo especial y generador de residuos de manejo especial</t>
  </si>
  <si>
    <t>P0455</t>
  </si>
  <si>
    <t>Mitigación de Gases y Compuestos de Efecto Invernadero</t>
  </si>
  <si>
    <t>Impulsar el diseño, formulación, implementación, monitoreo y evaluación de políticas públicas encaminadas a reducir la emisión de gases y compuestos de efecto invernadero a través de un desarrollo bajo en carbono.</t>
  </si>
  <si>
    <t>1 Difundir entre los diferentes sectores de la población las acciones, avances y retos en materia de mitigación</t>
  </si>
  <si>
    <t>10 Reuniones de comité interinstitucional para validación de expedientes</t>
  </si>
  <si>
    <t>4 Reuniones de comité interinstitucional para validación de expedientes</t>
  </si>
  <si>
    <t>4 Sesiones de la Comisión Intersecretarial de Cambio Climatico (COCLIMA) y sus grupos de trabajo realizadas para el seguimiento del Plan de Acción Climática del Estado de Guanajuato</t>
  </si>
  <si>
    <t>1 Sesiones de la Comisión Intersecretarial de Cambio Climatico (COCLIMA) y sus grupos de trabajo realizadas para el seguimiento del Plan de Acción Climática del Estado de Guanajuato</t>
  </si>
  <si>
    <t>4000 Expedientes técnicos validados de ecotecnias enfocadas a la adaptación , así como a la mitigación solicitados</t>
  </si>
  <si>
    <t>6096 Expedientes técnicos validados de ecotecnias enfocadas a la adaptación , así como a la mitigación solicitados</t>
  </si>
  <si>
    <t>5 Acciones (convenios o acuerdos )  implementadas de mitigación para reducir la emisión de Dióxido de Carbono equivalente (CO2eq) a través de la coordinación de los grupos de trabajo de la Comisión Intersecretarial de Cambio Climático (COCLIMA)</t>
  </si>
  <si>
    <t>4 Acciones (convenios o acuerdos )  implementadas de mitigación para reducir la emisión de Dióxido de Carbono equivalente (CO2eq) a través de la coordinación de los grupos de trabajo de la Comisión Intersecretarial de Cambio Climático (COCLIMA)</t>
  </si>
  <si>
    <t>7 Gestión de proyectos en materia de Cambio Climático realizados con organismos internacionales y nacionales</t>
  </si>
  <si>
    <t>10 Gestión de proyectos en materia de Cambio Climático realizados con organismos internacionales y nacionales</t>
  </si>
  <si>
    <t>P0456</t>
  </si>
  <si>
    <t>Gestión de la Calidad del Aire</t>
  </si>
  <si>
    <t>Generar acciones transversales que permitan mejorar la calidad del aire en el estado y la disminución de la contaminación atmosférica.</t>
  </si>
  <si>
    <t>1 Desarrollo del Programa de Capacitación de Calidad del Aire, a autoridades municipales, industria, y sectores focalizados de la población.</t>
  </si>
  <si>
    <t>0 Desarrollo del Programa de Capacitación de Calidad del Aire, a autoridades municipales, industria, y sectores focalizados de la población.</t>
  </si>
  <si>
    <t>1 Informe de actividades de la Comisión para el Mejoramiento de la Calidad del Aire del Estado de Guanajuato (COAIRE), en relación a la evaluación de las políticas y programas en materia de prevención y control de la contaminación de la atmósfera.</t>
  </si>
  <si>
    <t>0 Informe de actividades de la Comisión para el Mejoramiento de la Calidad del Aire del Estado de Guanajuato (COAIRE), en relación a la evaluación de las políticas y programas en materia de prevención y control de la contaminación de la atmósfera.</t>
  </si>
  <si>
    <t>2 Actividades de gestión con municipios para atención al sector ladrillero</t>
  </si>
  <si>
    <t>1 Actividades de gestión con municipios para atención al sector ladrillero</t>
  </si>
  <si>
    <t>2 Documento  técnico estadístico de la operación y mitigación de emisiones de los Centros de Maquinaría Agrícola para disminuir el número de quemas de esquilmos en el Estado.</t>
  </si>
  <si>
    <t>1 Documento  técnico estadístico de la operación y mitigación de emisiones de los Centros de Maquinaría Agrícola para disminuir el número de quemas de esquilmos en el Estado.</t>
  </si>
  <si>
    <t>3 Desarrollo de programa de actividades y eventos con la población y otros sectores para el mejoramiento de la calidad del aire</t>
  </si>
  <si>
    <t>1 Desarrollo de programa de actividades y eventos con la población y otros sectores para el mejoramiento de la calidad del aire</t>
  </si>
  <si>
    <t>4 Documento de fases operativas activadas y acciones realizadas por los integrantes, en cumplimiento al Programa de Contingencias Ambientales Atmosféricas.</t>
  </si>
  <si>
    <t>1 Documento de fases operativas activadas y acciones realizadas por los integrantes, en cumplimiento al Programa de Contingencias Ambientales Atmosféricas.</t>
  </si>
  <si>
    <t>50 Asesorías especializadas, en temas relacionados con calidad del aire: verificación vehicular; atención al sector ladrillero; programas para mejorar la calidad del aire y prevención de quemas; regulación de fuentes fijas; entre otros, dirigidas a autoridades municipales y sectores focalizados de la población.</t>
  </si>
  <si>
    <t>29 Asesorías especializadas, en temas relacionados con calidad del aire: verificación vehicular; atención al sector ladrillero; programas para mejorar la calidad del aire y prevención de quemas; regulación de fuentes fijas; entre otros, dirigidas a autoridades municipales y sectores focalizados de la población.</t>
  </si>
  <si>
    <t>P0463</t>
  </si>
  <si>
    <t>Actualización de programas y contenidos educativos del ITESI</t>
  </si>
  <si>
    <t>Realizar las actualizaciones de las especialidades de los programas educativos ofertados, con la finalidad de mantenerlos pertinentes y de acuerdo a las necesidades de la región, así como certificar a los estudiantes en competencias ocupacionales para atender las necesidades del sector productivo. El objetivo es que los alumnos cursen las especialidades de los programas educativos acorde a las necesidades de la empresas de la región.El cliente final es el alumnado del Instituto Tecnológico Superior de Irapuato, campus Irapuato.</t>
  </si>
  <si>
    <t>ITESI</t>
  </si>
  <si>
    <t>8 Número de especialidades actualizadas</t>
  </si>
  <si>
    <t>0 Número de especialidades actualizadas</t>
  </si>
  <si>
    <t>P0464</t>
  </si>
  <si>
    <t>Administración y realización de las prácticas de laboratorios de los alumnos de ITESI plantel Irapuato.</t>
  </si>
  <si>
    <t>Atender demanda de educación superior de los programas educativos del área de influencia, así como proporcionar los laboratorios necesarios con la finalidad de que los alumnos inscritos de Instituto Tecnológico Superior de Irapuato, realicen las prácticas de laboratorios requeridas por los programas educativos vigentes. El cliente final es el alumnado de Instituto Tecnológico Superior de Irapuato campus Irapuato.</t>
  </si>
  <si>
    <t>1500 Número de alumnos que utilizan los laboratorios.</t>
  </si>
  <si>
    <t>0 Número de alumnos que utilizan los laboratorios.</t>
  </si>
  <si>
    <t>23 Número de grupos  de nuevo ingreso atendidos en prácticas de laboratorio de química</t>
  </si>
  <si>
    <t>0 Número de grupos  de nuevo ingreso atendidos en prácticas de laboratorio de química</t>
  </si>
  <si>
    <t>550 Número de prácticas realizadas en los laboratorios.</t>
  </si>
  <si>
    <t>0 Número de prácticas realizadas en los laboratorios.</t>
  </si>
  <si>
    <t>P0465</t>
  </si>
  <si>
    <t>Aplicación de planes de trabajo de atención a la deserción y reprobación en el ITESl plantel Irapuato</t>
  </si>
  <si>
    <t>Atender a los alumnos con problemas de reprobación y deserción. mediante tutorías y sesiones de psicología. El cliente final es el alumnado de Instituto Tecnológico Superior de Irapuato campus Irapuato.</t>
  </si>
  <si>
    <t>35 Número de alumnos en atención psicológica atendidos satisfactoriamente</t>
  </si>
  <si>
    <t>0 Número de alumnos en atención psicológica atendidos satisfactoriamente</t>
  </si>
  <si>
    <t>700 Número de alumnos en asesorías académicas  atendidos satisfactoriamente.</t>
  </si>
  <si>
    <t>0 Número de alumnos en asesorías académicas  atendidos satisfactoriamente.</t>
  </si>
  <si>
    <t>P0466</t>
  </si>
  <si>
    <t>Profesionalización del personal del Instituto Tecnológico Superior de Irapuato.</t>
  </si>
  <si>
    <t>Ofrecer capacitación a los profesores para el fortalecimiento de sus actividades académicas y al personal administrativo ofertar capacitación par obtener un mejor desempeños de sus funciones. El cliente final son los docentes  y el personal administrativo del Instituto Tecnológico Superior de Irapuato campus Irapuato.</t>
  </si>
  <si>
    <t>131 Número de docentes en cursos de actualización concluidos satisfactoriamente.</t>
  </si>
  <si>
    <t>50 Número de docentes en cursos de actualización concluidos satisfactoriamente.</t>
  </si>
  <si>
    <t>131 Número de docentes en cursos de formación concluidos satisfactoriamente.</t>
  </si>
  <si>
    <t>50 Número de docentes en cursos de formación concluidos satisfactoriamente.</t>
  </si>
  <si>
    <t>15 Número de cursos de formación impartidos a profesores y concluidos satisfactoriamente.</t>
  </si>
  <si>
    <t>10 Número de cursos de formación impartidos a profesores y concluidos satisfactoriamente.</t>
  </si>
  <si>
    <t>30 Número de cursos de actualización impartidos a profesores y concluidos satisfactoriamente.</t>
  </si>
  <si>
    <t>7 Número de cursos de actualización impartidos a profesores y concluidos satisfactoriamente.</t>
  </si>
  <si>
    <t>P0467</t>
  </si>
  <si>
    <t>Formación Dual Escuela-Empresa del Instituto Tecnológico Superior de Irapuato.</t>
  </si>
  <si>
    <t>Desarrollar la profesionalización de los alumnos a través del desarrollo y continuación del programa dual (empresa-escuela). El cliente final es el alumnado del Instituto Tecnológico Superior de Irapuato campus Irapuato.</t>
  </si>
  <si>
    <t>18 Número de docentes participando en congresos nacionales.</t>
  </si>
  <si>
    <t>0 Número de docentes participando en congresos nacionales.</t>
  </si>
  <si>
    <t>2 Número de empresas participando en el programa educativo Dual</t>
  </si>
  <si>
    <t>0 Número de empresas participando en el programa educativo Dual</t>
  </si>
  <si>
    <t>32 Número de alumnos inscritos cursando el programa educativo Dual.</t>
  </si>
  <si>
    <t>0 Número de alumnos inscritos cursando el programa educativo Dual.</t>
  </si>
  <si>
    <t>P0468</t>
  </si>
  <si>
    <t>Administración e impartición de las actividades para la formación integral de los estudiantes.</t>
  </si>
  <si>
    <t>Desarrollo de las actividades para la formación integral de los estudiantes. Proporcionando a actividades deportivas, recreativas, culturales cívicas , desarrollo humano, servicio social, programas de emprendedores y programas de innovacion de los alumnos inscritos. El cliente final son los alumnos inscritos en el Instituto Tecnológico Superior de Irapuato.</t>
  </si>
  <si>
    <t>1000 Número de alumnos que concluyen satisfactoriamente las actividades de desarrollo humano.</t>
  </si>
  <si>
    <t>0 Número de alumnos que concluyen satisfactoriamente las actividades de desarrollo humano.</t>
  </si>
  <si>
    <t>1644 Número de alumnos que concluyen satisfactoriamente las actividades culturales.</t>
  </si>
  <si>
    <t>0 Número de alumnos que concluyen satisfactoriamente las actividades culturales.</t>
  </si>
  <si>
    <t>1756 Número de alumnos que concluyen satisfactoriamente las actividades deportivas.</t>
  </si>
  <si>
    <t>0 Número de alumnos que concluyen satisfactoriamente las actividades deportivas.</t>
  </si>
  <si>
    <t>360 Número de alumnos que concluyen satisfactoriamente las actividades del programa de innovación.</t>
  </si>
  <si>
    <t>0 Número de alumnos que concluyen satisfactoriamente las actividades del programa de innovación.</t>
  </si>
  <si>
    <t>450 Número de alumnos que concluyen satisfactoriamente las actividades del programa de emprendedores.</t>
  </si>
  <si>
    <t>0 Número de alumnos que concluyen satisfactoriamente las actividades del programa de emprendedores.</t>
  </si>
  <si>
    <t>804 Número de alumnos que concluyen satisfactoriamente las actividades de servicio social.</t>
  </si>
  <si>
    <t>0 Número de alumnos que concluyen satisfactoriamente las actividades de servicio social.</t>
  </si>
  <si>
    <t>P0469</t>
  </si>
  <si>
    <t>Gestión del proceso de acreditación y evaluación de programas de las Instituciones de Educación Superior Públicas, ITESI</t>
  </si>
  <si>
    <t>Acreditar programas educativos que tienen egresados y son susceptibles de acreditación, mediante Profesores de tiempo completo, contar con egresados de por lo menos dos años. El cliente final son los alumnos inscritos en Instituto Tecnológico Superior de Irapuato campus Irapuato.</t>
  </si>
  <si>
    <t>32 Número de alumnos con certificaciones tales como:Autocad, Solid word, CISCO, Microsoft TechonologyAssociate-MTA.</t>
  </si>
  <si>
    <t>0 Número de alumnos con certificaciones tales como:Autocad, Solid word, CISCO, Microsoft TechonologyAssociate-MTA.</t>
  </si>
  <si>
    <t>90 Número de alumnos en jornadas de competencias profesionales, tales como:Autoestima, Liderazgo, trabajo en equipo, comunicación, Etiqueta, Inserción laboral.</t>
  </si>
  <si>
    <t>0 Número de alumnos en jornadas de competencias profesionales, tales como:Autoestima, Liderazgo, trabajo en equipo, comunicación, Etiqueta, Inserción laboral.</t>
  </si>
  <si>
    <t>P0470</t>
  </si>
  <si>
    <t>Gestión de certificación del sistema Integral de la Institución.</t>
  </si>
  <si>
    <t>Mantener los procesos certificados bajo la norma ISO 9001 e ISO 14001, mediante la visita de la agencia acreditadora, intregación de expedientes de becas, control escolar, titulación verificando que se cumpla con la instrucción de operación. Los clientes finales los alumnos de la institución que reciben el servicio educativo. ISO (Siglas en ingles International Organization for Standardization), la ISO 9001 determina los requisitos para la Gestión de un sistema de calidad. la ISO 14001 establece los requisitos para la Gestión de un sistema ambiental.</t>
  </si>
  <si>
    <t>1 Gestionar o realizar (la que aplique) auditoria externa del Sistema de Gestión Integral.</t>
  </si>
  <si>
    <t>0 Gestionar o realizar (la que aplique) auditoria externa del Sistema de Gestión Integral.</t>
  </si>
  <si>
    <t>1 Realizar auditoria interna del Sistema de Gestión Integral.</t>
  </si>
  <si>
    <t>0 Realizar auditoria interna del Sistema de Gestión Integral.</t>
  </si>
  <si>
    <t>7 Actualizar de documentos y controles Operativos de los procesos del Sistema de Gestión Integral.</t>
  </si>
  <si>
    <t>0 Actualizar de documentos y controles Operativos de los procesos del Sistema de Gestión Integral.</t>
  </si>
  <si>
    <t>7 Actualizar las políticas y objetivos del Sistema de Gestión Integral.</t>
  </si>
  <si>
    <t>0 Actualizar las políticas y objetivos del Sistema de Gestión Integral.</t>
  </si>
  <si>
    <t>P0471</t>
  </si>
  <si>
    <t>Administración de los cuerpos académicos de la institución.</t>
  </si>
  <si>
    <t>Fortalecer y gestionar los cuerpos académicos de la institución, buscando que por cada programa educativo se cree un cuerpo académico. El cliente final son los alumnos y personal docente de Instituto Tecnológico Superior de Irapuato campus Irapuato. A continuación se describen algunas actividades para la administración de los cuepros académicos: seleccionar los profesores de tiempo completo, apoyar para lograr ser Docentes con perfil Prodep, establecer la línea de investigación del cuerpo académico, entre otras.</t>
  </si>
  <si>
    <t>12 Número de cuerpos académicos creados. Una vez aceptado por el Programa para el Desarrollo Profesional Docente(PRODEP), el cuerpo académico solicitante, puede obtener recurso para desarrollar la línea de investigación establecida.</t>
  </si>
  <si>
    <t>0 Número de cuerpos académicos creados. Una vez aceptado por el Programa para el Desarrollo Profesional Docente(PRODEP), el cuerpo académico solicitante, puede obtener recurso para desarrollar la línea de investigación establecida.</t>
  </si>
  <si>
    <t>1300 Número de estudiantes en práctica de laboratorios</t>
  </si>
  <si>
    <t>0 Número de estudiantes en práctica de laboratorios</t>
  </si>
  <si>
    <t>3 Reporte de profesores en estadías técnicas y estancias de investigación</t>
  </si>
  <si>
    <t>0 Reporte de profesores en estadías técnicas y estancias de investigación</t>
  </si>
  <si>
    <t>5 Número de programas educativos Acreditados por instancias acreditadoras como: CACEI, CACECA, CONAIC, CACEB, CONACYT.</t>
  </si>
  <si>
    <t>0 Número de programas educativos Acreditados por instancias acreditadoras como: CACEI, CACECA, CONAIC, CACEB, CONACYT.</t>
  </si>
  <si>
    <t>P0472</t>
  </si>
  <si>
    <t>Administración de los proyectos de incubación de empresas.</t>
  </si>
  <si>
    <t>Gestionar los proyectos del emprendedurismo en los alumnos. Generar la creación de empresas, buscando el apoyo financiero y legal. El ciente final lo conforman la sociedad de Irapuato y su área de influencia, además del alumnado de Instituto Tecnológico Superior de Irapuato campus lrapuato.</t>
  </si>
  <si>
    <t>15 Número de alumnos participantes en proyectos incubados concluidos al 100 por ciento.</t>
  </si>
  <si>
    <t>0 Número de alumnos participantes en proyectos incubados concluidos al 100 por ciento.</t>
  </si>
  <si>
    <t>20 Número de proyectos incubados concluidos al 100 por ciento.</t>
  </si>
  <si>
    <t>0 Número de proyectos incubados concluidos al 100 por ciento.</t>
  </si>
  <si>
    <t>P0473</t>
  </si>
  <si>
    <t>Conservación de la infraestructura educativa de la Institución.</t>
  </si>
  <si>
    <t>Ofrecer el servicio educativo a los alumnos acorde a los programas educativos, con el correcto mantenimiento a la infraestructura de las unidades académicas, administrativas y unidades de laboratorios. El cliente final son el personal administrativo, el personal docente y el alumnado de Instituto Tecnológico Superior de Irapuato campus Irapuato</t>
  </si>
  <si>
    <t>1 Elaboración del plan anual de mantenimiento de ITESI</t>
  </si>
  <si>
    <t>20 Número de mantenimientos a equipos e instalaciones de la infraestructura realizados.</t>
  </si>
  <si>
    <t>0 Número de mantenimientos a equipos e instalaciones de la infraestructura realizados.</t>
  </si>
  <si>
    <t>P0474</t>
  </si>
  <si>
    <t>Administración y Operación de los apoyos de becas a los alumnos beneficiados del ITESI, plantel Irapuato.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</si>
  <si>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campus Irapuato.</t>
  </si>
  <si>
    <t>10 Número de programas de becas externas a ITESI, ofertadas a los alumnos</t>
  </si>
  <si>
    <t>0 Número de programas de becas externas a ITESI, ofertadas a los alumnos</t>
  </si>
  <si>
    <t>138 Alumnos beneficiados con algún tipo de apoyo económico o de especie internas a ITESI..</t>
  </si>
  <si>
    <t>0 Alumnos beneficiados con algún tipo de apoyo económico o de especie internas a ITESI..</t>
  </si>
  <si>
    <t>1700 Alumnos beneficiados con algún tipo de apoyo económico o de especie externas a ITESI.</t>
  </si>
  <si>
    <t>0 Alumnos beneficiados con algún tipo de apoyo económico o de especie externas a ITESI.</t>
  </si>
  <si>
    <t>7 Número de programas de becas internas a ITESI, ofertadas a los alumnos</t>
  </si>
  <si>
    <t>0 Número de programas de becas internas a ITESI, ofertadas a los alumnos</t>
  </si>
  <si>
    <t>P0476</t>
  </si>
  <si>
    <t>Seguimiento de egresados</t>
  </si>
  <si>
    <t>Realizar el seguimiento de los egresados de la institución, con la finalidad de conocer la pertinencia de los conocimientos adquiridos, la actividad que realizan actualmente y grado de satisfacción de acuerdo a formación académica obtenida para que a partir de ello se instrumenten las acciones de mejora que enriquezcan el proceso Educativo.</t>
  </si>
  <si>
    <t>1 Informe anual de seguimiento de egresados, en este se identifican las necesidades requeridas por los empleados (áreas de oportunidad).</t>
  </si>
  <si>
    <t>0 Informe anual de seguimiento de egresados, en este se identifican las necesidades requeridas por los empleados (áreas de oportunidad).</t>
  </si>
  <si>
    <t>1 Plan de acciones de mejora, éste se deriva del Informe anual de seguimiento de egresados, con las áreas de oportunidad encontradas , se genera el plan con las acciones de mejora para el proceso educativo.</t>
  </si>
  <si>
    <t>0 Plan de acciones de mejora, éste se deriva del Informe anual de seguimiento de egresados, con las áreas de oportunidad encontradas , se genera el plan con las acciones de mejora para el proceso educativo.</t>
  </si>
  <si>
    <t>P0484</t>
  </si>
  <si>
    <t>Profesionalizar del personal del Instituto Tecnológco Superior de Irapuato.</t>
  </si>
  <si>
    <t>Fortalecer la competencia del personal directivo, con la elaboración de un plan de capacitación, donde de impartan cursos de capacitación para  su formación laboral, así como cursos de actualización para sus formación profesional. El cliente final son los alumnos inscritos en Instituto Tecnológico Superior de Irapuato campus lrapuato.</t>
  </si>
  <si>
    <t>7 Número de  directivos capacitados para mejorar su desempeño laboral</t>
  </si>
  <si>
    <t>0 Número de  directivos capacitados para mejorar su desempeño laboral</t>
  </si>
  <si>
    <t>7 Número de directivos actualizados para mejorar su formación profesional</t>
  </si>
  <si>
    <t>0 Número de directivos actualizados para mejorar su formación profesional</t>
  </si>
  <si>
    <t>P0488</t>
  </si>
  <si>
    <t>Realización de foros de emprendurismo y experiencias exitosas en el ITESI</t>
  </si>
  <si>
    <t>Desarrollar proyectos de emprendedurismo a través de diversos eventos.El cliente final es la sociedad de Irapuato y su área de influencia. Se realizan actividades como: la capacitación en talleres de pitching y la capacitacion en ideas de negocios, además de la capacitación en el proceso para obtener recursos de origen federal.</t>
  </si>
  <si>
    <t>17 Docentes participantes en foros y eventos de emprendedurismo.</t>
  </si>
  <si>
    <t>0 Docentes participantes en foros y eventos de emprendedurismo.</t>
  </si>
  <si>
    <t>270 Alumnos participantes en foros y eventos de emprendedurismo.</t>
  </si>
  <si>
    <t>0 Alumnos participantes en foros y eventos de emprendedurismo.</t>
  </si>
  <si>
    <t>P0491</t>
  </si>
  <si>
    <t>Actualización de programas y contenidos educativos con relación a las demandas del entorno para superior del SABES (Académico)</t>
  </si>
  <si>
    <t>Gestionar de forma operativa la actualización de programas y contenidos educativos con relación a las demandas del entorno para alumnos del nivel superior (a través de encuentros académicos, necesidades detectadas del mercado laboral, actualización curricular, etc) del SABES</t>
  </si>
  <si>
    <t>SABES</t>
  </si>
  <si>
    <t>1 Estudio de seguimiento de egresados</t>
  </si>
  <si>
    <t>0.75000001862645 Estudio de seguimiento de egresados</t>
  </si>
  <si>
    <t>3 Sesiones de academia para actualización curricular</t>
  </si>
  <si>
    <t>1.98000004887575 Sesiones de academia para actualización curricular</t>
  </si>
  <si>
    <t>4 Planes anuales de investigación de los programas educativos</t>
  </si>
  <si>
    <t>2.40000003576276 Planes anuales de investigación de los programas educativos</t>
  </si>
  <si>
    <t>P0492</t>
  </si>
  <si>
    <t>Administración e impartición de los servicios existentes del SABES a nivel Bachillerato</t>
  </si>
  <si>
    <t>Gestionar la institución para asegurar la formación del alumno del Nivel Medio Superior a través del servicio ofertado (Bachillerato General con Formación para el Trabajo) en los centros de bachillerato del SABES</t>
  </si>
  <si>
    <t>15963 Exámenes de nuevo ingreso aplicados para los centros SABES Bachillerato (registro electrónico de aspirantes de nuevo ingreso)</t>
  </si>
  <si>
    <t>14989 Exámenes de nuevo ingreso aplicados para los centros SABES Bachillerato (registro electrónico de aspirantes de nuevo ingreso)</t>
  </si>
  <si>
    <t>264 Cursos de inducción a los alumnos de nuevo ingreso en los centros SABES Bachillerato</t>
  </si>
  <si>
    <t>41867 Inscripciones y re-inscripciones realizadas en el ciclo 2020-2021 a nivel SABES Bachillerato</t>
  </si>
  <si>
    <t>39565 Inscripciones y re-inscripciones realizadas en el ciclo 2020-2021 a nivel SABES Bachillerato</t>
  </si>
  <si>
    <t>P0497</t>
  </si>
  <si>
    <t>Formación y capacitación del personal docente, administrativo y directivos para media superior del SABES</t>
  </si>
  <si>
    <t>Gestionar de manera administrativa la capacitación, actualización y profesionalización (técnico, desarrollo humano y desarrollo de habilidades), para el personal directivo, docente y administrativo del nivel media superior del SABES</t>
  </si>
  <si>
    <t>6 Capacitación administrativa y/o técnica para la actualización y profesionalización virtual realizada para el personal del nivel media Superior</t>
  </si>
  <si>
    <t>5.3999999761581 Capacitación administrativa y/o técnica para la actualización y profesionalización virtual realizada para el personal del nivel media Superior</t>
  </si>
  <si>
    <t>P0498</t>
  </si>
  <si>
    <t>Formación y capacitación del personal docente, administrativo y directivos para superior del SABES</t>
  </si>
  <si>
    <t>Gestionar de manera administrativa la capacitación, actualización y profesionalización (técnico, desarrollo humano y desarrollo de habilidades), para el personal directivo, docente y administrativo del nivel superior del SABES</t>
  </si>
  <si>
    <t>3 Capacitaciones administrativas y/o técnicas para la actualización y profesionalización realizadas para el personal del nivel superior</t>
  </si>
  <si>
    <t>2.40000003576278 Capacitaciones administrativas y/o técnicas para la actualización y profesionalización realizadas para el personal del nivel superior</t>
  </si>
  <si>
    <t>P0499</t>
  </si>
  <si>
    <t>Fortalecimiento a la formación integral para media superior del SABES, Bachillerato</t>
  </si>
  <si>
    <t>Gestionar los centros de bachilleratos para apoyar a los alumnos de media superior, en su formación integral en las diferentes actividades culturales, deportivas, científicas organizadas por el SABES.</t>
  </si>
  <si>
    <t>1 Jornada de tipo científico y/o cultural organizada en su etapa ínter-regional por el SABES</t>
  </si>
  <si>
    <t>0.400000002235178 Jornada de tipo científico y/o cultural organizada en su etapa ínter-regional por el SABES</t>
  </si>
  <si>
    <t>1 Jornada deportiva y de cultura física  en su etapa selectiva final organizada por el SABES</t>
  </si>
  <si>
    <t>1.00000000372529 Jornada deportiva y de cultura física  en su etapa selectiva final organizada por el SABES</t>
  </si>
  <si>
    <t>1 Jornada virtual de tipo científico y/o cultural organizada en su etapa ínter-regional por el SABES</t>
  </si>
  <si>
    <t>0.69999998807907 Jornada virtual de tipo científico y/o cultural organizada en su etapa ínter-regional por el SABES</t>
  </si>
  <si>
    <t>1 Torneo de aplicación tecnológica inter-regional organizada por el SABES</t>
  </si>
  <si>
    <t>0.150000002235178 Torneo de aplicación tecnológica inter-regional organizada por el SABES</t>
  </si>
  <si>
    <t>3 Talleres a distancia para el desarrollo de habilidades tecnológicas organizado por el SABES</t>
  </si>
  <si>
    <t>1.9500000476837 Talleres a distancia para el desarrollo de habilidades tecnológicas organizado por el SABES</t>
  </si>
  <si>
    <t>P0502</t>
  </si>
  <si>
    <t>Planeación, desarrollo y mantenimiento de la infraestructura educativa en los centros a nivel Media Superior del SABES</t>
  </si>
  <si>
    <t>Consolidar la infraestructura educativa, mediante la realización de acciones (diágnostico, planeación, autorización y ejecución) de las acciones  de mantenimiento, rehabilitación y obra para el beneficio de los alumnos del nivel Media Superior del SABES</t>
  </si>
  <si>
    <t>1 Diagnóstico de necesidades de mantenimiento realizado en la infraestructura del nivel Media Superior del SABES</t>
  </si>
  <si>
    <t>0.999999985098841 Diagnóstico de necesidades de mantenimiento realizado en la infraestructura del nivel Media Superior del SABES</t>
  </si>
  <si>
    <t>8 Acciones de mantenimiento en infraestructura del nivel Media Superior del SABES</t>
  </si>
  <si>
    <t>5.0399999916554 Acciones de mantenimiento en infraestructura del nivel Media Superior del SABES</t>
  </si>
  <si>
    <t>8 Contratos formalizados en relación al diagnóstico de necesidades de mantenimiento en la infraestructura del SABES a nivel Media Superior</t>
  </si>
  <si>
    <t>5.67999991774561 Contratos formalizados en relación al diagnóstico de necesidades de mantenimiento en la infraestructura del SABES a nivel Media Superior</t>
  </si>
  <si>
    <t>P0503</t>
  </si>
  <si>
    <t>Planeación, desarrollo y mantenimiento de la infraestructura educativa en los centros a nivel Superior del SABES</t>
  </si>
  <si>
    <t>Consolidar la infraestructura educativa, mediante la realización de acciones (diágnostico, planeación, autorización y ejecución) de las acciones  de mantenimiento, rehabilitación y obra para el beneficio de los alumnos del nivel Superior del SABES</t>
  </si>
  <si>
    <t>1 Diagnóstico de necesidades de mantenimiento realizado en la infraestructura del nivel Superior del SABES</t>
  </si>
  <si>
    <t>0.999999985098841 Diagnóstico de necesidades de mantenimiento realizado en la infraestructura del nivel Superior del SABES</t>
  </si>
  <si>
    <t>12 Acciones de mantenimiento en infraestructura del nivel Superior del SABES</t>
  </si>
  <si>
    <t>5.87999992072581 Acciones de mantenimiento en infraestructura del nivel Superior del SABES</t>
  </si>
  <si>
    <t>12 Contratos formalizados en relación al diagnóstico de necesidades de mantenimiento en la infraestructura del SABES a nivel Superior</t>
  </si>
  <si>
    <t>5.87999989092353 Contratos formalizados en relación al diagnóstico de necesidades de mantenimiento en la infraestructura del SABES a nivel Superior</t>
  </si>
  <si>
    <t>P0508</t>
  </si>
  <si>
    <t>Realización de foros de emprendimiento y experiencias exitosas realizados en el SABES</t>
  </si>
  <si>
    <t>Gestionar acciones para el desarrollo de actividades que fomenten las competencias de emprendimiento en los estudiantes del nivel medio superior del SABES.</t>
  </si>
  <si>
    <t>1 Taller o Conferencia de emprendimiento en el evento estatal del SABES</t>
  </si>
  <si>
    <t>0.450000014156104 Taller o Conferencia de emprendimiento en el evento estatal del SABES</t>
  </si>
  <si>
    <t>2 Actividades de desarrollo de liderazgo / emprendimiento a nivel Estatal por convocatoria externa del SABES (foros, conferencias, talleres, etc.)</t>
  </si>
  <si>
    <t>0.40000000596046 Actividades de desarrollo de liderazgo / emprendimiento a nivel Estatal por convocatoria externa del SABES (foros, conferencias, talleres, etc.)</t>
  </si>
  <si>
    <t>70 Proyectos emprendedores presentados en el evento estatal del SABES</t>
  </si>
  <si>
    <t>49.0000004768371 Proyectos emprendedores presentados en el evento estatal del SABES</t>
  </si>
  <si>
    <t>P0587</t>
  </si>
  <si>
    <t>Actualización de programas y contenidos educativos del ITSUR</t>
  </si>
  <si>
    <t>Corresponde a la actualización de especialidades de los programas académicos ofertados por la institución para mantener y fortalecer la pertinencia del servicio educativo, con la participación del sector productivo mediante un estudio de pertinencia para conocer las necesidades del entorno y con esto beneficiar a nuestros alumnos que son los clientes finales al recibir programas academicos actualizados</t>
  </si>
  <si>
    <t>ITSUR</t>
  </si>
  <si>
    <t>1 Diagnostico para la actualización  de la Especialidad de Ingeniería  Industrial  conforme a lineamientos del Tecnológico Nacional de México</t>
  </si>
  <si>
    <t>0 Diagnostico para la actualización  de la Especialidad de Ingeniería  Industrial  conforme a lineamientos del Tecnológico Nacional de México</t>
  </si>
  <si>
    <t>1 Diagnostico para la actualización Especialidad de Ingeniería Electrónica conforme a lineamientos del Tecnológico Nacional de México</t>
  </si>
  <si>
    <t>0 Diagnostico para la actualización Especialidad de Ingeniería Electrónica conforme a lineamientos del Tecnológico Nacional de México</t>
  </si>
  <si>
    <t>1 Diagnostico para la actualización Especialidad de Ingeniería en Sistemas computacionales  conforme a lineamientos del Tecnológico Nacional de México</t>
  </si>
  <si>
    <t>0 Diagnostico para la actualización Especialidad de Ingeniería en Sistemas computacionales  conforme a lineamientos del Tecnológico Nacional de México</t>
  </si>
  <si>
    <t>P0588</t>
  </si>
  <si>
    <t>Administración  e impartición de los servicios educativos existentes en ITSUR</t>
  </si>
  <si>
    <t>El objetivo principal de la institución con base a nuestro sistema de gestión de calidad es el de Proporcionar un servicio educativo de calidad, orientado a la satisfacción de los alumnos que son nuestros clientes potenciales mediante la  operación y mantenimiento del servicio  de los programas educativos ofertados a la comunidad ITSUR con los procesos sustantivos del mismo servicio que son las Inscripciones de nuevos alumnos, reinscripciones de los alumnos vigentes  y la actualización de las estadisticas institucional referente a los alumnos que se atendien en el ciclo escolar vigente</t>
  </si>
  <si>
    <t>2447 Reinscripciones realizadas en los programas de Licenciatura ofertados</t>
  </si>
  <si>
    <t>1526 Reinscripciones realizadas en los programas de Licenciatura ofertados</t>
  </si>
  <si>
    <t>460 Inscripciones realizadas en los programas de Licenciatura ofertados de nuevo ingreso</t>
  </si>
  <si>
    <t>9 Inscripciones realizadas en los programas de Licenciatura ofertados de nuevo ingreso</t>
  </si>
  <si>
    <t>P0589</t>
  </si>
  <si>
    <t>Aplicación de planes de trabajo de atención a la deserción y reprobación en ITSUR</t>
  </si>
  <si>
    <t>Asegurar el cumplimiento de los Programas de las Asignaturas del Plan de Estudios de cada Carrera y como medida de fortalecimiento impartir tutorias,  talleres, conferencias  y platicas hacia los alumnos para concientizar y apoyar a la disminución de la reprobación y deserción de acuerdo a los reportes de control establecidos para apoyar a los alumnos y familias a seguir con sus estudios de nivel superior</t>
  </si>
  <si>
    <t>140 Atenciones Psicologicas realizadas para alumnos en riesgo de reprobar</t>
  </si>
  <si>
    <t>63 Atenciones Psicologicas realizadas para alumnos en riesgo de reprobar</t>
  </si>
  <si>
    <t>60 Eventos de formación complementaria  para alumnos en riesgo de reprobar (talleres, conferencias, pláticas, reuniones, apoyo y seguimiento)</t>
  </si>
  <si>
    <t>28 Eventos de formación complementaria  para alumnos en riesgo de reprobar (talleres, conferencias, pláticas, reuniones, apoyo y seguimiento)</t>
  </si>
  <si>
    <t>P0590</t>
  </si>
  <si>
    <t>Profesionalización de personal docente de ITSUR</t>
  </si>
  <si>
    <t>Los apoyos par a la profesionalización es parte del Programa de Actualización y Profesionalización Docente se concibe como un instrumento de apoyo a la gestión de los directores de Instituciones Públicas de Educación  Superior y tiene como objetivo contribuir con la formación del perfil del docente del Tecnológico y hacer de los docentes los líderes de la transformación de la Educación Superior</t>
  </si>
  <si>
    <t>42 Capacitación en formación docente</t>
  </si>
  <si>
    <t>0 Capacitación en formación docente</t>
  </si>
  <si>
    <t>58 Capacitación en actualización  docente</t>
  </si>
  <si>
    <t>0 Capacitación en actualización  docente</t>
  </si>
  <si>
    <t>6 Capacitaciones en formación y actualización docente</t>
  </si>
  <si>
    <t>0 Capacitaciones en formación y actualización docente</t>
  </si>
  <si>
    <t>P0591</t>
  </si>
  <si>
    <t>Capacitación y certificación de competencias ocupacionales en ITSUR</t>
  </si>
  <si>
    <t>Operación de programas referente a capacitación y certificación de competencias profesionales hacia la comunidad estudiantil, docente y administrativa en el cual se desarrolla una autoevaluación de conocimientos por medio de la lectura del perfil ocupacional, luego rinde una prueba teórica y una práctica si aprueba con los estándares establecidos obtendría constancias  ó Certificados</t>
  </si>
  <si>
    <t>20 Alumnos certificados en alguna competencia ocupacional de acuerdo a la demanda del entorno</t>
  </si>
  <si>
    <t>0 Alumnos certificados en alguna competencia ocupacional de acuerdo a la demanda del entorno</t>
  </si>
  <si>
    <t>P0592</t>
  </si>
  <si>
    <t>Fortalecimiento a la formación integral en ITSUR</t>
  </si>
  <si>
    <t>Las actividades extraescolares y complementarias tienen como finalidad completar la educación académica y contribuir a la formación integral de los alumnos/as. mediante la impartición de talleres deporivo, culturales, civico y recreativos para potenciar valores y actitudes necesarios para la convivencia y beneficio social de nuestros alumnos.</t>
  </si>
  <si>
    <t>4 Actividades civicas y recreativas realizados para el fortalecimiento de la formación complementaria para los estudiantes de educación superior</t>
  </si>
  <si>
    <t>1 Actividades civicas y recreativas realizados para el fortalecimiento de la formación complementaria para los estudiantes de educación superior</t>
  </si>
  <si>
    <t>9 Talleres culturales ofertados para el fortalecimiento de la formación complementaria para los estudiantes de educación superior</t>
  </si>
  <si>
    <t>9 Talleres deportivos ofertados para el fortalecimiento de la formación complementaria para los estudiantes de educación superior</t>
  </si>
  <si>
    <t>P0593</t>
  </si>
  <si>
    <t>Gestión  del proceso de acreditación y evaluación de programas educativos en ITSUR</t>
  </si>
  <si>
    <t>Este proceso tiene como objetivo coordinar y estimular la realización de actividades de autoevaluación en el tecnológico con fines de mejoramiento a nivel institucional  de sus programas académicos, y aquellas actividades que apoyan la acreditación de carreras  para el beneficio de nuestros alumnos al recibir educación mediante programas academicos  de buena calidad  acreditados de la institución</t>
  </si>
  <si>
    <t>1 Expediente del proceso de Acreditación del Programa académico de   Ing. Ambiental ante los Comités Interinstitucionales para la Evaluación de la Educación Superior</t>
  </si>
  <si>
    <t>1 Expediente del proceso de re-Acreditación del Programa académico de   Ing. en Sistemas Computacionales ante el Consejo para la Acreditación de la Educación Superior</t>
  </si>
  <si>
    <t>1 Expediente del proceso de re-Acreditación del Programa académico de Ing. Industrial ante el Consejo para la  de la Educación Superior</t>
  </si>
  <si>
    <t>P0594</t>
  </si>
  <si>
    <t>Gestión y mantenimiento de certificaciones-distintivos de procesos del ITSUR</t>
  </si>
  <si>
    <t>Este proceso tiene como objetivo coordinar y estimular la realización de actividades de autoevaluación en el tecnológico con fines de mejoramiento a nivel institucional  y aquellas actividades sustanciales que apoyan al logro y mantenimiento de la ceriticación de procesos mediante el sistema de gestión de calidad ISO9001:2008 que beneficia al principalmente a nuestros alumnos y toda la comunidad ITSUR</t>
  </si>
  <si>
    <t>1 Certificación de la Norma ISO 50001:2018</t>
  </si>
  <si>
    <t>1 Plan de trabajo del proceso de Auditoría de seguimiento del SGI (ISO 9001:2015, ISO 14001:2015 y OHSAS 18001:2007).</t>
  </si>
  <si>
    <t>2 Reunión de Seguimiento del comité del Sistema de Gestión Integral</t>
  </si>
  <si>
    <t>1 Reunión de Seguimiento del comité del Sistema de Gestión Integral</t>
  </si>
  <si>
    <t>P0595</t>
  </si>
  <si>
    <t>Formación emprendedora del alumnado del ITSUR</t>
  </si>
  <si>
    <t>Operación de programas, proyectos y fondos relacionados con el emprendedurismo lo cual busca que nuestros alumnos posean talento para emprender  y desarrollar una serie de competencias que caracterizan a las personas emprendedoras para la vida y el trabajo</t>
  </si>
  <si>
    <t>121 Alumnos participando  en proyectos bajo las metodologías de fomento al emprendedurismo</t>
  </si>
  <si>
    <t>0 Alumnos participando  en proyectos bajo las metodologías de fomento al emprendedurismo</t>
  </si>
  <si>
    <t>2 Feria de Proyectos Institucionales bajo la metodología del modelo talento emprendedor del tecnológico nacional de México</t>
  </si>
  <si>
    <t>0 Feria de Proyectos Institucionales bajo la metodología del modelo talento emprendedor del tecnológico nacional de México</t>
  </si>
  <si>
    <t>P0596</t>
  </si>
  <si>
    <t>Mantenimiento de la infraestructura física y mobiliario del ITSUR</t>
  </si>
  <si>
    <t>Este proceso establece y mantiene los parámetros adecuados y permite el funcionamiento de los equipos, edificios, zonas verdes, Redes Eléctricas, Hidrosanitarias, de Telecomunicaciones Redes de Gases y demás implementos que garantizan la calidad en la prestación de los servicios del Instituto para el beneficio de la comunidad estudiantil al recibir un servicio educativo de calidad</t>
  </si>
  <si>
    <t>1 Diagnóstico Institucional de Infraestructura física y mobiliario</t>
  </si>
  <si>
    <t>1 Mantenimiento Preventivo a la infraestructura física y mobiliario</t>
  </si>
  <si>
    <t>0.25 Mantenimiento Preventivo a la infraestructura física y mobiliario</t>
  </si>
  <si>
    <t>1 Plan de fortalecimiento de Infraestructura física y mobiliario</t>
  </si>
  <si>
    <t>1 Programa preventivo de Mantenimiento a la infraestructura Física</t>
  </si>
  <si>
    <t>P0597</t>
  </si>
  <si>
    <t>Administración y operación de becas y apoyos estudiantiles del ITSUR</t>
  </si>
  <si>
    <t>Promover y propiciar que estudiantes en situación económica difícil logren superarse y puedan continuar su formación y desarrollo académico en el nivel superior de la institución para el beneficio de nuestros alumnos y de la sociedad en general al contar con gente profesionista para apoyar los difefentes sectores del estado y del pais.</t>
  </si>
  <si>
    <t>100 Gestiones realizadas al Programa de becas de convenio</t>
  </si>
  <si>
    <t>151 Gestiones realizadas al Programa de becas de convenio</t>
  </si>
  <si>
    <t>12 Gestiones realizadas al Programa de becas de familiar directo</t>
  </si>
  <si>
    <t>11 Gestiones realizadas al Programa de becas de familiar directo</t>
  </si>
  <si>
    <t>200 Gestiones realizadas al programa  de becas de alto rendimiento</t>
  </si>
  <si>
    <t>174 Gestiones realizadas al programa  de becas de alto rendimiento</t>
  </si>
  <si>
    <t>21 Gestiones realizadas al Programa de becas de selectivos</t>
  </si>
  <si>
    <t>278 Gestiones realizadas al programa  becas jóvenes escribiendo el futuro</t>
  </si>
  <si>
    <t>216 Gestiones realizadas al programa  becas jóvenes escribiendo el futuro</t>
  </si>
  <si>
    <t>40 Gestiones realizadas al programa   de becas de excelencia</t>
  </si>
  <si>
    <t>0 Gestiones realizadas al programa   de becas de excelencia</t>
  </si>
  <si>
    <t>40 Gestiones realizadas al Programa Beca Tutor</t>
  </si>
  <si>
    <t>51 Gestiones realizadas al Programa Beca Tutor</t>
  </si>
  <si>
    <t>9 Gestiones realizadas al Programa de Avanza</t>
  </si>
  <si>
    <t>15 Gestiones realizadas al Programa de Avanza</t>
  </si>
  <si>
    <t>P0598</t>
  </si>
  <si>
    <t>Operación de servicios de vinculación con el entorno del ITSUR</t>
  </si>
  <si>
    <t>Este proceso tiene como una de sus principales funciones fomentar y ejecutar enlaces con el sector productivo, a través de  la prestación de un servicio profesional de los estudiantes como lo son el servicio social y su residencia profesional a empresas para desarrollar la parte complementaria a su formación profesional que posteriormente se vera reflejado cuamdo los egresados del instituto presten sus servicios profesionales conjuntamente con el sector público y empresarial para el beneficio mutuo de alumnos y empresarios</t>
  </si>
  <si>
    <t>2 Seguimiento de Egresados incorporados en el mercado laboral laborando con empresas del entorno mediante encuestas y llamadas a las empresas en donde se presta el servicio para verificar la calidad y cumplimiento</t>
  </si>
  <si>
    <t>1 Seguimiento de Egresados incorporados en el mercado laboral laborando con empresas del entorno mediante encuestas y llamadas a las empresas en donde se presta el servicio para verificar la calidad y cumplimiento</t>
  </si>
  <si>
    <t>2 Seguimiento de residencia profesional realizada con el entorno mediante encuestas y llamadas a las empresas en donde se presta el servicio para verificar la calidad y cumplimiento</t>
  </si>
  <si>
    <t>1 Seguimiento de residencia profesional realizada con el entorno mediante encuestas y llamadas a las empresas en donde se presta el servicio para verificar la calidad y cumplimiento</t>
  </si>
  <si>
    <t>2 Seguimiento de servicio social realizado con el entorno mediante encuestas y llamadas a las empresas en donde se presta el servicio para verificar la calidad y cumplimiento</t>
  </si>
  <si>
    <t>1 Seguimiento de servicio social realizado con el entorno mediante encuestas y llamadas a las empresas en donde se presta el servicio para verificar la calidad y cumplimiento</t>
  </si>
  <si>
    <t>P0601</t>
  </si>
  <si>
    <t>Orientación y asesoramiento a los usuarios respecto a las alternativas de solución a sus conflictos,  derivados de la prestación de servicios de salud.</t>
  </si>
  <si>
    <t>Brindar a las partes los servicios y mecanismos que les permitan restablecer las relaciones a través del diálogo o bien, ofrecer el servicio de un tercero que haga funciones de árbitro especializado</t>
  </si>
  <si>
    <t>CECAMED</t>
  </si>
  <si>
    <t>1100 Asuntos atendidos de asesorías, gestiones inmediatas y /o quejas presentadas por los usuarios de los servicios médicos de carácter  privado, publico o social</t>
  </si>
  <si>
    <t>647 Asuntos atendidos de asesorías, gestiones inmediatas y /o quejas presentadas por los usuarios de los servicios médicos de carácter  privado, publico o social</t>
  </si>
  <si>
    <t>2 Acuerdos arbitrales  firmados por el usuario y el prestador de servicios de salud cuando no concilian, mediante el cual aceptan continuar con el arbitraje.</t>
  </si>
  <si>
    <t>3 Acuerdos arbitrales  firmados por el usuario y el prestador de servicios de salud cuando no concilian, mediante el cual aceptan continuar con el arbitraje.</t>
  </si>
  <si>
    <t>55 Actas, convenios de transacciòn, ratificados y/o elevados a cosa juzgada que firmen las partes al término de una audiencia de mediación-conciliación, para dejar constancia de sus acuerdos.</t>
  </si>
  <si>
    <t>39 Actas, convenios de transacciòn, ratificados y/o elevados a cosa juzgada que firmen las partes al término de una audiencia de mediación-conciliación, para dejar constancia de sus acuerdos.</t>
  </si>
  <si>
    <t>55 Audiencias informativas que se realizan con los prestadores de servicios de salud,  para informarle las funciones y alcances de la CECAMED, así como los procedimientos que se realizan para resolver el conflicto</t>
  </si>
  <si>
    <t>28 Audiencias informativas que se realizan con los prestadores de servicios de salud,  para informarle las funciones y alcances de la CECAMED, así como los procedimientos que se realizan para resolver el conflicto</t>
  </si>
  <si>
    <t>70 Audiencias de mediación-conciliación desahogadas con las partes ante personal certificado de la CECAMED, facilitando que éstas lleguen a un acuerdo que ponga fin al conflicto, utilizando los mecanismos alternos de solución de controversias.</t>
  </si>
  <si>
    <t>39 Audiencias de mediación-conciliación desahogadas con las partes ante personal certificado de la CECAMED, facilitando que éstas lleguen a un acuerdo que ponga fin al conflicto, utilizando los mecanismos alternos de solución de controversias.</t>
  </si>
  <si>
    <t>9 Quejas de instancias de salud federales atendidas y tramitadas en la Comisión Estatal de conciliación y arbitraje Médico, enviadas a la Comisión Nacional en razón de competencia </t>
  </si>
  <si>
    <t>3 Quejas de instancias de salud federales atendidas y tramitadas en la Comisión Estatal de conciliación y arbitraje Médico, enviadas a la Comisión Nacional en razón de competencia </t>
  </si>
  <si>
    <t>P0602</t>
  </si>
  <si>
    <t>Fomento a la participación activa y responsable de la salud en la ciudadania</t>
  </si>
  <si>
    <t>Fomentar la participación asertiva y responsable de la salud entre la ciudadanía. Brindar las herramientas, coadyuvar al desarrollo competencias y habilidades a pacientes, familiares, organizaciones de la sociedad civil y grupos vulnerables que les permitan participar y ejercer</t>
  </si>
  <si>
    <t>1 Taller del Modelo de Paciente Participativo impartido</t>
  </si>
  <si>
    <t>0 Taller del Modelo de Paciente Participativo impartido</t>
  </si>
  <si>
    <t>12 Opiniones medicas institucionales emitidas que son solicitadas por las autoridades de imparticion de justicia y órganos de control</t>
  </si>
  <si>
    <t>11 Opiniones medicas institucionales emitidas que son solicitadas por las autoridades de imparticion de justicia y órganos de control</t>
  </si>
  <si>
    <t>14 Opiniones médicas institucionales emitidas que son solicitadas por las autoridades de impartición de justicia y órganos de control</t>
  </si>
  <si>
    <t>11 Opiniones médicas institucionales emitidas que son solicitadas por las autoridades de impartición de justicia y órganos de control</t>
  </si>
  <si>
    <t>3 Campaña de radio para difusión modelo paciente participativo</t>
  </si>
  <si>
    <t>2 Campaña de radio para difusión modelo paciente participativo</t>
  </si>
  <si>
    <t>40 Constancias de acreditación del taller paciente participativo entregada</t>
  </si>
  <si>
    <t>0 Constancias de acreditación del taller paciente participativo entregada</t>
  </si>
  <si>
    <t>40 Encuestas de salida de taller de paciente participativo aplicadas</t>
  </si>
  <si>
    <t>0 Encuestas de salida de taller de paciente participativo aplicadas</t>
  </si>
  <si>
    <t>40 Participantes del modelo de paciente participativo actualizados</t>
  </si>
  <si>
    <t>0 Participantes del modelo de paciente participativo actualizados</t>
  </si>
  <si>
    <t>650 Usuarios que presentan la inconformidad por la atención de los servicios de salud ante la CECAMED capacitados en el modelo de paciente participativo</t>
  </si>
  <si>
    <t>458 Usuarios que presentan la inconformidad por la atención de los servicios de salud ante la CECAMED capacitados en el modelo de paciente participativo</t>
  </si>
  <si>
    <t>P0603</t>
  </si>
  <si>
    <t>Contribución a la mejora de la calidad de la atención a la salud en el Estado de Guanajuato</t>
  </si>
  <si>
    <t>Brindar herramientas a través de capacitación de temas médico-jurídicos a los profesionistas de la salud para incidir en su desempeño y contribuir a mejorar la calidad y calidez de los servicios de salud que otorgan a los pacientes</t>
  </si>
  <si>
    <t>1 Curso de prevención del conflicto derivado del acto médico impartido</t>
  </si>
  <si>
    <t>1 Taller de mediación-conciliación impartido</t>
  </si>
  <si>
    <t>0 Taller de mediación-conciliación impartido</t>
  </si>
  <si>
    <t>1 Taller de peritaje/arbitraje</t>
  </si>
  <si>
    <t>2 Reuniones con colegios de profesionistas realizadas para contribuir a mejorar la calidad de la atención médica otorgada la población</t>
  </si>
  <si>
    <t>1 Reuniones con colegios de profesionistas realizadas para contribuir a mejorar la calidad de la atención médica otorgada la población</t>
  </si>
  <si>
    <t>480 Profesionales de la Salud capacitados en temas de responsabilidad medico-legal que contribuyan con la mejora en la calidad de la atención</t>
  </si>
  <si>
    <t>P0604</t>
  </si>
  <si>
    <t>Actualización de programas y contenidos educativos de la UTSOE</t>
  </si>
  <si>
    <t>Evaluar la pertinencia de los programas educativos a través de la aplicación de la metodología de análisis de la situación del trabajo con empresas publicas y privadas para verificar la pertinencia de los programas educativos e impulsar la inserción en el mercado laboral de los  egresados de la institución.</t>
  </si>
  <si>
    <t>UTSOE</t>
  </si>
  <si>
    <t>19 Programas Educativos pertinentes mediante la aplicación de la metodología del Análisis Situacional del Trabajo.</t>
  </si>
  <si>
    <t>13 Programas Educativos pertinentes mediante la aplicación de la metodología del Análisis Situacional del Trabajo.</t>
  </si>
  <si>
    <t>3 Contenidos educativos actualizados</t>
  </si>
  <si>
    <t>P0605</t>
  </si>
  <si>
    <t>Administración e impartición de los servicios educativos existentes de la  UTSOE</t>
  </si>
  <si>
    <t>Ofertar programas  educativos  de calidad  con una plantilla docente con perfil reconocido que impacten en la formación integral de los alumnos y fortaleciendo la cobertura educativa a través de campañas de promoción y difusión  institucionales.</t>
  </si>
  <si>
    <t>1 Campaña de difusión para promoción institucional</t>
  </si>
  <si>
    <t>2400 Alumnos atendidos en los distintos programas educativos</t>
  </si>
  <si>
    <t>0 Alumnos atendidos en los distintos programas educativos</t>
  </si>
  <si>
    <t>3 Plantilla de personal docente contratada por cuatrimestre</t>
  </si>
  <si>
    <t>P0606</t>
  </si>
  <si>
    <t>Aplicación de planes de trabajo de atención a la deserción y reprobación de la UTSOE.</t>
  </si>
  <si>
    <t>Fortalecer los mecanismos para identificar y abatir el riesgo de abandono escolar, favoreciendo la eficiencia terminal de los estudiantes.</t>
  </si>
  <si>
    <t>2400 Estudiantes atendidos bajo el Programa Institucional de Tutorías (PIT)</t>
  </si>
  <si>
    <t>0 Estudiantes atendidos bajo el Programa Institucional de Tutorías (PIT)</t>
  </si>
  <si>
    <t>312 Estudiantes canalizados para atención especializada por el departamento Psicopedagógico</t>
  </si>
  <si>
    <t>164 Estudiantes canalizados para atención especializada por el departamento Psicopedagógico</t>
  </si>
  <si>
    <t>577 Estudiantes en situación de riesgo detectados u orientados mediante sesiones individuales por el Departamento de Apoyos Estudiantiles</t>
  </si>
  <si>
    <t>235 Estudiantes en situación de riesgo detectados u orientados mediante sesiones individuales por el Departamento de Apoyos Estudiantiles</t>
  </si>
  <si>
    <t>P0608</t>
  </si>
  <si>
    <t>Capacitación y certificación de competencias ocupacionales UTSOE</t>
  </si>
  <si>
    <t>Fortalecer  la capacitación y certificación de estudiantes en competencias  así como la participación en el modelo dual que permita la inserción laboral de alumnos  en  sector productivo.</t>
  </si>
  <si>
    <t>10 Certificación profesional para docentes</t>
  </si>
  <si>
    <t>7 Certificación profesional para docentes</t>
  </si>
  <si>
    <t>40 Alumnos evaluados en modelo dual</t>
  </si>
  <si>
    <t>65 Certificación profesional a estudiantes</t>
  </si>
  <si>
    <t>15 Certificación profesional a estudiantes</t>
  </si>
  <si>
    <t>P0609</t>
  </si>
  <si>
    <t>Fortalecimiento a la Educación Integral en UTSOE</t>
  </si>
  <si>
    <t>Fortalecer la formación integral de los alumnos en las diferentes disciplinas culturales y deportivas, mismas que se imparten de manera extracurricular para su formación integral, además de fomentar su participación en eventos deportivos y culturales dónde representen la institucion.</t>
  </si>
  <si>
    <t>3 Cursos y talleres  deportivos y culturales para estudiantes</t>
  </si>
  <si>
    <t>1 Cursos y talleres  deportivos y culturales para estudiantes</t>
  </si>
  <si>
    <t>3 Encuentros deportivos y culturales regionales y nacionales</t>
  </si>
  <si>
    <t>1 Encuentros deportivos y culturales regionales y nacionales</t>
  </si>
  <si>
    <t>90 Número de estudiantes representantes de la institución en encuentros deportivos con otras instituciones educativas</t>
  </si>
  <si>
    <t>108 Número de estudiantes representantes de la institución en encuentros deportivos con otras instituciones educativas</t>
  </si>
  <si>
    <t>P0610</t>
  </si>
  <si>
    <t>Gestión del proceso de acreditación y evaluación de programas de IES públicas en UTSOE.</t>
  </si>
  <si>
    <t>Promover la acreditación de los programas educativos ofertados ante organismos externos  reconocidos por el COPAES , con la finalidad de ofrecer a los alumnos planes de estudio de calidad y programas educativos actualizados</t>
  </si>
  <si>
    <t>4 Acreditación o reacreditación de programas educativos por organismo CIEES y/o COPAES</t>
  </si>
  <si>
    <t>0 Acreditación o reacreditación de programas educativos por organismo CIEES y/o COPAES</t>
  </si>
  <si>
    <t>4 Diagnóstico de programas educativos evaluables</t>
  </si>
  <si>
    <t>0 Diagnóstico de programas educativos evaluables</t>
  </si>
  <si>
    <t>4 Evaluación emitida por los organismos externos a los programas educativos evaluados</t>
  </si>
  <si>
    <t>0 Evaluación emitida por los organismos externos a los programas educativos evaluados</t>
  </si>
  <si>
    <t>P0611</t>
  </si>
  <si>
    <t>Gestión de certificación de procesos UTSOE</t>
  </si>
  <si>
    <t>Alcanzar la certificación y/o recertificación de los procesos estratégicos de la universidad bajo la Norma ISO y otros organismos para ofertar servicios de calidad a los estudiantes.</t>
  </si>
  <si>
    <t>1 Auditoría externa de seguimiento para mantener la Certificación Integral en las normas ISO 9001 e ISO 14001 versión 2015</t>
  </si>
  <si>
    <t>P0612</t>
  </si>
  <si>
    <t>Formación emprendedora del alumnado UTSOE.</t>
  </si>
  <si>
    <t>Impulsar el talento emprendedor de los alumnos, desarrollando habilidades y conocimientos de planes de negocio que les permita a los estudiantes participar en programas de fondeo para emprendedores.</t>
  </si>
  <si>
    <t>3 Acompañamiento a proyectos emprendedores dentro de la incubadora de negocios</t>
  </si>
  <si>
    <t>2 Acompañamiento a proyectos emprendedores dentro de la incubadora de negocios</t>
  </si>
  <si>
    <t>5 Inscripción de proyectos en el proceso de incubación</t>
  </si>
  <si>
    <t>2 Inscripción de proyectos en el proceso de incubación</t>
  </si>
  <si>
    <t>P0613</t>
  </si>
  <si>
    <t>Mantenimiento de la infraestructura en UTSOE.</t>
  </si>
  <si>
    <t>Contar con un plan de mantenimiento anual institucional, desarrollando programas de mantenimiento preventivo y correctivo a efecto de brindar los espacios educativos apropiados a los estudiantes para su formación integral.</t>
  </si>
  <si>
    <t>1 Diagnóstico institucional de infraestructura consolidada realizado por el departamento de Mantenimiento</t>
  </si>
  <si>
    <t>12 Mantenimientos e infraestructura que atendiendo las acciones resultantes del diagnóstico realizado por la universidad llenado las bitácoras correspondientes</t>
  </si>
  <si>
    <t>9 Mantenimientos e infraestructura que atendiendo las acciones resultantes del diagnóstico realizado por la universidad llenado las bitácoras correspondientes</t>
  </si>
  <si>
    <t>P0614</t>
  </si>
  <si>
    <t>Operación de otorgamiento de becas y apoyos en UTSOE.</t>
  </si>
  <si>
    <t>Fortalecer los apoyos económicos a favor de los estudiantes para impulsar su formación integral y asegurar la eficiencia terminal.  Se deberá demostrar la necesidad económica y cumplir los requisitos según la convocatoria.</t>
  </si>
  <si>
    <t>1780 Estudiantes beneficiados con beca externa para su retención y aprovechamiento escolar</t>
  </si>
  <si>
    <t>1470 Estudiantes beneficiados con beca externa para su retención y aprovechamiento escolar</t>
  </si>
  <si>
    <t>25 Estudiantes beneficiados con beca interna para su retención y aprovechamiento escolar</t>
  </si>
  <si>
    <t>0 Estudiantes beneficiados con beca interna para su retención y aprovechamiento escolar</t>
  </si>
  <si>
    <t>25 Movilidad Nacional e internacional de los estudiantes, personal administrativo y/o académico</t>
  </si>
  <si>
    <t>4 Movilidad Nacional e internacional de los estudiantes, personal administrativo y/o académico</t>
  </si>
  <si>
    <t>P0615</t>
  </si>
  <si>
    <t>Operación de servicios de vinculación con el entorno de UTSOE.</t>
  </si>
  <si>
    <t>Asegurar la formación práctica de los alumnos  de acuerdo al modelo educativo, mediante la vinculación con el entorno para contribuir a la inserción laboral de los egresados, fortaleciendo el proceso de vinculación con el sector productivo mediante los proyectos tecnológicos desarrollados.</t>
  </si>
  <si>
    <t>2 Foros de Inserción laboral para egresados</t>
  </si>
  <si>
    <t>0 Foros de Inserción laboral para egresados</t>
  </si>
  <si>
    <t>80 Visitas industriales realizadas por estudiantes</t>
  </si>
  <si>
    <t>29 Visitas industriales realizadas por estudiantes</t>
  </si>
  <si>
    <t>800 Estadías en empresas realizadas por estudiantes de TSU e Ingeniería</t>
  </si>
  <si>
    <t>692 Estadías en empresas realizadas por estudiantes de TSU e Ingeniería</t>
  </si>
  <si>
    <t>P0618</t>
  </si>
  <si>
    <t>Difusión y Comunicación de los programas de EDUCAFIN- SUBE</t>
  </si>
  <si>
    <t>Diseñar, validar y lanzar campañas y eventos de difusión mediante los cuales se hace saber a la sociedad las etapas del otorgamiento y resultado de los  programas operados por EDUCAFIN- SUBE. Dirigido a padres de familia y alumnos habitantes del Estado de Guanajuato, así como beneficiarios y acreditados de EDUCAFIN-SUBE</t>
  </si>
  <si>
    <t>EDUCAFIN</t>
  </si>
  <si>
    <t>100 Boletin de prensa programas de EDUCAFIN-SUBE</t>
  </si>
  <si>
    <t>36 Boletin de prensa programas de EDUCAFIN-SUBE</t>
  </si>
  <si>
    <t>3 Campaña lanzada en medios masivos, difundiendo los programas de EDUCAFIN-SUBE</t>
  </si>
  <si>
    <t>6 Campaña lanzada en medios masivos, difundiendo los programas de EDUCAFIN-SUBE</t>
  </si>
  <si>
    <t>500 Notas para los medio masivos  de comunicación.</t>
  </si>
  <si>
    <t>152 Notas para los medio masivos  de comunicación.</t>
  </si>
  <si>
    <t>90 Eventos programados para la difusión de becas y/o apoyos en dinero o en especie de EDUCAFIN-sube incluyendo (( Los programados y que se llevaron a cabo de acuerdo a la agenda del Gobernador del Estado)</t>
  </si>
  <si>
    <t>28 Eventos programados para la difusión de becas y/o apoyos en dinero o en especie de EDUCAFIN-sube incluyendo (( Los programados y que se llevaron a cabo de acuerdo a la agenda del Gobernador del Estado)</t>
  </si>
  <si>
    <t>P0619</t>
  </si>
  <si>
    <t>Otorgamiento de becas y estímulos económicos y apoyos en especie.</t>
  </si>
  <si>
    <t>Proceso de otorgamiento de los diferentes tipos de apoyo de los programas que opera EDUCAFIN-SUBE, tales como becas, estímulos y apoyos en especie. Teniendo como cliente final a guanajuatenses que deseen incrementar sus competencias y nivel académico.</t>
  </si>
  <si>
    <t>108699 Distribuir dispositivos electronicos a estudiantes de primer año de media superior de escuelas publicas, maestros de escuelas normales y maestros de nivel medio superior publico públicas, maestros de escuelas normales y maestros de nivel medio superior público</t>
  </si>
  <si>
    <t>0 Distribuir dispositivos electronicos a estudiantes de primer año de media superior de escuelas publicas, maestros de escuelas normales y maestros de nivel medio superior publico públicas, maestros de escuelas normales y maestros de nivel medio superior público</t>
  </si>
  <si>
    <t>138308 Administrar el otorgamiento de becas</t>
  </si>
  <si>
    <t>77715 Administrar el otorgamiento de becas</t>
  </si>
  <si>
    <t>300000 Distribuir Uniformes a todos los estudiantes de secundaria pública</t>
  </si>
  <si>
    <t>0 Distribuir Uniformes a todos los estudiantes de secundaria pública</t>
  </si>
  <si>
    <t>P0621</t>
  </si>
  <si>
    <t>Implementación de Programas de Corresponsabilidad Ambiental</t>
  </si>
  <si>
    <t>Acreditar a empresas, instituciones y organizaciones que cumplan con los términos y alcances de los procesos y esquemas de corresponsabilidad ambiental voluntaria.</t>
  </si>
  <si>
    <t>PAOT</t>
  </si>
  <si>
    <t>1000 Atención a escritos de organizaciones dentro de los procesos de corresponsabilidad ambiental para acreditar cada una de las etapas de los procesos.</t>
  </si>
  <si>
    <t>744 Atención a escritos de organizaciones dentro de los procesos de corresponsabilidad ambiental para acreditar cada una de las etapas de los procesos.</t>
  </si>
  <si>
    <t>12 Integración, recopilación y administración del sistema institucional de información, investigación y estadística</t>
  </si>
  <si>
    <t>9 Integración, recopilación y administración del sistema institucional de información, investigación y estadística</t>
  </si>
  <si>
    <t>120 Organizaciones ingresadas a los procesos de corresponsabilidad ambiental en el periodo</t>
  </si>
  <si>
    <t>110 Organizaciones ingresadas a los procesos de corresponsabilidad ambiental en el periodo</t>
  </si>
  <si>
    <t>15 Organizaciones con convenio.</t>
  </si>
  <si>
    <t>1 Organizaciones con convenio.</t>
  </si>
  <si>
    <t>250 Organizaciones con expedientes vigentes dentro de los procesos de corresponsabilidad ambiental</t>
  </si>
  <si>
    <t>0 Organizaciones con expedientes vigentes dentro de los procesos de corresponsabilidad ambiental</t>
  </si>
  <si>
    <t>70 Organizaciones acreditadas.</t>
  </si>
  <si>
    <t>39 Organizaciones acreditadas.</t>
  </si>
  <si>
    <t>P0624</t>
  </si>
  <si>
    <t>Actualización de programas y contenidos educativos del CONALEP</t>
  </si>
  <si>
    <t>Establecer el proceso a seguir para la modificación de la oferta educativa en función a las demandas y necesidades del entorno, realizando ajustes y/o enriquecimientos a los contenidos educativos de las carreras que oferta Conalep. Se recibe solicitud de modificación de la oferta educativa o trayecto técnico del plantel. Se realiza un análisis curricular para determinar si dentro de la oferta educativa a nivel nacional se cuenta con algún programa que cubra la necesidad de formación solicitada, posteriormente se analiza la viabilidad y pertinencia  de modificar  o implementar uno de nueva creación. Si es viable la modificación, se realiza la gestión ante el Sistema Conalep. Se da el seguimiento a la solicitud recibida. Lo anterior con la finalidad de que el alumno cuente con las competencias genéricas y profesionales para cubrir las demandas sociales y del sector empresarial; los docentes atienden las adecuaciones curriculares y las llevan a la practica en el proceso de enseñanza.</t>
  </si>
  <si>
    <t>CONALEP</t>
  </si>
  <si>
    <t>2 Autorización de modificaciones de oferta educativa por parte de las instancias correspondientes</t>
  </si>
  <si>
    <t>4 Autorización de modificaciones de oferta educativa por parte de las instancias correspondientes</t>
  </si>
  <si>
    <t>2 Diágnostico de equipamiento por modificación de oferta educativa de planteles</t>
  </si>
  <si>
    <t>4 Diágnostico de equipamiento por modificación de oferta educativa de planteles</t>
  </si>
  <si>
    <t>2 Expedientes para modificación de oferta educativa de planteles</t>
  </si>
  <si>
    <t>0 Expedientes para modificación de oferta educativa de planteles</t>
  </si>
  <si>
    <t>P0625</t>
  </si>
  <si>
    <t>Administración  e impartición de los servicios educativos existentes en el Conalep plantel León III</t>
  </si>
  <si>
    <t>Planear y organizar los procesos de admisión e ingreso, inscripción y reinscripción de alumnos, servicio educativo que incluye organizar horarios de clase, selección y contratación de docentes, registro y entrega de avance académico de cada alumno, y asesorías académicas intersemestrales y semestrales; con la finalidad de que los alumnos logren las competencias señaladas en el perfil de egreso.</t>
  </si>
  <si>
    <t>158 Tramite de titulación</t>
  </si>
  <si>
    <t>60 Tramite de titulación</t>
  </si>
  <si>
    <t>1843 Inscripción y reinscripción de alumnos</t>
  </si>
  <si>
    <t>941 Inscripción y reinscripción de alumnos</t>
  </si>
  <si>
    <t>280 Emisión de certificado de estudios</t>
  </si>
  <si>
    <t>23 Emisión de certificado de estudios</t>
  </si>
  <si>
    <t>42 Seguimiento a la planeación didáctica</t>
  </si>
  <si>
    <t>21 Seguimiento a la planeación didáctica</t>
  </si>
  <si>
    <t>460 Programa de asesorías complementarias</t>
  </si>
  <si>
    <t>357 Programa de asesorías complementarias</t>
  </si>
  <si>
    <t>8 Seguimiento académico</t>
  </si>
  <si>
    <t>5 Seguimiento académico</t>
  </si>
  <si>
    <t>P0626</t>
  </si>
  <si>
    <t>Aplicación de planes de trabajo de atención a la deserción y reprobación del Conalep</t>
  </si>
  <si>
    <t>Contribuir  a incrementar la permanencia de los alumnos en la institución.Mediante: A través de las aplicaciones: SIT, Sistema de Información para las Tutorías y SAE, Sistema de Administración Escolar, se detectan las necesidades de atención de los alumnos, se canalizan a los programas correspondientes de acuerdo a la problemática detectada: tutotías, asesoría académica y orientación educativa. Los clientes finales son: Alumnos en riesgo de deserción y/o reprobación. Clientes finales: Comunidad educativa y sector productivo del estado.</t>
  </si>
  <si>
    <t>16 Coordinar y supervisar las acciones para atención de estudiantes en riesgo de reprobación y/o deserción.</t>
  </si>
  <si>
    <t>10 Coordinar y supervisar las acciones para atención de estudiantes en riesgo de reprobación y/o deserción.</t>
  </si>
  <si>
    <t>16 Supervisar la ejecución del plan de atención a estudiantes no regulares en riesgo de reprobación y/o deserción.</t>
  </si>
  <si>
    <t>10 Supervisar la ejecución del plan de atención a estudiantes no regulares en riesgo de reprobación y/o deserción.</t>
  </si>
  <si>
    <t>32 Supervisar la realización del diagnóstico para la atención de estudiantes no regulares en riesgo de reprobación y/o deserción.</t>
  </si>
  <si>
    <t>16 Supervisar la realización del diagnóstico para la atención de estudiantes no regulares en riesgo de reprobación y/o deserción.</t>
  </si>
  <si>
    <t>P0628</t>
  </si>
  <si>
    <t>Capacitación y Certificación de competencias ocupacionales en el Conalep plantel Moroleón</t>
  </si>
  <si>
    <t>Se ofrece a las instituciones del sector social y empresarial los servicios de capacitación externa para mejorar el desempeño laboral de su personal, al mismo tiempo se les ofrece la certificación en los estándares de competencia, que el Colegio puede ofrecer.  Los clientes finales son: sector social y empresarial.</t>
  </si>
  <si>
    <t>10 Empresas atendidas</t>
  </si>
  <si>
    <t>0 Empresas atendidas</t>
  </si>
  <si>
    <t>100 Personas evaluadas con fines de certificación: laborales, tecnológicas o lingüísticas avaladas por el organismo certificador aprobado.</t>
  </si>
  <si>
    <t>0 Personas evaluadas con fines de certificación: laborales, tecnológicas o lingüísticas avaladas por el organismo certificador aprobado.</t>
  </si>
  <si>
    <t>4 Servicios de capacitación prestados: cursos alineados a estándares de certificación de CONOCER con registro ante la STyPS.</t>
  </si>
  <si>
    <t>0 Servicios de capacitación prestados: cursos alineados a estándares de certificación de CONOCER con registro ante la STyPS.</t>
  </si>
  <si>
    <t>P0629</t>
  </si>
  <si>
    <t>Fortalecimiento a la formación integral del alumnado del Conalep Guanajuato</t>
  </si>
  <si>
    <t>Con objeto de mejorar la calidad del servicio educativo prestado se organizan y coordinan actividades a nivel estatal que fortalezcan la formación integral de los alumnos con objeto de incrementar su sentido de pertenencia hacia la institución desarrollando habilidades artisticas, culturales y deportivas.Los clientes finales son: Comunidad educativa y sector productivo del estado</t>
  </si>
  <si>
    <t>16 Supervisión de eventos locales realizados para la formación integral de los estudiantes</t>
  </si>
  <si>
    <t>0 Supervisión de eventos locales realizados para la formación integral de los estudiantes</t>
  </si>
  <si>
    <t>2 Programa Estatal de actividades para la formación integral de los estudiantes operando</t>
  </si>
  <si>
    <t>1 Programa Estatal de actividades para la formación integral de los estudiantes operando</t>
  </si>
  <si>
    <t>32 Programas locales de actividades para la formación integral de los estudiantes operando</t>
  </si>
  <si>
    <t>34099 Alumnos participantes en al menos una actividad de formación integral a nivel local</t>
  </si>
  <si>
    <t>1931 Alumnos participantes en al menos una actividad de formación integral a nivel local</t>
  </si>
  <si>
    <t>4410 Alumnos participantes en eventos de formación integral a nivel estatal</t>
  </si>
  <si>
    <t>0 Alumnos participantes en eventos de formación integral a nivel estatal</t>
  </si>
  <si>
    <t>6 Eventos estatales realizados para la formación integral de los estudiantes</t>
  </si>
  <si>
    <t>0 Eventos estatales realizados para la formación integral de los estudiantes</t>
  </si>
  <si>
    <t>P0631</t>
  </si>
  <si>
    <t>Mantenimiento Preventivo y Correctivo a la Infraestructura y Equipo Conalep</t>
  </si>
  <si>
    <t>Con objeto de mantener y conservar en buen estado la infraestructura física educativa del Colegio, se elabora un diagnóstico de las necesidades de mantenimiento del inmueble, se elabora un plan de trabajo y se llevan a cabo las acciones de mantenimiento requeridas para darles a nuestros alumnos unas instalaciones adecuadas a su formación.. Clientes finales: Comunidad educativa</t>
  </si>
  <si>
    <t>40 Validación técnica de mantenimiento a infraestructura y equipo</t>
  </si>
  <si>
    <t>0 Validación técnica de mantenimiento a infraestructura y equipo</t>
  </si>
  <si>
    <t>P0632</t>
  </si>
  <si>
    <t>Operación de otorgamiento de becas y apoyos del Conalep</t>
  </si>
  <si>
    <t>Objetivo: Contribuir a mejorar la trayectoria de los alumnos; el proceso inicia con la vinculación entre las instituciones que emiten convocatorias de becas, donde CONALEP Guanjuato difunde en la comunidad educativa, posteriormente funge como vinculo entre los alumnos interesados y la institución, finalmente comunica a los estudiantes los resultados acompañándolos, en caso de ser beneficiados, hasta la recepción del apoyo.</t>
  </si>
  <si>
    <t>2 Alumnos becados que concluyen el semestre.</t>
  </si>
  <si>
    <t>P0633</t>
  </si>
  <si>
    <t>Operación de servicios de vinculación con el entorno en el Conalep Guanajuato</t>
  </si>
  <si>
    <t>Mejorar las competencias de los alumnos para la vida y en trabajo. Se establecen convenios de colaboración a nivel estatal con empresas e instituciones públicas para facilitar la inserción y cumplimiento del servicio social y prácticas profesionales, se brindan finalmente se da seguimiento a los egresados. Los clientes finales son la comunidad educativa y el sector productivo del estado.</t>
  </si>
  <si>
    <t>10 Acciones del comité estatal</t>
  </si>
  <si>
    <t>6 Acciones del comité estatal</t>
  </si>
  <si>
    <t>3 Control de becas directas/indirectas y donaciones del sector productivo</t>
  </si>
  <si>
    <t>2 Control de becas directas/indirectas y donaciones del sector productivo</t>
  </si>
  <si>
    <t>3 Coordinar bolsa de trabajo</t>
  </si>
  <si>
    <t>2 Coordinar bolsa de trabajo</t>
  </si>
  <si>
    <t>3 Coordinar capacitación social</t>
  </si>
  <si>
    <t>2 Coordinar capacitación social</t>
  </si>
  <si>
    <t>3 Seguimiento a servicios comunitarios</t>
  </si>
  <si>
    <t>2 Seguimiento a servicios comunitarios</t>
  </si>
  <si>
    <t>3 Seguimiento de egresados</t>
  </si>
  <si>
    <t>2 Seguimiento de egresados</t>
  </si>
  <si>
    <t>5200 Matrícula total del ciclo escolar realizando practicas profesionales</t>
  </si>
  <si>
    <t>3987 Matrícula total del ciclo escolar realizando practicas profesionales</t>
  </si>
  <si>
    <t>5600 Matrícula total del ciclo escolar realizando servicio social</t>
  </si>
  <si>
    <t>5007 Matrícula total del ciclo escolar realizando servicio social</t>
  </si>
  <si>
    <t>P0636</t>
  </si>
  <si>
    <t>Administración y Operación de la Coordinación de Comunicación Social</t>
  </si>
  <si>
    <t>Promoción de cultura de igualdad y equidad de género a través de campañas de difusión con perspectiva de género y enfoque de derechos humanos de las mujeres dirigido a la población del Estado de Guanajuato.</t>
  </si>
  <si>
    <t>IMUG</t>
  </si>
  <si>
    <t>1 Realizar portafolio fotográfico y de vídeo</t>
  </si>
  <si>
    <t>0.75 Realizar portafolio fotográfico y de vídeo</t>
  </si>
  <si>
    <t>150 Realizar materiales de difusión, infografías, trípticos, guías y comunicados</t>
  </si>
  <si>
    <t>115 Realizar materiales de difusión, infografías, trípticos, guías y comunicados</t>
  </si>
  <si>
    <t>200 Difundir síntesis informativa con perspectiva de género</t>
  </si>
  <si>
    <t>186 Difundir síntesis informativa con perspectiva de género</t>
  </si>
  <si>
    <t>500 Realizar publicaciones en redes oficiales del Instituto</t>
  </si>
  <si>
    <t>375 Realizar publicaciones en redes oficiales del Instituto</t>
  </si>
  <si>
    <t>6 Realizar apoyos logísticos y de comunicación</t>
  </si>
  <si>
    <t>8 Realizar revistas Digitales</t>
  </si>
  <si>
    <t>6.50000004842876 Realizar revistas Digitales</t>
  </si>
  <si>
    <t>P0637</t>
  </si>
  <si>
    <t>Administración y operación de la Coordinación de Educación y Formación Integral</t>
  </si>
  <si>
    <t>Diseñar y promover las acciones de sensibilización, capacitación y formación en perspectiva de género e igualdad en los ámbitos de la administración pública, instituciones académicas, organizaciones de sociedad civil y público en general. Dar seguimiento al programa de capacitación y profesionalización, así como a los programas de capacitación y actualización de facilitadoras y facilitadores. Asesorar y capacitar, a través de la sensibilización, en la institucionalización y transversalización a la Administración Pública con la finalidad de que las y los servidores públicos desarrollen competencias profesionales para la incorporación de la perspectiva de género en su desempeño. Promover y realizar acciones de sensibilización y capacitación que aporten herramientas metodológicas y prácticas en temas de género y derechos humanos de las mujeres, dirigidas a personal de la Administración Pública, organismos de la sociedad civil, instituciones de educación, así como a la población en general</t>
  </si>
  <si>
    <t>1 Actualizar el sistema virtual de difusión del CEDOC</t>
  </si>
  <si>
    <t>0.750000014901161 Actualizar el sistema virtual de difusión del CEDOC</t>
  </si>
  <si>
    <t>1 Elaborar el Programa Estatal de Capacitación y Profesionalización con Enfoque en Derechos Humanos e Igualdad Sustantiva (incorporación de módulos para tipos y ámbitos de la violencia, derechos humanos, discriminación e igualdad en todos los espacios)</t>
  </si>
  <si>
    <t>0.750000014901161 Elaborar el Programa Estatal de Capacitación y Profesionalización con Enfoque en Derechos Humanos e Igualdad Sustantiva (incorporación de módulos para tipos y ámbitos de la violencia, derechos humanos, discriminación e igualdad en todos los espacios)</t>
  </si>
  <si>
    <t>1 Elaborar el registro del Programa Estatal de Capacitación y Profesionalización con Enfoque en Derechos Humanos e Igualdad Sustantiva</t>
  </si>
  <si>
    <t>0.750000014901161 Elaborar el registro del Programa Estatal de Capacitación y Profesionalización con Enfoque en Derechos Humanos e Igualdad Sustantiva</t>
  </si>
  <si>
    <t>20 Atualizar las cartas descriptivas del Programa Estatal de Capacitación y Profesionalización con Enfoque en Derechos Humanos e Igualdad Sustantiva</t>
  </si>
  <si>
    <t>15 Atualizar las cartas descriptivas del Programa Estatal de Capacitación y Profesionalización con Enfoque en Derechos Humanos e Igualdad Sustantiva</t>
  </si>
  <si>
    <t>4 Realizar las sesiones del comité técnico del programa de profesionalización en derechos humanos de las mujeres e igualdad sustantiva</t>
  </si>
  <si>
    <t>3 Realizar las sesiones del comité técnico del programa de profesionalización en derechos humanos de las mujeres e igualdad sustantiva</t>
  </si>
  <si>
    <t>P0638</t>
  </si>
  <si>
    <t>Administración y Operación de la Coordinación de Investigación y Documentación</t>
  </si>
  <si>
    <t>Promoción y elaboración de estudios y análisis especializados para favorecer el desarrollo de la mujer con igualdad y perspectiva de género. Generar estadísticas y construcción de indicadores de género. Emitir informes de evaluación periódica para dar cuenta de resultados en el cumplimiento de los objetivos, estrategias y políticas de las acciones y programas. Sistematizar las propuestas de institucionalización y transversalización de la perspectiva de género, para ser consideradas en los programas de las dependencias y entidades de la Administración Pública Estatal. Diseñar metodologías para la investigación de temas inherentes al acceso de las mujeres a una vida libre de violencia, a la igualdad sustantiva entre mujeres y hombres, y el pleno respeto a los derechos de las mujeres</t>
  </si>
  <si>
    <t>1 Publicación en el periódico oficial de documentos normativos para la transversalización e institucionalización de la perspectiva de género en el proceso de elaboración de políticas públicas estatales</t>
  </si>
  <si>
    <t>0.900000013411039 Publicación en el periódico oficial de documentos normativos para la transversalización e institucionalización de la perspectiva de género en el proceso de elaboración de políticas públicas estatales</t>
  </si>
  <si>
    <t>1 Reuniones de trabajo para la transversalización e institucionalización de la perspectiva de género en el proceso de elaboración de políticas públicas estatales</t>
  </si>
  <si>
    <t>0.999999999999999 Reuniones de trabajo para la transversalización e institucionalización de la perspectiva de género en el proceso de elaboración de políticas públicas estatales</t>
  </si>
  <si>
    <t>12 Cédulas de seguimiento de procesos(p), proyectos(q), indicadores y entregables de componente del proceso Administración y Operación de la Coordinación de Vinculación y Articulación Institucional</t>
  </si>
  <si>
    <t>9 Cédulas de seguimiento de procesos(p), proyectos(q), indicadores y entregables de componente del proceso Administración y Operación de la Coordinación de Vinculación y Articulación Institucional</t>
  </si>
  <si>
    <t>2 Programa de trabajo para la transversalización e institucionalización de la perspectiva de género en el proceso de elaboración de políticas públicas estatales</t>
  </si>
  <si>
    <t>2.00000007450578 Programa de trabajo para la transversalización e institucionalización de la perspectiva de género en el proceso de elaboración de políticas públicas estatales</t>
  </si>
  <si>
    <t>4 informes de gestión a la implementación de acciones derivadas de las metas institucionales</t>
  </si>
  <si>
    <t>3.00000002980232 informes de gestión a la implementación de acciones derivadas de las metas institucionales</t>
  </si>
  <si>
    <t>8 Mesas de trabajo interinstitucionales para la aplicación de la transversalización e institucional de la perspectiva de género en la Administración Pública Estatal</t>
  </si>
  <si>
    <t>8.00000016763806 Mesas de trabajo interinstitucionales para la aplicación de la transversalización e institucional de la perspectiva de género en la Administración Pública Estatal</t>
  </si>
  <si>
    <t>P0639</t>
  </si>
  <si>
    <t>Administración y operación de la Coordinación de Seguimiento al Sistema Estatal para Prevenir, Atender, Sancionar y Erradicar la Violencia contra las Mujeres</t>
  </si>
  <si>
    <t>La Coordinación de Seguimiento al Sistema Estatal para Prevenir, Atender, Sancionar y Erradicar la Violencia contra las Mujeres, brinda servicios a las mujeres para prevenir y atender la violencia. Así mismo capacita con perspectiva de género a servidoras  y servidores públicos que de manera directa brindan servicios a las mujeres en situación de violencia. El Programa Estatal para Prevenir, Atender, Sancionar y Erradicar la Violencia contra las Mujeres busca fortalecer los mecanismos legales y de política pública que contribuyan a garantizar los derechos humanos de las mujeres, armonizando los contenidos legislativos estatales y estableciendo las estrategias y acciones necesarias para prevenir, atender, sancionar e impulsar la transformación cultural que permita erradicar la violencia contra las mujeres en el Estado de Guanajuato.</t>
  </si>
  <si>
    <t>1 Actualizar el padrón de beneficiarias de los apoyos de tipo económico a mujeres en situación de alta vulnerabilidad o violencia de género que les permita mejorar sus condiciones económicas de vida y el acceso a una vida libre de violencia</t>
  </si>
  <si>
    <t>0.689999997615809 Actualizar el padrón de beneficiarias de los apoyos de tipo económico a mujeres en situación de alta vulnerabilidad o violencia de género que les permita mejorar sus condiciones económicas de vida y el acceso a una vida libre de violencia</t>
  </si>
  <si>
    <t>1 Elaborar la estrategia con los 46 municipios para la prevención de la violencia contra las mujeres, adolescentes y niñas</t>
  </si>
  <si>
    <t>0.670000001788139 Elaborar la estrategia con los 46 municipios para la prevención de la violencia contra las mujeres, adolescentes y niñas</t>
  </si>
  <si>
    <t>10 Realizar mesas de trabajo para la conformación de los protocolos municipales  de prevención y atención a la violencia laboral, el acoso y el hostigamiento sexual</t>
  </si>
  <si>
    <t>4 Realizar mesas de trabajo para la conformación de los protocolos municipales  de prevención y atención a la violencia laboral, el acoso y el hostigamiento sexual</t>
  </si>
  <si>
    <t>10 Replicar en los municipios el Modelo de Atención para Hombres Generadores de Violencia</t>
  </si>
  <si>
    <t>11 Replicar en los municipios el Modelo de Atención para Hombres Generadores de Violencia</t>
  </si>
  <si>
    <t>12 Elaborar cédulas de seguimiento de procesos(p), proyectos(q), indicadores y entregables de componente del proceso Administración y Operación de la Coordinación de prevención de la violencia contra las niñas, adolescentes y mujeres</t>
  </si>
  <si>
    <t>8 Elaborar cédulas de seguimiento de procesos(p), proyectos(q), indicadores y entregables de componente del proceso Administración y Operación de la Coordinación de prevención de la violencia contra las niñas, adolescentes y mujeres</t>
  </si>
  <si>
    <t>20 Brindar asesorías a comités de prevención y atención de acoso a la violencia laboral, el acoso y el hostigamiento sexual de las dependencias de la administración estatal y municipal</t>
  </si>
  <si>
    <t>5 Brindar asesorías a comités de prevención y atención de acoso a la violencia laboral, el acoso y el hostigamiento sexual de las dependencias de la administración estatal y municipal</t>
  </si>
  <si>
    <t>4 Elaborar informes de gestión a la implementación de acciones derivadas de las metas institucionales</t>
  </si>
  <si>
    <t>2.50000002980232 Elaborar informes de gestión a la implementación de acciones derivadas de las metas institucionales</t>
  </si>
  <si>
    <t>4 Realizar jornadas de regionales de actualización y formación con los equipos multidisciplinarios de atención de las instancias de atención a la violencia contra las mujeres</t>
  </si>
  <si>
    <t>2.00000002980232 Realizar jornadas de regionales de actualización y formación con los equipos multidisciplinarios de atención de las instancias de atención a la violencia contra las mujeres</t>
  </si>
  <si>
    <t>40 Formar facilitadores estatales y municipales en el Modelo de Atención para Hombres Generadores de Violencia</t>
  </si>
  <si>
    <t>54 Formar facilitadores estatales y municipales en el Modelo de Atención para Hombres Generadores de Violencia</t>
  </si>
  <si>
    <t>500 Realizar valoraciones y/o peritajes psicológicos o en trabajo social a mujeres, adolescentes o niñas en situación de violencia</t>
  </si>
  <si>
    <t>356 Realizar valoraciones y/o peritajes psicológicos o en trabajo social a mujeres, adolescentes o niñas en situación de violencia</t>
  </si>
  <si>
    <t>P0640</t>
  </si>
  <si>
    <t>Administración y Operación de la Coordinación de Salud para las Mujeres</t>
  </si>
  <si>
    <t>Brindar orientación, información y capacitación a traves de las jornadas de salud y las redes interinstitucionales sobre temas de salud integral para las mujeres dirigida a población abierta  así como al funcionariado  de la administración pública estatal y municipal</t>
  </si>
  <si>
    <t>1 Elaborar el padrón de los trabajos y obras culturales de mujeres a efecto de generar incentivos o medios de difusión para sus obras;</t>
  </si>
  <si>
    <t>0.85000000149012 Elaborar el padrón de los trabajos y obras culturales de mujeres a efecto de generar incentivos o medios de difusión para sus obras;</t>
  </si>
  <si>
    <t>1 Realizar el plan de trabajo anual para el Grupo Estatal para la prevención del embarazo adolescente GEPEA Elaborar 1 informe anual de trabajo realizado por el  Grupo Estatal para la prevención del embarazo adolescente GEPEA</t>
  </si>
  <si>
    <t>0.99999997019768 Realizar el plan de trabajo anual para el Grupo Estatal para la prevención del embarazo adolescente GEPEA Elaborar 1 informe anual de trabajo realizado por el  Grupo Estatal para la prevención del embarazo adolescente GEPEA</t>
  </si>
  <si>
    <t>12 Elaborar cédulas de seguimiento de procesos(p), proyectos(q), indicadores y entregables de componente del proceso Administración y Operación de la Coordinación de atención de la violencia contra las niñas, adolescentes y mujeres</t>
  </si>
  <si>
    <t>9 Elaborar cédulas de seguimiento de procesos(p), proyectos(q), indicadores y entregables de componente del proceso Administración y Operación de la Coordinación de atención de la violencia contra las niñas, adolescentes y mujeres</t>
  </si>
  <si>
    <t>3 Realizar sesiones ordinarias del Grupo Estatal para la prevención del embarazo adolescente GEPEA</t>
  </si>
  <si>
    <t>3.00000005960464 Elaborar informes de gestión a la implementación de acciones derivadas de las metas institucionales</t>
  </si>
  <si>
    <t>P0641</t>
  </si>
  <si>
    <t>Administración y Operación de la Coordinación de Empoderamiento y Desarrollo Sustentable para las Mujeres</t>
  </si>
  <si>
    <t>Realizar acciones para el desarrollo de habilidades de las mujeres en temas de negocios para el emprendimiento o fortalecimiento de negocios que les generen auto empleo así como para impulsar la comercialización de sus productos. Promover, organizar y coordinar  la exposición y venta de los productos artesanales elaborados por las mujeres capacitadas por el Instituto para las Mujeres Guanajuatenses. Fomentar por sí o en coordinación con otras instancias, el autoempleo de las mujeres a través de acciones de capacitación. Dar seguimiento a los proyectos productivos o de microempresa de mujeres ya establecidos en los diferentes municipios del estado, cuyo financiamiento o promoción sea a cargo de este Instituto.</t>
  </si>
  <si>
    <t>1 Elaborar e implementar el programa de asesoría al personal involucrado en el seguimiento a la Norma de Igualdad Laboral y No Discriminación en las dependencias, entidades y unidad de apoyo certificadas en la misma</t>
  </si>
  <si>
    <t>0.899999972432858 Elaborar e implementar el programa de asesoría al personal involucrado en el seguimiento a la Norma de Igualdad Laboral y No Discriminación en las dependencias, entidades y unidad de apoyo certificadas en la misma</t>
  </si>
  <si>
    <t>1 Elaborar el informe de los trabajos derivados del observatorio de participación política de las mujeres en el estado de Guanajuato</t>
  </si>
  <si>
    <t>0.85000000149011 Elaborar el informe de los trabajos derivados del observatorio de participación política de las mujeres en el estado de Guanajuato</t>
  </si>
  <si>
    <t>12 Elaborar cédulas de seguimiento de procesos(p), proyectos(q), indicadores y entregables de componente del proceso Administración y Operación de la Coordinación  de empoderamiento e impulso a la corresponsabilidad entre mujeres y hombres</t>
  </si>
  <si>
    <t>9 Elaborar cédulas de seguimiento de procesos(p), proyectos(q), indicadores y entregables de componente del proceso Administración y Operación de la Coordinación  de empoderamiento e impulso a la corresponsabilidad entre mujeres y hombres</t>
  </si>
  <si>
    <t>2 Realizar sesiones del Comité de Igualdad Laboral y No Discriminación para la Administración Pública Estatal</t>
  </si>
  <si>
    <t>2.00000002980232 Realizar sesiones del Comité de Igualdad Laboral y No Discriminación para la Administración Pública Estatal</t>
  </si>
  <si>
    <t>8 Realizar sesiones de los grupos de trabajo del Comité de Igualdad Laboral y No Discriminación para la Administración Pública Estatal</t>
  </si>
  <si>
    <t>P0642</t>
  </si>
  <si>
    <t>Administración y Operación de la Coordinación de Asuntos Juridícos y Armonización Legislativa</t>
  </si>
  <si>
    <t>Coordinar la atención y seguimiento hasta su conclusión, de los juicios, procesos y procedimientos jurisdiccionales o administrativos en los que el IMUG, su titular o su personal sean partes, con motivo de este carácter y del cumplimiento de sus facultades, asi como realizar acciones de armonización jurídica y acciones de vinculación con actores estratégicos para transversalizar la impartición y administración de justicia, formular denuncias, querellas y recursos, compilar, difundir y capacitar a las unidades administrativas, elaborar, revisar o, en su caso, validar,  los contratos, convenios, acuerdos y demás actos jurídicos en que el Instituto sea parte, protegiendo los intereses del mismo.</t>
  </si>
  <si>
    <t>1 Elaborar propuesta de armonización legislativa en materia de acceso de las mujeres a una vida libre de violencia e igualdad entre mujeres y hombres</t>
  </si>
  <si>
    <t>0.750000000000001 Elaborar propuesta de armonización legislativa en materia de acceso de las mujeres a una vida libre de violencia e igualdad entre mujeres y hombres</t>
  </si>
  <si>
    <t>10 Elaborar opiniones a iniciativas de creación, reformas o adiciones a la Legislación Estatal en materia de acceso de las mujeres a una vida libre de violencia y de igualdad entre mujeres y hombres</t>
  </si>
  <si>
    <t>5 Elaborar opiniones a iniciativas de creación, reformas o adiciones a la Legislación Estatal en materia de acceso de las mujeres a una vida libre de violencia y de igualdad entre mujeres y hombres</t>
  </si>
  <si>
    <t>10 Realizar actividades de representación jurídica, asesorías legales, rendición de informes y seguimientos de asuntos legales</t>
  </si>
  <si>
    <t>31 Realizar actividades de representación jurídica, asesorías legales, rendición de informes y seguimientos de asuntos legales</t>
  </si>
  <si>
    <t>100 Atender solicitudes de la Unidad de Enlace en materia de transparencia y acceso a la información pública</t>
  </si>
  <si>
    <t>72 Atender solicitudes de la Unidad de Enlace en materia de transparencia y acceso a la información pública</t>
  </si>
  <si>
    <t>12 Elaborar cédulas de seguimiento de procesos(p), proyectos(q), indicadores y entregables de componente del proceso Administración y Operación de la Coordinación de Desarrollo integral para las Mujeres</t>
  </si>
  <si>
    <t>9 Elaborar cédulas de seguimiento de procesos(p), proyectos(q), indicadores y entregables de componente del proceso Administración y Operación de la Coordinación de Desarrollo integral para las Mujeres</t>
  </si>
  <si>
    <t>200 Elaborar instrumentos de actos Jurídicos en que el Instituto sea parte</t>
  </si>
  <si>
    <t>175 Elaborar instrumentos de actos Jurídicos en que el Instituto sea parte</t>
  </si>
  <si>
    <t>4 Realizar la integración de reportes de cumplimiento de Obligaciones de Transparencia</t>
  </si>
  <si>
    <t>3.99999994039534 Realizar la integración de reportes de cumplimiento de Obligaciones de Transparencia</t>
  </si>
  <si>
    <t>4 Realizar trámites de publicación de documentos en el Periódico Oficial del Gobierno del Estado</t>
  </si>
  <si>
    <t>3.00000002980232 Realizar trámites de publicación de documentos en el Periódico Oficial del Gobierno del Estado</t>
  </si>
  <si>
    <t>P0643</t>
  </si>
  <si>
    <t>Articulación por la igualdad en el proceso de empoderamiento y el respeto a los derechos de las mujeres</t>
  </si>
  <si>
    <t>Fortalecer  la coordinación con acciones entre el Instituto para las Mujeres Guanajuatenses y organizaciones de la sociedad civil, grupos de profesionistas y personas físicas para  sumar esfuerzos en el proceso de empoderamiento y el respeto a los derechos de las mujeres y así contribuir al logro de la igualdad sustantiva en el estado de guanajuato que atienden el tema de mujeres. Llevar un registro de todas las organizaciones no gubernamentales que integran el Sistema Estatal para la Igualdad entre Mujeres y Hombres y el Sistema Estatal para Prevenir, Atender, Sancionar y Erradicar la Violencia contra las Mujeres, así como de todas aquellas que sean afines al objeto del IMUG</t>
  </si>
  <si>
    <t>1 Elaborar el informe de seguimiento al Programa Estatal de Igualdad entre Mujeres y Hombres</t>
  </si>
  <si>
    <t>0.75 Elaborar el informe de seguimiento al Programa Estatal de Igualdad entre Mujeres y Hombres</t>
  </si>
  <si>
    <t>1 Elaborar el informe de seguimiento al Programa Estatal para Prevenir, Atender, Sancionar y Erradicar la Violencia contra las Mujeres</t>
  </si>
  <si>
    <t>0.75 Elaborar el informe de seguimiento al Programa Estatal para Prevenir, Atender, Sancionar y Erradicar la Violencia contra las Mujeres</t>
  </si>
  <si>
    <t>1 Elaborar el informe de seguimiento del plan de trabajo con los municipios</t>
  </si>
  <si>
    <t>0.75 Elaborar el informe de seguimiento del plan de trabajo con los municipios</t>
  </si>
  <si>
    <t>1 Elaborar el programa de seguimiento a los convenios firmados para fortalecer el sistema de indicadores de género</t>
  </si>
  <si>
    <t>0.75 Elaborar el programa de seguimiento a los convenios firmados para fortalecer el sistema de indicadores de género</t>
  </si>
  <si>
    <t>1 Instalar el Comité de Planeación Institucional</t>
  </si>
  <si>
    <t>0.75 Instalar el Comité de Planeación Institucional</t>
  </si>
  <si>
    <t>12 Elaborar cédulas de seguimiento de procesos(p), proyectos(q), indicadores y entregables de componente del proceso Administración y Operación de la Coordinación de seguimiento y evaluación de políticas públicas con perspectiva de género</t>
  </si>
  <si>
    <t>9 Elaborar cédulas de seguimiento de procesos(p), proyectos(q), indicadores y entregables de componente del proceso Administración y Operación de la Coordinación de seguimiento y evaluación de políticas públicas con perspectiva de género</t>
  </si>
  <si>
    <t>3.00000002980232 Elaborar informes de gestión a la implementación de acciones derivadas de las metas institucionales</t>
  </si>
  <si>
    <t>4 Elaborar informes de seguimiento al presupuesto etiquetado para el adelanto de las mujeres en el estado</t>
  </si>
  <si>
    <t>3.00000002980232 Elaborar informes de seguimiento al presupuesto etiquetado para el adelanto de las mujeres en el estado</t>
  </si>
  <si>
    <t>4 Elaborar informes de seguimiento al programa institucional del IMUG</t>
  </si>
  <si>
    <t>3.00000002980232 Elaborar informes de seguimiento al programa institucional del IMUG</t>
  </si>
  <si>
    <t>4 Realizar las sesiones del consejo directivo</t>
  </si>
  <si>
    <t>2.5 Realizar las sesiones del consejo directivo</t>
  </si>
  <si>
    <t>P0644</t>
  </si>
  <si>
    <t>Vinculación institucional sobre la cultura de igualdad sustantiva entre mujeres y hombres.</t>
  </si>
  <si>
    <t>Proceso de creación y fortalecimiento de instancias municipales de las mujeres para promover la igualdad de género en los municipios y el acceso de las mujeres a una vida libre de violencia mediante la aplicación del manual de operación</t>
  </si>
  <si>
    <t>1 Conformación del directorio de organizaciones internacionales y nacionales que destinan recursos para el financiamientos de proyectos a favor de los derechos humanos de las mujeres</t>
  </si>
  <si>
    <t>0.90000001341105 Conformación del directorio de organizaciones internacionales y nacionales que destinan recursos para el financiamientos de proyectos a favor de los derechos humanos de las mujeres</t>
  </si>
  <si>
    <t>1 Elaborar programa de trabajo con las Instancias Municipales de las Mujeres para transversalizar e institucionalizar</t>
  </si>
  <si>
    <t>1 Realizar plan de trabajo con organismos no gubernamentales para el impulso de acciones a favor de los derechos humanos y la igualdad entre mujeres y hombres</t>
  </si>
  <si>
    <t>0.899999994784598 Realizar plan de trabajo con organismos no gubernamentales para el impulso de acciones a favor de los derechos humanos y la igualdad entre mujeres y hombres</t>
  </si>
  <si>
    <t>12 Elaborar cédulas de seguimiento de procesos(p), proyectos(q), indicadores y entregables de componente del proceso Administración y Operación de la Coordinación para el fortalecimiento de los mecanismos para la igualdad sustantiva entre mujeres y hombres</t>
  </si>
  <si>
    <t>9 Elaborar cédulas de seguimiento de procesos(p), proyectos(q), indicadores y entregables de componente del proceso Administración y Operación de la Coordinación para el fortalecimiento de los mecanismos para la igualdad sustantiva entre mujeres y hombres</t>
  </si>
  <si>
    <t>3 Llevar a cabo mesas de trabajo interinstitucionales para la revisión y actualización del Programa Estatal para prevenir, atender sancionar y erradicar la violencia contra las mujeres</t>
  </si>
  <si>
    <t>2 Llevar a cabo mesas de trabajo interinstitucionales para la revisión y actualización del Programa Estatal para prevenir, atender sancionar y erradicar la violencia contra las mujeres</t>
  </si>
  <si>
    <t>3 Llevar a cabo mesas de trabajo interinstitucionales para la revisión y actualización del Sistema para la Igualdad entre Mujeres y Hombres</t>
  </si>
  <si>
    <t>2 Llevar a cabo mesas de trabajo interinstitucionales para la revisión y actualización del Sistema para la Igualdad entre Mujeres y Hombres</t>
  </si>
  <si>
    <t>3 Llevar a cabo sesiones del Consejo Estatal para prevenir, atender sancionar y erradicar la violencia contra las mujeres</t>
  </si>
  <si>
    <t>2 Llevar a cabo sesiones del Consejo Estatal para prevenir, atender sancionar y erradicar la violencia contra las mujeres</t>
  </si>
  <si>
    <t>3 Llevar a cabo sesiones del Sistema para la Igualdad entre Mujeres y Hombres</t>
  </si>
  <si>
    <t>2 Llevar a cabo sesiones del Sistema para la Igualdad entre Mujeres y Hombres</t>
  </si>
  <si>
    <t>6 Realizar reuniones de coordinación y seguimiento a las estrategias establecidas en el programa de trabajo con las Instancias Municipales de las Mujeres para transversalizar e institucionalizar  la perspectiva de género</t>
  </si>
  <si>
    <t>P0657</t>
  </si>
  <si>
    <t>Administración e impartición de los servicios en Educación Media Superior de la EPRR</t>
  </si>
  <si>
    <t>Impartir estudios de educación media superior, bajo la modalidad de bachillerato propedéutico que proporcionen una educación integral y de calidad a los estudiantes de la región.</t>
  </si>
  <si>
    <t>EPRR</t>
  </si>
  <si>
    <t>1305 Estudiantes que cursan el semestre enero-julio validados por la SEG.</t>
  </si>
  <si>
    <t>1295 Estudiantes que cursan el semestre enero-julio validados por la SEG.</t>
  </si>
  <si>
    <t>1395 Estudiantes que cursan el semestre agosto-diciembre validados por la SEG.</t>
  </si>
  <si>
    <t>0 Estudiantes que cursan el semestre agosto-diciembre validados por la SEG.</t>
  </si>
  <si>
    <t>324 Estudiantes que obtienen el certificado de terminación de estudios en EMS.</t>
  </si>
  <si>
    <t>0 Estudiantes que obtienen el certificado de terminación de estudios en EMS.</t>
  </si>
  <si>
    <t>P0658</t>
  </si>
  <si>
    <t>Aplicación de estrategias que atiendan la reprobación y deserción en la EPRR.</t>
  </si>
  <si>
    <t>Las estrategias de tutorías, círculos de estudio y cursos de regularización se establecen para disminuir la incidencia de los factores que determinan la reprobación y la deserción en los estudiantes de la Escuela Preparatoria Regional del Rincón.</t>
  </si>
  <si>
    <t>20 Cursos de regularización al semestre de 10 materias de alto indice de reprobación para las y los alumnos en riesgo de deserción.</t>
  </si>
  <si>
    <t>10 Cursos de regularización al semestre de 10 materias de alto indice de reprobación para las y los alumnos en riesgo de deserción.</t>
  </si>
  <si>
    <t>20 Realización de Círculos de estudio al semestre de 10 materias de alta reprobación como apoyo a estudiantes en riesgo de deserción.</t>
  </si>
  <si>
    <t>10 Realización de Círculos de estudio al semestre de 10 materias de alta reprobación como apoyo a estudiantes en riesgo de deserción.</t>
  </si>
  <si>
    <t>2700 Atención a las y los estudiantes por medio del Plan de Acción Tutoríal.</t>
  </si>
  <si>
    <t>1295 Atención a las y los estudiantes por medio del Plan de Acción Tutoríal.</t>
  </si>
  <si>
    <t>P0659</t>
  </si>
  <si>
    <t>Fortalecimiento de la formación integral del alumnado de la EPRR.</t>
  </si>
  <si>
    <t>Llevar a acabo conferencias, platicas, paneles, talleres para promover las dimensiones biopsicosociales que favorezcan la formación integral de las y los estudiantes de la Escuela Preparatoria Regional del Rincón.</t>
  </si>
  <si>
    <t>10 Actividades realizadas del Programa de Formación Integral de la EPRR.</t>
  </si>
  <si>
    <t>5 Actividades realizadas del Programa de Formación Integral de la EPRR.</t>
  </si>
  <si>
    <t>1255 Aplicación del cuestionario de Salud Integral a las y los estudiantes de la EPRR.</t>
  </si>
  <si>
    <t>0 Aplicación del cuestionario de Salud Integral a las y los estudiantes de la EPRR.</t>
  </si>
  <si>
    <t>420 Estudiantes de segundo año participando en actividades de orientación vocacional y profesional.</t>
  </si>
  <si>
    <t>400 Estudiantes de segundo año participando en actividades de orientación vocacional y profesional.</t>
  </si>
  <si>
    <t>P0660</t>
  </si>
  <si>
    <t>Gestión del procesos de certificación de la EPRR</t>
  </si>
  <si>
    <t>Permanencia de la EPRR en el Padrón de Calidad del Sistema Nacional de Educación Media Superior (PC_SiNEMS), por medio de la acreditación en los 8 criterios establecidos en el Manual para evaluar planteles para su permanencia en el Padrón de Calidad del Sistema Nacional de Educación Media Superior, versión 4.0.</t>
  </si>
  <si>
    <t>1 Atención a los criterios y estándares vigentes, requeridos por el COPEEMS, para permanecer en el Padrón de Calidad del Sistema Nacional de Educación Media Superior.</t>
  </si>
  <si>
    <t>0 Atención a los criterios y estándares vigentes, requeridos por el COPEEMS, para permanecer en el Padrón de Calidad del Sistema Nacional de Educación Media Superior.</t>
  </si>
  <si>
    <t>8 Cumplimiento en plataforma de los 8 criterios establecidos en el Manual para evaluar planteles para su permanencia en el Padrón de Calidad del Sistema Nacional de Educación Media Superior, versión 4.0.</t>
  </si>
  <si>
    <t>0 Cumplimiento en plataforma de los 8 criterios establecidos en el Manual para evaluar planteles para su permanencia en el Padrón de Calidad del Sistema Nacional de Educación Media Superior, versión 4.0.</t>
  </si>
  <si>
    <t>P0661</t>
  </si>
  <si>
    <t>Mantenimiento de la infraestructura de la EPRR.</t>
  </si>
  <si>
    <t>Mediante el correcto funcionamiento de las instalaciones, mobiliario y equipo, parque vehicular, equipo de cómputo y laboratorios,  la Escuela Preparatoria Regional del Rincón ofrece un servicio educativo de calidad a sus estudiantes.</t>
  </si>
  <si>
    <t>2 Realizar semestralmente el mantenimiento programado del mobiliario y equipo de la EPRR.</t>
  </si>
  <si>
    <t>1 Realizar semestralmente el mantenimiento programado del mobiliario y equipo de la EPRR.</t>
  </si>
  <si>
    <t>2 Realizar semestralmente el mantenimiento programado del módulo educativo y administrativo de la EPRR.</t>
  </si>
  <si>
    <t>1 Realizar semestralmente el mantenimiento programado del módulo educativo y administrativo de la EPRR.</t>
  </si>
  <si>
    <t>4 Realizar semestralmente mantenimiento programado del equipo de 2 laboratorios de ciencias de la EPRR.</t>
  </si>
  <si>
    <t>2 Realizar semestralmente mantenimiento programado del equipo de 2 laboratorios de ciencias de la EPRR.</t>
  </si>
  <si>
    <t>6 Realizar semestralmente el mantenimiento programado de bienes informáticos de 3 centros de cómputo de la EPRR.</t>
  </si>
  <si>
    <t>3 Realizar semestralmente el mantenimiento programado de bienes informáticos de 3 centros de cómputo de la EPRR.</t>
  </si>
  <si>
    <t>P0662</t>
  </si>
  <si>
    <t>Operación de otorgamiento de becas y apoyos en la EPRR.</t>
  </si>
  <si>
    <t>Mediante el Programa de Estímulos de la EPRR se brindan apoyos de aprovechamiento, alimenticios y condonaciones a estudiantes con el objetivo de motivar y favorecer el acceso y la permanencia en la educación media superior de aquellos estudiantes que por su condición socioeconómica, no podrían garantizar su inclusión en nivel de educación superior.</t>
  </si>
  <si>
    <t>10 Estudiantes beneficiados con estímulo de condonación.</t>
  </si>
  <si>
    <t>9 Estudiantes beneficiados con estímulo de condonación.</t>
  </si>
  <si>
    <t>2 Acta de reunión de trabajo por parte del Comité de Estímulos de la EPRR, con listado de beneficiados.</t>
  </si>
  <si>
    <t>1 Acta de reunión de trabajo por parte del Comité de Estímulos de la EPRR, con listado de beneficiados.</t>
  </si>
  <si>
    <t>80 Estudiantes beneficiados con estímulo alimenticio.</t>
  </si>
  <si>
    <t>40 Estudiantes beneficiados con estímulo alimenticio.</t>
  </si>
  <si>
    <t>90 Estudiantes beneficiados con estímulo de aprovechamiento académico.</t>
  </si>
  <si>
    <t>81 Estudiantes beneficiados con estímulo de aprovechamiento académico.</t>
  </si>
  <si>
    <t>P0663</t>
  </si>
  <si>
    <t>Operación de servicios de vinculación con el entorno en la EPRR.</t>
  </si>
  <si>
    <t>Contribuir a la vinculación interinstitucional a través de la difusión, extensión y fortalecimiento de los servicios que ofrece la Escuela Preparatoria Regional del Rincón a sus estudiantes para mantener el contacto con instituciones de educación básica y superior; así como con organismos públicos y privados.</t>
  </si>
  <si>
    <t>1 Encuentro Interinstitucional de Vinculación Educativa con secundarias de la región para la entrega de resultados EXANI I</t>
  </si>
  <si>
    <t>0 Encuentro Interinstitucional de Vinculación Educativa con secundarias de la región para la entrega de resultados EXANI I</t>
  </si>
  <si>
    <t>1 Evento denominado "Espacio Universitario de la EPRR" realizado</t>
  </si>
  <si>
    <t>0 Evento denominado "Espacio Universitario de la EPRR" realizado</t>
  </si>
  <si>
    <t>1 Participación institucional en la Feria Vocacional y Profesiográfica de la Región</t>
  </si>
  <si>
    <t>0 Participación institucional en la Feria Vocacional y Profesiográfica de la Región</t>
  </si>
  <si>
    <t>1 Promoción de la oferta educativa de la EPRR a las secundarias de la región.</t>
  </si>
  <si>
    <t>325 Seguimiento de egresados de la Escuela Preparatoria Regional del Rincón</t>
  </si>
  <si>
    <t>0 Seguimiento de egresados de la Escuela Preparatoria Regional del Rincón</t>
  </si>
  <si>
    <t>P0665</t>
  </si>
  <si>
    <t>Realización de actividades de emprendurismo y experiencias exitosas en la EPRR.</t>
  </si>
  <si>
    <t>Formar a las y los estudiantes de la Escuela Preparatoria Regional del Rincón en competencias para una proyección de vida emprendedora a través de capacitaciones, entrenamiento, asesoría y otras actividades.</t>
  </si>
  <si>
    <t>1 Feria de presentación de proyectos emprendedores ante empresarios de la región</t>
  </si>
  <si>
    <t>0 Feria de presentación de proyectos emprendedores ante empresarios de la región</t>
  </si>
  <si>
    <t>2 Expediente semestral de actividades realizadas para el fomento al interés emprendedor de los estudiantes de la EPRR por medio del Modelo de Emprendedores de Educación Media Superior (MEEMS)</t>
  </si>
  <si>
    <t>1 Expediente semestral de actividades realizadas para el fomento al interés emprendedor de los estudiantes de la EPRR por medio del Modelo de Emprendedores de Educación Media Superior (MEEMS)</t>
  </si>
  <si>
    <t>488 Capacitación de alumnos para fortalecer habilidades emprendedoras.</t>
  </si>
  <si>
    <t>0 Capacitación de alumnos para fortalecer habilidades emprendedoras.</t>
  </si>
  <si>
    <t>P0666</t>
  </si>
  <si>
    <t>Capacitación a figuras Institucionales y Solidarias.</t>
  </si>
  <si>
    <t>El objetivo de este proceso es  impartir inducción y capacitación continua  a las figuras Institucionales y solidarias mediante planeación de capacitación a las figuras de nuevo ingreso (inducción) y  las activas dentro del Instituto (formación continua), además de considerar la elaboración de materiales para capacitación, e impartición de la formación; los educandos son los beneficiarios de esta capacitación al tener figuras de apoyo más preparadas y garantizar la calidad de los servicios educativos ofertados.</t>
  </si>
  <si>
    <t>INAEBA</t>
  </si>
  <si>
    <t>100 Brindar capacitación inicial a los asesores de nuevo ingreso, lo que contribuye a mejorar la calidad del servicio educativo proporcionado a los educandos.</t>
  </si>
  <si>
    <t>236 Brindar capacitación inicial a los asesores de nuevo ingreso, lo que contribuye a mejorar la calidad del servicio educativo proporcionado a los educandos.</t>
  </si>
  <si>
    <t>40 Brindar capacitación continua a asesores los cuales cuentan con un año o mas de incorporación al trabajo del Instituto, lo que contribuye a mejorar la calidad del servicio educativo proporcionado a los educandos.</t>
  </si>
  <si>
    <t>2126 Brindar capacitación continua a asesores los cuales cuentan con un año o mas de incorporación al trabajo del Instituto, lo que contribuye a mejorar la calidad del servicio educativo proporcionado a los educandos.</t>
  </si>
  <si>
    <t>P0667</t>
  </si>
  <si>
    <t>Atención de los servicios educativos del Instituto, Coordinación Regional Oeste</t>
  </si>
  <si>
    <t>El objetivo principal del proceso es lograr que los educandos que se inscriben a alguno de los niveles educativos que se imparten (Alfabetización, Inicial, Primaria y Secundaria) logren concluirlo y así disminuir el índice de analfabetismo y rezago educativo en los que se encuentra inmerso el Estado. La creación y atención de los círculos de estudio para dar atención educativa a las personas en rezago educativo y la entrega de material educativo, son parte de las actividades más importantes. La población beneficiada son los jóvenes y adultos de 15 años y más que estén en condición de analfabetismo o rezago educativo, al igual que los niños, niñas y jóvenes entre 10 y 14 años que se encuentren fuera de la primaria del sistema escolarizado, dentro de los límites de la región Oeste del estado.</t>
  </si>
  <si>
    <t>55 Operar círculos de estudio para atender a la población de 15 años y más en condiciones de analfabetismo o rezago educativo.</t>
  </si>
  <si>
    <t>54.400001525879 Operar círculos de estudio para atender a la población de 15 años y más en condiciones de analfabetismo o rezago educativo.</t>
  </si>
  <si>
    <t>55 Vincular módulos educativos a las personas de 15 años y más que son atendidas en los diversos servicios del Instituto.</t>
  </si>
  <si>
    <t>57.900001525879 Vincular módulos educativos a las personas de 15 años y más que son atendidas en los diversos servicios del Instituto.</t>
  </si>
  <si>
    <t>P0668</t>
  </si>
  <si>
    <t>Acreditación y Certificación de los servicios educativos del Inaeba.</t>
  </si>
  <si>
    <t>El objetivo principal de este proceso es dar el seguimiento educativo a los educandos inscritos a los servicios que presta el Instituto (Alfabetización, Inicial, Intermedio y Avanzado) para que al concluir nivel  se  genere el documento (constancia o certificado) que avala la culminación de sus estudios. Dentro de este proceso se da seguimiento a la acreditación de los módulos educativos cursados por un educando mediante los exámenes requeridos. Al culminar esta etapa, se inicia la certificación que va desde la revisión de los documentos necesarios hasta la expedición y entrega del mismo. Los beneficiarios principales son los educandos que logran concluir el nivel educativo al que se inscriben.</t>
  </si>
  <si>
    <t>70 Aprovechamiento de exámenes utilizados.</t>
  </si>
  <si>
    <t>31 Aprovechamiento de exámenes utilizados.</t>
  </si>
  <si>
    <t>90 Constancias y/o certificados entregados en tiempo a cada Coordinación de zona.</t>
  </si>
  <si>
    <t>410 Constancias y/o certificados entregados en tiempo a cada Coordinación de zona.</t>
  </si>
  <si>
    <t>90 Emitir constancias en tiempo y forma.</t>
  </si>
  <si>
    <t>203 Emitir constancias en tiempo y forma.</t>
  </si>
  <si>
    <t>90 Exámenes calificados en tiempo.</t>
  </si>
  <si>
    <t>18 Exámenes calificados en tiempo.</t>
  </si>
  <si>
    <t>P0669</t>
  </si>
  <si>
    <t>Actualización de programas y contenidos educativos con relación a las demandas del entorno de UPG</t>
  </si>
  <si>
    <t>Ofertar programas pertinentes a las necesidades del sector productivo. Para ello, es necesario llevar a cabo metodologías de pertinencia, una de ellas en la metodología conocida como Análisis Situacional de Trabajo. En este tipo de acciones se reúnen y debaten empresarios relacionados con el perfil de egreso del programa en cuestión. Todo ello, con la finalidad de proporcionar a los estudiantes (cliente final) un servicio educativo de calidad. Otra alternativa es realizar reuniones colegiadas con las UPS del subsistema que oferten el mismo programa educativo; en estas reuniones se evalúa el diseño curricular de las asignaturas correspondientes. De igual forma, la pertinencia de la oferta educativa se puede verificar al momento de llevar a cabo, al interior, de cada PE, reuniones denominadas “Consejos Consultivos”, en donde intervienen las partes interesadas.</t>
  </si>
  <si>
    <t>UPGTO</t>
  </si>
  <si>
    <t>15 Programas educativos de licenciatura y postgrado registrados en la estadística enviada a la CGUTYP implementados. Este reporte visualiza que el programa educativo en cuestión  es demandado por los egresados del nivel medio superior.</t>
  </si>
  <si>
    <t>14 Programas educativos de licenciatura y postgrado registrados en la estadística enviada a la CGUTYP implementados. Este reporte visualiza que el programa educativo en cuestión  es demandado por los egresados del nivel medio superior.</t>
  </si>
  <si>
    <t>2 Solicitudes para incrementar la oferta educativa de Licenciatura y postgrado autorizadas, con ello se fortalece la diversidad de programas educativos acordes a las necesidades de sector productivo, así  mismo, se favorece la cobertura para la educación superior</t>
  </si>
  <si>
    <t>1 Solicitudes para incrementar la oferta educativa de Licenciatura y postgrado autorizadas, con ello se fortalece la diversidad de programas educativos acordes a las necesidades de sector productivo, así  mismo, se favorece la cobertura para la educación superior</t>
  </si>
  <si>
    <t>3 Estudios de factibilidad y/o reuniones del Consejo Consultivo, los cuales representan el insumo para determinar la pertinencia de la oferta educativa</t>
  </si>
  <si>
    <t>2 Estudios de factibilidad y/o reuniones del Consejo Consultivo, los cuales representan el insumo para determinar la pertinencia de la oferta educativa</t>
  </si>
  <si>
    <t>P0670</t>
  </si>
  <si>
    <t>Administración e impartición de los servicios educativos existentes en UPG</t>
  </si>
  <si>
    <t>Describir los atributos que debe tener un programa educativo pertinente, es decir, el objetivo es que los programas educativos ofertados reúnan las características necesarias para fortalecer las competencias del alumno, que para el caso, es el cliente final. Con ello, se favorece el perfil de egreso del estudiante, y por ende, los egresados estarán en condiciones de atener las necesidades y expectativas demandas por los productores de bienes y servicios. Para tal efecto, se requiere realizar las siguientes actividades: Solicitar a la COEPES su Vo.Bo. sobre la pertinencia del PE en cuestión, Solicitar a la CGUTYP la apertura y/o actualización del PE. Solicitar a la DGP, cuando aplique, el registro del PE</t>
  </si>
  <si>
    <t>1400 Estudiantes inscritos en Programas Educativos ofertados</t>
  </si>
  <si>
    <t>15 Diseño curricular implementado de la asignatura declarada en los Programas Educativos Ofertados. Relación de las planeaciones didácticas de los programas educativos tales como:  unidades temáticas que se deben abordar en cada asignatura del programa en cuestión.</t>
  </si>
  <si>
    <t>14 Diseño curricular implementado de la asignatura declarada en los Programas Educativos Ofertados. Relación de las planeaciones didácticas de los programas educativos tales como:  unidades temáticas que se deben abordar en cada asignatura del programa en cuestión.</t>
  </si>
  <si>
    <t>2600 Estudiantes reinscritos y atendidos en Programas Educativos ofertados</t>
  </si>
  <si>
    <t>P0671</t>
  </si>
  <si>
    <t>Aplicación de planes de trabajo de atención a la deserción y reprobación de UPG</t>
  </si>
  <si>
    <t>Diseñar e implementar un programa de tutorías y asesorías, el cual está dirigido para apoyar a los alumnos que presentan un riesgo de reprobación y por lo tanto, de deserción. De acuerdo a lo que está declarado en el Sistema de Gestión de la Calidad (SGC), el alumno representa el cliente principal del servicio educativo ofertado.</t>
  </si>
  <si>
    <t>2 Plan anual del programa de tutorias diseñado, para controlar y gestionar el programa de tutorarías, y,  a la vez, fortalecer la permanencia y egreso del estudiante</t>
  </si>
  <si>
    <t>2500 Alumnos tutorados, Es la relación de los alumnos que fueron atendidos en el programa anual de tutorias</t>
  </si>
  <si>
    <t>85 Docentes programados que tienen las competencias necesarias para controlar y gestionar el programa de tutorías</t>
  </si>
  <si>
    <t>67 Docentes programados que tienen las competencias necesarias para controlar y gestionar el programa de tutorías</t>
  </si>
  <si>
    <t>P0672</t>
  </si>
  <si>
    <t>Apoyos para la profesionalización y gestión de proyectos tecnológicos de UPG</t>
  </si>
  <si>
    <t>Asegurar la actualización y capacitación del personal universitario, para el correcto desarrollo de las actividades académicas y administrativas, lo cual, entre otras situaciones, favorece la gestión de proyectos estratégicos.</t>
  </si>
  <si>
    <t>1 Estudio de Detección de Necesidades (DNC). Documento derivado del entregable anterior, es decir, a partir de los resultados de la evaluación al desempeño, se determinan las necesidades de capacitación y/o actualizados que requiere el personal universitario</t>
  </si>
  <si>
    <t>1 Programa de estímulos al desempeño, a través  del cual la UPG otorga, en dinero o en especie, a los empleados con desempeño sobresaliente</t>
  </si>
  <si>
    <t>0.70000000298023 Programa de estímulos al desempeño, a través  del cual la UPG otorga, en dinero o en especie, a los empleados con desempeño sobresaliente</t>
  </si>
  <si>
    <t>90 Docentes y directivos capacitados con alguna acción formativa o laboral</t>
  </si>
  <si>
    <t>P0673</t>
  </si>
  <si>
    <t>Capacitación y certificación de competencias ocupacionales para alumnos y personal de UPG</t>
  </si>
  <si>
    <t>Asegurar la certificación de las competencias del alumno y personal universitario. Todo ello, conforme a a los lineamientos y/o estándares de un organismo externo. Bajo este contexto, los clientes del proceso son los alumnos y el personal universitario.</t>
  </si>
  <si>
    <t>25 Alumnos que obtienen calificación aprobatoria en el EGEL.</t>
  </si>
  <si>
    <t>0 Alumnos que obtienen calificación aprobatoria en el EGEL.</t>
  </si>
  <si>
    <t>25 Personal universitario que obtuvo una certificación laboral, relacionada con sus actividades académicas y/o administrativas</t>
  </si>
  <si>
    <t>20 Personal universitario que obtuvo una certificación laboral, relacionada con sus actividades académicas y/o administrativas</t>
  </si>
  <si>
    <t>500 Alumnos  que obtienen una certificación técnica relacionada con su perfil de egreso</t>
  </si>
  <si>
    <t>0 Alumnos  que obtienen una certificación técnica relacionada con su perfil de egreso</t>
  </si>
  <si>
    <t>P0674</t>
  </si>
  <si>
    <t>Fortalecimiento a la formación integral de UPG</t>
  </si>
  <si>
    <t>Fortalecer la educación integral del estudiante, es decir, además de asegurar las competencias académicas acordes al perfil de egreso, la UPG proporciona a los estudiantes programas y/o servicios complementarios, tal es el caso de programa de becas, tutorías, asesorías, actividades culturales y deportivas, servicio psicopedagógico, entre otros. Para este proceso el cliente principal es el alumno.</t>
  </si>
  <si>
    <t>1400 Alumnos atendidos con el programa de desarrollo humano, e l cual consiste en proporcionar a los estudiantes apoyos alternos a su formación técnica-académica, lo cual favorece la permanencia y egreso del estudiante</t>
  </si>
  <si>
    <t>2500 Alumnos atendidos con el programa de asesorías,e l cual consiste en proporcionar a los estudiantes apoyo relacionado con su habilitación académica</t>
  </si>
  <si>
    <t>1850 Alumnos atendidos con el programa de asesorías,e l cual consiste en proporcionar a los estudiantes apoyo relacionado con su habilitación académica</t>
  </si>
  <si>
    <t>P0675</t>
  </si>
  <si>
    <t>Administrar e Implementar normas técnicas de competencia laboral para sectores económicos involucrados</t>
  </si>
  <si>
    <t>Definir e implementar un programa para que los alumnos obtengan una certificación afín a su perfil de egreso. Por el alcance del proceso, se presume que el cliente central del mismo es el alumno.</t>
  </si>
  <si>
    <t>1200 Alumnos certificados en el idioma ingles</t>
  </si>
  <si>
    <t>787 Alumnos certificados en el idioma ingles</t>
  </si>
  <si>
    <t>P0676</t>
  </si>
  <si>
    <t>Gestión de certificación del proceso académico y oferta educativa evaluable de buena calidad de UPG</t>
  </si>
  <si>
    <t>Certificar bajo la norma ISO 9001:2015 el proceso educativo para programas educativos de licenciatura. De esta manera, se asegura la eficiencia y eficacia del procesos académico, así como de  los procesos administrativos y/o de gestión. La oferta educativa evaluable es objeto de una verificación por parte de organismos externos, tal es el caso de CACEI, CACECA y/o CIEES. De esta manera, los programas educativos evaluables son reconocidos como programas de buena calidad.</t>
  </si>
  <si>
    <t>1 Mantener la certificación de ISO 9001:2015</t>
  </si>
  <si>
    <t>7 Mantener el distintivo de programas educativos de calidad</t>
  </si>
  <si>
    <t>P0677</t>
  </si>
  <si>
    <t>Formación emprendedora del alumnado de UPG</t>
  </si>
  <si>
    <t>Fortalecer el auto empleo para la generación y administración de pequeñas y medianas empresas. bajo este contexto, el cliente principal del proceso son los alumnos que participan en el programa de plan de negocio.</t>
  </si>
  <si>
    <t>20 Proyectos que reúnen las características para participar en un plan de negocio</t>
  </si>
  <si>
    <t>14 Proyectos que reúnen las características para participar en un plan de negocio</t>
  </si>
  <si>
    <t>60 Alumnos seleccionados que participan en el programa de Plan de Negocio</t>
  </si>
  <si>
    <t>P0678</t>
  </si>
  <si>
    <t>Mantenimiento de la infraestructura de UPG</t>
  </si>
  <si>
    <t>Fortalecer el mantenimiento preventivo y correctivo aplicado a la infraestructura universitaria, la cual incluye edificios, talleres, laboratorios, mobiliario, equipo, áreas deportivas, áreas culturales, entre otros. Con ello, se asegura la disponibilidad efectiva de la infraestructura universitaria. En este caso los clientes del proceso son los estudiantes y el personal universitario.</t>
  </si>
  <si>
    <t>1 Diagnóstico de detección de mantenimiento de la Infraestructura Universitaria realizado.</t>
  </si>
  <si>
    <t>1 Programa de mantenimiento preventivo y correctivos implementado para asegurar el uso de la infraestructura Universitaria</t>
  </si>
  <si>
    <t>0.719999998807901 Programa de mantenimiento preventivo y correctivos implementado para asegurar el uso de la infraestructura Universitaria</t>
  </si>
  <si>
    <t>240 Relación de solicitudes de mantenimiento atendidas. Son los registros que demuestran la implementación sobre acciones de mantenimiento preventivo y correctivo</t>
  </si>
  <si>
    <t>180 Relación de solicitudes de mantenimiento atendidas. Son los registros que demuestran la implementación sobre acciones de mantenimiento preventivo y correctivo</t>
  </si>
  <si>
    <t>P0679</t>
  </si>
  <si>
    <t>Operación de otorgamiento de becas y apoyos para alumnado de UPG</t>
  </si>
  <si>
    <t>El programa de becas incluye apoyos propios de la UPG, como es el caso de becas académicas, alimenticias, de transporte entre otras. De igual forma,  contiene aquellas becas que son gestionadas  por la UPG pero que los recursos provienen de otras instancias, como es el caso de EDUCAFIN; gobierno del Estado y Municipal. Con este programa de apoyos económicos se asegura  el ingreso, la  permanencia y el egreso del estudiante. Por la naturaleza del proceso, el cliente principal del mismo es el estudiante.</t>
  </si>
  <si>
    <t>300 Programa de becas INTERNAS para los alumnos que presentan un  desarrollo académico sobresaliente, incluso, puede incluir alumnos en condiciones económicas de vulnerabilidad</t>
  </si>
  <si>
    <t>230 Programa de becas INTERNAS para los alumnos que presentan un  desarrollo académico sobresaliente, incluso, puede incluir alumnos en condiciones económicas de vulnerabilidad</t>
  </si>
  <si>
    <t>600 Programa de becas EXTERNAS para los alumnos que presentan un  desarrollo académico sobresaliente, incluso, puede incluir alumnos en condiciones económicas de vulnerabilidad</t>
  </si>
  <si>
    <t>500 Programa de becas EXTERNAS para los alumnos que presentan un  desarrollo académico sobresaliente, incluso, puede incluir alumnos en condiciones económicas de vulnerabilidad</t>
  </si>
  <si>
    <t>P0680</t>
  </si>
  <si>
    <t>Operación de servicios de vinculación con el entorno de UPG</t>
  </si>
  <si>
    <t>Mantener un estrecho acercamiento con las unidades productivas de bienes y servicios, para asegurar los espacios necesarios, donde los estudiantes realicen servicio social, estancias, estadías, entre otros.</t>
  </si>
  <si>
    <t>20 Convenios Institucionales con empresas del Sector Productivo firmados</t>
  </si>
  <si>
    <t>10 Convenios Institucionales con empresas del Sector Productivo firmados</t>
  </si>
  <si>
    <t>300 Alumnos atendidos en el programa de estadía</t>
  </si>
  <si>
    <t>365 Egresados con seguimiento atendidos</t>
  </si>
  <si>
    <t>500 Alumnos atendidos en el programa de servicio social.</t>
  </si>
  <si>
    <t>9 Eventos proporcionados por la UPGTO para el público en general (cursos, talleres, diplomados, entre otros) realizados</t>
  </si>
  <si>
    <t>P0682</t>
  </si>
  <si>
    <t>Realización de foros de emprendurismo  UPGTO</t>
  </si>
  <si>
    <t>Promover entre los egresados de UPG el auto empleo, y por consiguiente, la generación y administración de pequeñas y medianas empresas. Todo ello bajo foros de emprendedurismo. En este sentido, se fortalece el desarrollo socioeconómico de la región, principalmente en  los municipios que forman parte de la zona de influencia de la UPG</t>
  </si>
  <si>
    <t>11 Casos de egresados exitosos publicados. En esta difusión se visualiza la participación que tiene el egresado en proyectos y/o casos de éxito</t>
  </si>
  <si>
    <t>13 Movilidad internacional  saliente, son alumnos  de UPG que realizan intercambio con otra IES del extranjero</t>
  </si>
  <si>
    <t>0 Movilidad internacional  saliente, son alumnos  de UPG que realizan intercambio con otra IES del extranjero</t>
  </si>
  <si>
    <t>14 Movilidad internacional entrante, son alumnos  de otra IES del extranjero que realiza intercambio académico con UPG</t>
  </si>
  <si>
    <t>0 Movilidad internacional entrante, son alumnos  de otra IES del extranjero que realiza intercambio académico con UPG</t>
  </si>
  <si>
    <t>23 Movilidad nacional saliente, son alumnos  de UPG que realizan intercambio con otra IES de la República</t>
  </si>
  <si>
    <t>1 Movilidad nacional saliente, son alumnos  de UPG que realizan intercambio con otra IES de la República</t>
  </si>
  <si>
    <t>6 Movilidad nacional  entrante, son alumnos  de otra IES de la República  que realizan intercambio académico con UPG</t>
  </si>
  <si>
    <t>P0683</t>
  </si>
  <si>
    <t>Administración y Operación del Museo</t>
  </si>
  <si>
    <t>Presentar un programa de exposiciones temporales y permanentes del más alto nivel, para posicionar al museo como uno de los mas importantes a nivel nacional y a Guanajuato como destino de turismo cultural.</t>
  </si>
  <si>
    <t>FORUM</t>
  </si>
  <si>
    <t>1 Elaboración de los programas anuales de Coordinación Operativa</t>
  </si>
  <si>
    <t>2 Elaboración de los programas anuales de Coordinación Operativa</t>
  </si>
  <si>
    <t>1 Elaboración del programa anual de Comunicación y Desarrollo Institucional</t>
  </si>
  <si>
    <t>1 Elaboración del programa anual de Exposiciones, fortalecimiento a la identidad y premio de investigación</t>
  </si>
  <si>
    <t>1 Elaboración del programa anual de la Coordinación de Servicios Educativos</t>
  </si>
  <si>
    <t>12 Operación de los programas  de Coordinación Operativa</t>
  </si>
  <si>
    <t>9 Operación de los programas  de Coordinación Operativa</t>
  </si>
  <si>
    <t>12 Operación del programa de Comunicación y Desarrollo Institucional</t>
  </si>
  <si>
    <t>9 Operación del programa de Comunicación y Desarrollo Institucional</t>
  </si>
  <si>
    <t>12 Operación del programa de Exposiciones, fortalecimiento a la identidad y premio de investigación</t>
  </si>
  <si>
    <t>9 Operación del programa de Exposiciones, fortalecimiento a la identidad y premio de investigación</t>
  </si>
  <si>
    <t>12 Operación del programa de la Coordinación de Servicios Educativos</t>
  </si>
  <si>
    <t>9 Operación del programa de la Coordinación de Servicios Educativos</t>
  </si>
  <si>
    <t>4 Expediente técnico de sesiones de comité técnico</t>
  </si>
  <si>
    <t>1 Expediente técnico de sesiones de comité técnico</t>
  </si>
  <si>
    <t>P0684</t>
  </si>
  <si>
    <t>Administración y Operación del Teatro del Bicentenario Roberto Plasencia Saldaña</t>
  </si>
  <si>
    <t>Operación del Teatro: Actividades necesarias para el óptimo aprovechamiento de  los recursos humanos, financieros y materiales (irreductibles), necesarios para el cumplimiento de las actividades sustantivas de la entidad.   Programación Artística (antes Q0001): Actividades culturales de carácter artístico y formativo, en el ámbito de las artes escénicas, dirigidas a la sociedad a través de presentaciones públicas, así como conferencias, charlas, ensayos y clases abiertas.  Coro del Teatro del Bicentenario (antes Q0006): Proyecto formativo dirigido a los miembros de la sociedad interesados en desarrollar sus aptitudes vocales, musicales, escénicas y teóricas, a través del entrenamiento y estudio del repertorio coral. Asimismo, ofrecer los resultados de este trabajo ante la sociedad, mediante la presentación de conciertos y funciones, dentro y fuera de las instalaciones del Teatro, con especial énfasis en sectores vulnerables de la población.</t>
  </si>
  <si>
    <t>1 Programa anual de actividades artísticas del Teatro del Bicentenario Roberto Plasencia Saldaña elaborado.</t>
  </si>
  <si>
    <t>12 Seguimiento mensual a contratos y pagos para la operación del inmueble.</t>
  </si>
  <si>
    <t>8 Seguimiento mensual a contratos y pagos para la operación del inmueble.</t>
  </si>
  <si>
    <t>12 Seguimiento mensual de visitas guiadas al recinto.</t>
  </si>
  <si>
    <t>5 Seguimiento mensual de visitas guiadas al recinto.</t>
  </si>
  <si>
    <t>230 Venta diaria de boletos en taquillas.</t>
  </si>
  <si>
    <t>55 Venta diaria de boletos en taquillas.</t>
  </si>
  <si>
    <t>24 Control de asistencia e incidencias de los recursos humanos por quincena registrada.</t>
  </si>
  <si>
    <t>18 Control de asistencia e incidencias de los recursos humanos por quincena registrada.</t>
  </si>
  <si>
    <t>31 Planeación técnica y seguimiento de contratos, convenios y pagos del talento artístico por espectáculo realizado.</t>
  </si>
  <si>
    <t>5 Planeación técnica y seguimiento de contratos, convenios y pagos del talento artístico por espectáculo realizado.</t>
  </si>
  <si>
    <t>31 Planeación y seguimiento de la estrategia de difusión por espectáculo desarrollado.</t>
  </si>
  <si>
    <t>7 Planeación y seguimiento de la estrategia de difusión por espectáculo desarrollado.</t>
  </si>
  <si>
    <t>31 Producción escénica por espectáculo realizado.</t>
  </si>
  <si>
    <t>5 Producción escénica por espectáculo realizado.</t>
  </si>
  <si>
    <t>31 Seguimiento técnico de logística de atención a ensayos y presentaciones para cada espectáculo realizado.</t>
  </si>
  <si>
    <t>5 Seguimiento técnico de logística de atención a ensayos y presentaciones para cada espectáculo realizado.</t>
  </si>
  <si>
    <t>4 Actividades artísticas del Coro del Teatro del Bicentenario Roberto Plasencia Saldaña desarrolladas.</t>
  </si>
  <si>
    <t>3 Actividades artísticas del Coro del Teatro del Bicentenario Roberto Plasencia Saldaña desarrolladas.</t>
  </si>
  <si>
    <t>45 Seguimiento semanal de mantenimientos preventivos y correctivos, mayores y menores.</t>
  </si>
  <si>
    <t>35 Seguimiento semanal de mantenimientos preventivos y correctivos, mayores y menores.</t>
  </si>
  <si>
    <t>67 Operación escenotécnica por función y su presentación realizada.</t>
  </si>
  <si>
    <t>9 Operación escenotécnica por función y su presentación realizada.</t>
  </si>
  <si>
    <t>P0685</t>
  </si>
  <si>
    <t>Programa de actividades artísticas del Forum Cultural Guanajuato</t>
  </si>
  <si>
    <t>El Forum Cultural Guanajuato desarrolla un proyecto que consiste en la elaboración de un programa anual de actividades culturales. Dicho programa está basado en el fomento y difusión de las artes escénicas (Música, Danza, y Teatro). Contempla presentaciones artísticas tales como: espectáculos al aire libre, conciertos en formato de cámara y didácticos; Teatro de Títeres, Teatro de Calle y de Cámara; Actividades Multidisciplinarias al aire libre, Artes Circenses, Talleres, Clínicas Especializadas y Conferencias.</t>
  </si>
  <si>
    <t>1 Plan Anual  de Trabajo de Presentación Artística  Vinculación y Programación del Forum Cultural Guanajuato</t>
  </si>
  <si>
    <t>10 Orquesta Orgullo Musical Guanajuato - Sede Forum Cultural Guanajuato</t>
  </si>
  <si>
    <t>2 Orquesta Orgullo Musical Guanajuato - Sede Forum Cultural Guanajuato</t>
  </si>
  <si>
    <t>11 Actividades en la Calzada de las Artes y Jardines del Forum</t>
  </si>
  <si>
    <t>2 Actividades en la Calzada de las Artes y Jardines del Forum</t>
  </si>
  <si>
    <t>14 Actividades de la Sala Conciertos de Mateo Herrera.</t>
  </si>
  <si>
    <t>10 Actividades de la Sala Conciertos de Mateo Herrera.</t>
  </si>
  <si>
    <t>2 Actividades Formativas y Académicas</t>
  </si>
  <si>
    <t>P0686</t>
  </si>
  <si>
    <t>Vinculación con sectores, difusión y diseño de imagen.</t>
  </si>
  <si>
    <t>Vincular entre los diferentes sectores que atiende el Instituto, gobierno, empresarial, educativo y social, estableciendo políticas de venta con las Unidades de Capacitación, así como crear e implementar las políticas de imagen y comunicación interna y externa del IECA sustentadas por los lineamientos de la Coordinación de Comunicación Social del Estado de Guanajuato.</t>
  </si>
  <si>
    <t>IECA</t>
  </si>
  <si>
    <t>1 Realizar Estudio de Seguimiento de Egresados a través de encuestas e investigación de mercado, a fin de conocer el nivel de satisfacción y necesidades de los usuarios para la evaluación de la pertinencia y calidad de los servicios de capacitación que brinda el Instituto.</t>
  </si>
  <si>
    <t>0 Realizar Estudio de Seguimiento de Egresados a través de encuestas e investigación de mercado, a fin de conocer el nivel de satisfacción y necesidades de los usuarios para la evaluación de la pertinencia y calidad de los servicios de capacitación que brinda el Instituto.</t>
  </si>
  <si>
    <t>12 Enviar a los principales líderes de opinión, publicaciones que contengan temas de interés y donde se difunda el quehacer del Insituto.</t>
  </si>
  <si>
    <t>8 Enviar a los principales líderes de opinión, publicaciones que contengan temas de interés y donde se difunda el quehacer del Insituto.</t>
  </si>
  <si>
    <t>15 Diseñar campañas publicitarias para que sean validadas por la Coordinación de Comunicación Social del Estado de Guanajuato, con la finalidad de difundir a los distintos sectores sociales, a través de pautas, redes sociales e inserciones, el desarrollo del Instituto en materia de cursos, tecnología, innovación e infraestructura.</t>
  </si>
  <si>
    <t>891 Diseñar campañas publicitarias para que sean validadas por la Coordinación de Comunicación Social del Estado de Guanajuato, con la finalidad de difundir a los distintos sectores sociales, a través de pautas, redes sociales e inserciones, el desarrollo del Instituto en materia de cursos, tecnología, innovación e infraestructura.</t>
  </si>
  <si>
    <t>65 Organizar eventos institucionales con los diversos sectores productivos, para difundir la cobertura de servicios y posicionar la imagen del Instituto.</t>
  </si>
  <si>
    <t>15 Organizar eventos institucionales con los diversos sectores productivos, para difundir la cobertura de servicios y posicionar la imagen del Instituto.</t>
  </si>
  <si>
    <t>75 Llevar a cabo la vinculación con organismos públicos, privados y sociales a fin de realizar convenios para brindar los servicios de capacitación que ofrece el Instituto.</t>
  </si>
  <si>
    <t>32.0000003576281 Llevar a cabo la vinculación con organismos públicos, privados y sociales a fin de realizar convenios para brindar los servicios de capacitación que ofrece el Instituto.</t>
  </si>
  <si>
    <t>84 Difundir  en los medios de comunicación estatales a través de boletines, información reelevante y de interés público del IECA.</t>
  </si>
  <si>
    <t>40 Difundir  en los medios de comunicación estatales a través de boletines, información reelevante y de interés público del IECA.</t>
  </si>
  <si>
    <t>P0687</t>
  </si>
  <si>
    <t>Operación Académica de Programas e Instructores</t>
  </si>
  <si>
    <t>Diseñar y actualizar los programas y cursos de capacitación para atender las necesidades de los clientes del Instituto, mediante acciones de capacitación que involucra la suscripción de contratos de instructores, la autorización de las solicitudes y supervisión a la impartición de los cursos de capacitación e instructores  como una acción de mejora continua a los servicios del Instituto.</t>
  </si>
  <si>
    <t>124663 Número de personas inscritas en los cursos de capacitación que se imparten en los planteles.</t>
  </si>
  <si>
    <t>36666 Número de personas inscritas en los cursos de capacitación que se imparten en los planteles.</t>
  </si>
  <si>
    <t>240 Número de evaluaciones a cursos e instructores supervisados durante las sesiones de capacitación mediante una lista de verificación.</t>
  </si>
  <si>
    <t>77 Número de evaluaciones a cursos e instructores supervisados durante las sesiones de capacitación mediante una lista de verificación.</t>
  </si>
  <si>
    <t>7800 Cursos de capacitación autorizados a solicitud de los planteles en el SIIIECA por la Dirección Técnico Académica.</t>
  </si>
  <si>
    <t>2162 Cursos de capacitación autorizados a solicitud de los planteles en el SIIIECA por la Dirección Técnico Académica.</t>
  </si>
  <si>
    <t>80 Programas y/o cursos específicos diseñados ó actualizados por la Dirección Técnico Académica.</t>
  </si>
  <si>
    <t>135 Programas y/o cursos específicos diseñados ó actualizados por la Dirección Técnico Académica.</t>
  </si>
  <si>
    <t>800 Contratos de instructores que han sido solicitados por los planteles en el SIIIECA.</t>
  </si>
  <si>
    <t>559 Contratos de instructores que han sido solicitados por los planteles en el SIIIECA.</t>
  </si>
  <si>
    <t>P0690</t>
  </si>
  <si>
    <t>Administración  e impartición de los servicios educativos en la modalidad virtual</t>
  </si>
  <si>
    <t>Ofrecer a toda la población guanajuatense con educación secundaria o media superior concluida, servicios de educación media superior y superior a través de programas académicos en modalidad virtual. Lo anterior, a través de la ejecución de los procesos de programación, asesoría académica y tutoría.</t>
  </si>
  <si>
    <t>UVEG</t>
  </si>
  <si>
    <t>1870 Atención de grupos programados de educación media superior virtual a través de la asignación oportuna de asesores y tutores</t>
  </si>
  <si>
    <t>1430 Atención de grupos programados de educación media superior virtual a través de la asignación oportuna de asesores y tutores</t>
  </si>
  <si>
    <t>5295 Atención de grupos grupos programados de educación superior virtual a través de la asignación oportuna de asesores y tutores</t>
  </si>
  <si>
    <t>4217 Atención de grupos grupos programados de educación superior virtual a través de la asignación oportuna de asesores y tutores</t>
  </si>
  <si>
    <t>550 Atención de grupos programados de educación en posgrado virtual a través de la asignación oportuna de asesores y tutores</t>
  </si>
  <si>
    <t>439 Atención de grupos programados de educación en posgrado virtual a través de la asignación oportuna de asesores y tutores</t>
  </si>
  <si>
    <t>P0691</t>
  </si>
  <si>
    <t>Aplicación de planes de trabajo de atención a la deserción y reprobación en la UVEG</t>
  </si>
  <si>
    <t>Ofrecer atención educativa y psicopedagógica a alumnos en riesgo de reprobación y deserción para su regularización académica, a través de la operación de planes de trabajo para la identificación de alumnos inactivos y la aplicación de estrategias de atención personalizada.</t>
  </si>
  <si>
    <t>16 Celebración de reuniones con alumnos líderes de TBC para el desarrollo integral del estudiante y atención a la orientación educativa</t>
  </si>
  <si>
    <t>0 Celebración de reuniones con alumnos líderes de TBC para el desarrollo integral del estudiante y atención a la orientación educativa</t>
  </si>
  <si>
    <t>16 Celebración de reuniones para la actualización del docente en materia de Tutoría y orientación de TBC, que favorezca la retención escolar y el aprovechamiento académico, así como la atención de riesgos psicosociales</t>
  </si>
  <si>
    <t>15 Celebración de reuniones para la actualización del docente en materia de Tutoría y orientación de TBC, que favorezca la retención escolar y el aprovechamiento académico, así como la atención de riesgos psicosociales</t>
  </si>
  <si>
    <t>16 Realización de actividades con docentes para el desarrollo integral del estudiante y orientación educativa de los TBC</t>
  </si>
  <si>
    <t>6 Realización de actividades con docentes para el desarrollo integral del estudiante y orientación educativa de los TBC</t>
  </si>
  <si>
    <t>271195 Entrega de servicios de tutoría para la mejora del aprovechamiento académico virtual.</t>
  </si>
  <si>
    <t>205006 Entrega de servicios de tutoría para la mejora del aprovechamiento académico virtual.</t>
  </si>
  <si>
    <t>92052 Servicios de tutoría para favorecer la retención escolar en modalidad virtual.</t>
  </si>
  <si>
    <t>73203 Servicios de tutoría para favorecer la retención escolar en modalidad virtual.</t>
  </si>
  <si>
    <t>P0692</t>
  </si>
  <si>
    <t>Capacitación del personal académico en la UVEG</t>
  </si>
  <si>
    <t>Capacitar a todo el personal académico y direcivo conforme al plan anual de capacitación, productividad y adiestramiento, a través de la detección de necesidades de capacitación, el desarrollo y programación de cursos propios de la UVEG, así como de la contratación de terceros.</t>
  </si>
  <si>
    <t>24 Gestión de actividades de formación y certificación para personal académico de la modalidad presencial, que realiza actividades docentes, que permitan mejorar los resultados del modelo educativo.</t>
  </si>
  <si>
    <t>36 Gestión de actividades de formación y certificación para personal académico de la modalidad virtual, que realiza actividades docentes, que permitan mejorar los resultados del modelo educativo.</t>
  </si>
  <si>
    <t>37 Gestión de actividades de formación y certificación para personal académico de la modalidad virtual, que realiza actividades docentes, que permitan mejorar los resultados del modelo educativo.</t>
  </si>
  <si>
    <t>P0693</t>
  </si>
  <si>
    <t>Gestión del proceso de acreditación y evaluación de programas académicos de la UVEG</t>
  </si>
  <si>
    <t>Acciones encaminadas para lograr la acreditación de los programas académicos ofrecidos o planteles educativos operando, como son la elaboración de diagnósticos, capacitación del personal, trámites ante instancias acreditadoras y seguimiento, lo cual permite asegurar la calidad de los programas que se ofrecen a nuestros alumnos.</t>
  </si>
  <si>
    <t>7 Autodiagnósticos para la acreditación o ratificación de los programas académicos virtuales</t>
  </si>
  <si>
    <t>0 Autodiagnósticos para la acreditación o ratificación de los programas académicos virtuales</t>
  </si>
  <si>
    <t>P0696</t>
  </si>
  <si>
    <t>Programas y actividades para la formación integral. UVEG</t>
  </si>
  <si>
    <t>Acciones para incluir actividades extracurriculares en el plan académico de los alumnos de educación media superior, como la elaboración y ejecución de programas extracurriculares en la modalidad virtual y actividdaes paraescolares en la modalidad presencial.</t>
  </si>
  <si>
    <t>120 Realización de actividades académico - estudiantil para el desarrollo complementario de los alumnos y docentes de Telebachillerato Comuntario</t>
  </si>
  <si>
    <t>0 Realización de actividades académico - estudiantil para el desarrollo complementario de los alumnos y docentes de Telebachillerato Comuntario</t>
  </si>
  <si>
    <t>25 Certificación de competencias laborales para alumnos de TBC</t>
  </si>
  <si>
    <t>0 Certificación de competencias laborales para alumnos de TBC</t>
  </si>
  <si>
    <t>3 Servicios de certificación ofrecidos a alumnos y personal académico y/o docentes de TBC</t>
  </si>
  <si>
    <t>0 Servicios de certificación ofrecidos a alumnos y personal académico y/o docentes de TBC</t>
  </si>
  <si>
    <t>5 Desarrollo de actividades para generar competencias emprendedoras de la modalidad virtual.</t>
  </si>
  <si>
    <t>0 Desarrollo de actividades para generar competencias emprendedoras de la modalidad virtual.</t>
  </si>
  <si>
    <t>5 Desarrollo de actividades para generar competencias emprendedoras en los alumnos de Telebachillerato Comunitario</t>
  </si>
  <si>
    <t>0 Desarrollo de actividades para generar competencias emprendedoras en los alumnos de Telebachillerato Comunitario</t>
  </si>
  <si>
    <t>7 Realización de eventos para el desarrollo complementario de los alumnos y docentes de Telebachillerato Comunitario</t>
  </si>
  <si>
    <t>1 Realización de eventos para el desarrollo complementario de los alumnos y docentes de Telebachillerato Comunitario</t>
  </si>
  <si>
    <t>8 Actividades de formación integral de los alumnos de modalidad virtual propuestas</t>
  </si>
  <si>
    <t>6 Actividades de formación integral de los alumnos de modalidad virtual propuestas</t>
  </si>
  <si>
    <t>P0707</t>
  </si>
  <si>
    <t>Uso y manejo de información del sector vivienda</t>
  </si>
  <si>
    <t>Generar información de calidad y oportuna a través de un sistema electrónico de actualización permanente, para contribuir a mejorar la tomas de decisiones en el sector vivienda, generando información para la toma de decisiones de los actores del Sector Vivienda</t>
  </si>
  <si>
    <t>COVEG</t>
  </si>
  <si>
    <t>1 Diagnostico del proceso de extinción de la COVEG durante el ejercicio 2019</t>
  </si>
  <si>
    <t>1.00000003725291 Diagnostico del proceso de extinción de la COVEG durante el ejercicio 2019</t>
  </si>
  <si>
    <t>P0708</t>
  </si>
  <si>
    <t>Administración Jurídica del desarrollo de infraestructura educativa</t>
  </si>
  <si>
    <t>Administrar las actividades sustanciales de las áreas que conforman la Dirección Jurídica del INIFEG, con el objetivo de asegurar que la obra sea asignada en las mejores condiciones en cuanto a precio calidad y financiamiento, mediante actas publicaciones, convenios, contratos de obra y validación de fianzas, así como que vaya en beneficio de la comunidad educativa.</t>
  </si>
  <si>
    <t>INIFEG</t>
  </si>
  <si>
    <t>10 Acta de fallo del procedimiento de licitación pública estatal</t>
  </si>
  <si>
    <t>1 Acta de fallo del procedimiento de licitación pública estatal</t>
  </si>
  <si>
    <t>20 Acta de fallo del procedimiento de invitación a cuando menos tres personas con recurso federal</t>
  </si>
  <si>
    <t>31 Acta de fallo del procedimiento de invitación a cuando menos tres personas con recurso federal</t>
  </si>
  <si>
    <t>20 Acta de fallo del procedimiento de licitación pública federal</t>
  </si>
  <si>
    <t>9 Acta de fallo del procedimiento de licitación pública federal</t>
  </si>
  <si>
    <t>20 Acta de fallo del procedimiento de licitación simplificada con recurso estatal</t>
  </si>
  <si>
    <t>10 Acta de fallo del procedimiento de licitación simplificada con recurso estatal</t>
  </si>
  <si>
    <t>200 Contratos de obra firmados</t>
  </si>
  <si>
    <t>202 Contratos de obra firmados</t>
  </si>
  <si>
    <t>40 Publicaciones en Compra-net de las actas de fallo</t>
  </si>
  <si>
    <t>42 Publicaciones en Compra-net de las actas de fallo</t>
  </si>
  <si>
    <t>400 Validación de garantía y de anticipo de contrato de obra pública</t>
  </si>
  <si>
    <t>403 Validación de garantía y de anticipo de contrato de obra pública</t>
  </si>
  <si>
    <t>5 Convenios de colaboración específicos</t>
  </si>
  <si>
    <t>3 Convenios de colaboración específicos</t>
  </si>
  <si>
    <t>5 Convenios Marco de colaboración</t>
  </si>
  <si>
    <t>3 Convenios Marco de colaboración</t>
  </si>
  <si>
    <t>500 Convenios modificatorios de contratos de obra</t>
  </si>
  <si>
    <t>322 Convenios modificatorios de contratos de obra</t>
  </si>
  <si>
    <t>600 Solicitudes y casos en materia Jurídica atendidos</t>
  </si>
  <si>
    <t>474 Solicitudes y casos en materia Jurídica atendidos</t>
  </si>
  <si>
    <t>P0709</t>
  </si>
  <si>
    <t>Administración del desarrollo de infraestructura educativa</t>
  </si>
  <si>
    <t>Administrar las actividades sustanciales de las áreas que conforman la Dirección de Inversión del INIFEG mediante el tramite para pago de anticipos, estimaciones y finiquitos de obra, con el objetivo de asegurar el oportuno financiamiento de las obras contratadas por el mismo Instituto.</t>
  </si>
  <si>
    <t>10 Requerimientos de información para atención de Auditorias de obra pública atendidos</t>
  </si>
  <si>
    <t>33 Requerimientos de información para atención de Auditorias de obra pública atendidos</t>
  </si>
  <si>
    <t>150 Validación de fianzas de vicios ocultos por obra pública</t>
  </si>
  <si>
    <t>332 Validación de fianzas de vicios ocultos por obra pública</t>
  </si>
  <si>
    <t>20 Liberación de fianzas de anticipo, de garantía y de vicios ocultos</t>
  </si>
  <si>
    <t>13 Liberación de fianzas de anticipo, de garantía y de vicios ocultos</t>
  </si>
  <si>
    <t>200 Notificación de disponibilidad presupuestal de las obras a contratar</t>
  </si>
  <si>
    <t>187 Notificación de disponibilidad presupuestal de las obras a contratar</t>
  </si>
  <si>
    <t>2500 Solicitudes de pago de anticipos, estimaciones y finiquitos de obra</t>
  </si>
  <si>
    <t>2194 Solicitudes de pago de anticipos, estimaciones y finiquitos de obra</t>
  </si>
  <si>
    <t>2500 Validación facturas de pagos por obra pública</t>
  </si>
  <si>
    <t>2721 Validación facturas de pagos por obra pública</t>
  </si>
  <si>
    <t>300 Elaboración de conciliaciones bancarias de las cuentas de obra</t>
  </si>
  <si>
    <t>239 Elaboración de conciliaciones bancarias de las cuentas de obra</t>
  </si>
  <si>
    <t>5000 Pagos de obra realizados por concepto de anticipo y estimaciones</t>
  </si>
  <si>
    <t>2829 Pagos de obra realizados por concepto de anticipo y estimaciones</t>
  </si>
  <si>
    <t>5000 Registro contable de pólizas de egreso de obra pública</t>
  </si>
  <si>
    <t>3771 Registro contable de pólizas de egreso de obra pública</t>
  </si>
  <si>
    <t>P0710</t>
  </si>
  <si>
    <t>Planeación del desarrollo de infraestructura educativa</t>
  </si>
  <si>
    <t>Administar la actividades sustanciales de las áreas que conforman la dirección de planeación del inifeg mediante la elaboración de expedientes técnicos, proyectos ejecutivos y fichas de verificación de obra, con el objetivo asegurar la integración de los expedientes técnicos de las acciones convenidas con las instituciones educativas en tiempo y forma, así como que cumpla técnica como normativamente para entregarlo a Dirección Técnica y Dirección Jurídica para su contratación.</t>
  </si>
  <si>
    <t>18 Ficha técnica de verificacion de necesidades de obra de EMSyS.</t>
  </si>
  <si>
    <t>14 Ficha técnica de verificacion de necesidades de obra de EMSyS.</t>
  </si>
  <si>
    <t>22 Expediente técnico de obra para emsys.</t>
  </si>
  <si>
    <t>17 Expediente técnico de obra para emsys.</t>
  </si>
  <si>
    <t>22 Presupuesto de obra de infraestructura para EMSyS.</t>
  </si>
  <si>
    <t>17 Presupuesto de obra de infraestructura para EMSyS.</t>
  </si>
  <si>
    <t>22 Proyecto ejecutivo de obra de infraestructura para EMSyS</t>
  </si>
  <si>
    <t>17 Proyecto ejecutivo de obra de infraestructura para EMSyS</t>
  </si>
  <si>
    <t>313 Expediente técnico de obra de infraestructura para educación básica</t>
  </si>
  <si>
    <t>234 Expediente técnico de obra de infraestructura para educación básica</t>
  </si>
  <si>
    <t>313 Ficha técnica de verificacion de necesidades de obra de educación básica.</t>
  </si>
  <si>
    <t>228 Ficha técnica de verificacion de necesidades de obra de educación básica.</t>
  </si>
  <si>
    <t>313 Presupuesto de obra de infraestructura para educación básica.</t>
  </si>
  <si>
    <t>234 Presupuesto de obra de infraestructura para educación básica.</t>
  </si>
  <si>
    <t>313 Proyecto ejecutivo de obra de infraestructura para educación básica.</t>
  </si>
  <si>
    <t>234 Proyecto ejecutivo de obra de infraestructura para educación básica.</t>
  </si>
  <si>
    <t>P0711</t>
  </si>
  <si>
    <t>Administración Técnica del desarrollo de infraestructura educativa</t>
  </si>
  <si>
    <t>Administrar las actividades sustanciales de las áreas que conforman la dirección técnica del INIFEG mediante actas, bitacoras, expedientes y finiquitos de obra, con el objetivo de supervisar que las obras y/o acciones en los planteles educativos, ejecutados a través de los contratistas, cumplan satisfactoriamente con las especificaciones técnico- constructivas, de calidad normativas establecidas y presupuestales.</t>
  </si>
  <si>
    <t>200 Finiquitos de obra</t>
  </si>
  <si>
    <t>180 Finiquitos de obra</t>
  </si>
  <si>
    <t>270 Acta de ent-rec total de obra</t>
  </si>
  <si>
    <t>190 Acta de ent-rec total de obra</t>
  </si>
  <si>
    <t>270 Bitácora de obra</t>
  </si>
  <si>
    <t>190 Bitácora de obra</t>
  </si>
  <si>
    <t>270 Expedientes de ejecución de obra</t>
  </si>
  <si>
    <t>190 Expedientes de ejecución de obra</t>
  </si>
  <si>
    <t>950 Visitas de supervisión de obra</t>
  </si>
  <si>
    <t>869 Visitas de supervisión de obra</t>
  </si>
  <si>
    <t>P0712</t>
  </si>
  <si>
    <t>Evaluación de control de confianza.</t>
  </si>
  <si>
    <t>Evaluar la condición biopsicosocial, de integrantes y aspirantes a ingresar a instancias de seguridad pública y privada del estado de Guanajuato, mediante la aplicación de exámenes médico-toxicológicos, psicológicos, poligráficos y de investigación socioeconómica, a fin de contribuir al fortalecimiento de las instituciones de seguridad del Estado de Guanajuato, realizando la emisión de las constancias de evaluación de control de confianzas, así como de los Certificados Únicos Policiales</t>
  </si>
  <si>
    <t>CECCEG</t>
  </si>
  <si>
    <t>8500 Evaluaciones poligráficas realizadas</t>
  </si>
  <si>
    <t>4914 Evaluaciones poligráficas realizadas</t>
  </si>
  <si>
    <t>9000 Evaluaciones de investigación socio-económica realizadas</t>
  </si>
  <si>
    <t>5200 Evaluaciones de investigación socio-económica realizadas</t>
  </si>
  <si>
    <t>9000 Evaluaciones médicas realizadas</t>
  </si>
  <si>
    <t>5792 Evaluaciones médicas realizadas</t>
  </si>
  <si>
    <t>9000 Evaluaciones psicológicas realizadas</t>
  </si>
  <si>
    <t>5517 Evaluaciones psicológicas realizadas</t>
  </si>
  <si>
    <t>9000 Evaluaciones toxicológicas realizadas</t>
  </si>
  <si>
    <t>5957 Evaluaciones toxicológicas realizadas</t>
  </si>
  <si>
    <t>9000 Programación para la aplicación de evaluaciones de control de confianza a personal de instancias de seguridad pública y a aspirantes</t>
  </si>
  <si>
    <t>6029 Programación para la aplicación de evaluaciones de control de confianza a personal de instancias de seguridad pública y a aspirantes</t>
  </si>
  <si>
    <t>9000 Resultados único integral de evaluaciones de control de confianza emitidos.</t>
  </si>
  <si>
    <t>6790 Resultados único integral de evaluaciones de control de confianza emitidos.</t>
  </si>
  <si>
    <t>P0713</t>
  </si>
  <si>
    <t>Actualización de programas y contenidos educativos del ITESG.</t>
  </si>
  <si>
    <t>Revisión de los programas de estudio y contenidos educativos para dar respuesta pertinente a las necesidades del entorno con calidad, con el objetivo que los estudiantes estén inscritos en programas educativos con pertinencia, logrando su inserción laboral.</t>
  </si>
  <si>
    <t>ITESG</t>
  </si>
  <si>
    <t>3 Revisión curricular y contenidos de los programas educativos de Ing. Industrial, Ing. Mecatrónica, Ing. Sistemas Computacionales.</t>
  </si>
  <si>
    <t>2 Revisión curricular y contenidos de los programas educativos de Ing. Industrial, Ing. Mecatrónica, Ing. Sistemas Computacionales.</t>
  </si>
  <si>
    <t>P0714</t>
  </si>
  <si>
    <t>Administración e impartición de los Servicios Educativos Existentes del ITESG.</t>
  </si>
  <si>
    <t>La ejecución del proceso sustantivo del Instituto Tecnológico de acuerdo al Modelo Educativo vigente a través de sus 4 programas educativos ofertados, que es formar profesionales íntegros, mediante acciones formativas durante su permanencia en el instituto como son: Impartir clases, realizar prácticas y visitas; fomentar la investigación, desarrollo tecnológico, divulgación de las ciencias, residencias, eventos académicos y el impulso a la titulación.</t>
  </si>
  <si>
    <t>1 Desarrollo de eventos académicos para la formación integral del estudiante.</t>
  </si>
  <si>
    <t>10 Divulgación de la ciencia mediante la participación de docentes y estudiantes en congresos, foros, actividades de difusión entre diferentes instituciones de educación.</t>
  </si>
  <si>
    <t>15 Estancias de investigación en las cuales participan los estudiantes.</t>
  </si>
  <si>
    <t>2 Impartición de clases de acuerdo a la conformación de la estructura del horario de grupos y docentes.</t>
  </si>
  <si>
    <t>2 Residencias profesionales, el estudiante realiza una estancia como parte de su trayectoria académica.</t>
  </si>
  <si>
    <t>30 Visitas y prácticas industriales realizadas con la finalidad de que los estudiantes reconozcan el ambiente laboral con relación a su programa educativo.</t>
  </si>
  <si>
    <t>2 Visitas y prácticas industriales realizadas con la finalidad de que los estudiantes reconozcan el ambiente laboral con relación a su programa educativo.</t>
  </si>
  <si>
    <t>50 Fortalecimiento a la titulación de egresados de los programas académicos.</t>
  </si>
  <si>
    <t>19 Fortalecimiento a la titulación de egresados de los programas académicos.</t>
  </si>
  <si>
    <t>8 Elaboración de recursos didácticos de apoyo a la enseñanza y a la tutoría.</t>
  </si>
  <si>
    <t>5 Elaboración de recursos didácticos de apoyo a la enseñanza y a la tutoría.</t>
  </si>
  <si>
    <t>P0715</t>
  </si>
  <si>
    <t>Aplicación de planes de trabajo de atención a la deserción y reprobación del ITESG</t>
  </si>
  <si>
    <t>Brindar apoyo a través de talleres, conferencias y asesorías a estudiantes en situación de riesgo, reprobación y/o deserción en modalidad grupal e individual.</t>
  </si>
  <si>
    <t>1 Asesorías que apoyen las actividades académicas y de desarrollo personal.</t>
  </si>
  <si>
    <t>0 Asesorías que apoyen las actividades académicas y de desarrollo personal.</t>
  </si>
  <si>
    <t>2 Conferencias que apoyen la orientación en temas de sexualidad, violencia, emociones y problemas familiares.</t>
  </si>
  <si>
    <t>0 Conferencias que apoyen la orientación en temas de sexualidad, violencia, emociones y problemas familiares.</t>
  </si>
  <si>
    <t>20 Talleres Psicopedagógicos y de intervención impartidos a estudiantes que requieren atención especializada y de mayor profundidad en temas de sexualidad, violencia, emocionales y problemas familiares, y desarrollo profesional.</t>
  </si>
  <si>
    <t>0 Talleres Psicopedagógicos y de intervención impartidos a estudiantes que requieren atención especializada y de mayor profundidad en temas de sexualidad, violencia, emocionales y problemas familiares, y desarrollo profesional.</t>
  </si>
  <si>
    <t>P0716</t>
  </si>
  <si>
    <t>Apoyos para la profesionalización del ITESG.</t>
  </si>
  <si>
    <t>Capacitar con calidad al personal de la subdirección académica en temas que permitan la actualización profesional y docente, a través de capacitación interna y externa, impulso a la certificación, titulación y obtención de grados académicos superiores.</t>
  </si>
  <si>
    <t>40 Personal docentes y académicos que participa en acciones de capacitación</t>
  </si>
  <si>
    <t>47 Personal docentes y académicos que participa en acciones de capacitación</t>
  </si>
  <si>
    <t>8 Eventos de capacitación y/o actualización para personal académico y docente</t>
  </si>
  <si>
    <t>7 Eventos de capacitación y/o actualización para personal académico y docente</t>
  </si>
  <si>
    <t>P0717</t>
  </si>
  <si>
    <t>Capacitación y certificación de competencias profesionales del ITESG</t>
  </si>
  <si>
    <t>Desarrollar programas de fortalecimiento a las competencias del perfil profesional de los  estudiantes a través de  foros de consulta con el sector productivo, académico y social con base en el Diagnóstico Regional sobre Ingenierías ITESG.</t>
  </si>
  <si>
    <t>5 Capacitación y/o certificación de estudiantes en competencias laborales vinculadas al programa educativo</t>
  </si>
  <si>
    <t>4 Capacitación y/o certificación de estudiantes en competencias laborales vinculadas al programa educativo</t>
  </si>
  <si>
    <t>50 Estudiantes que participan en capacitaciones y/o certificación en competencias laborales vinculadas al programa educativo.</t>
  </si>
  <si>
    <t>P0718</t>
  </si>
  <si>
    <t>Fortalecimiento a la formación integral del alumnado del ITESG.</t>
  </si>
  <si>
    <t>Promover actividades que no están señaladas en los planes curriculares, aportando experiencias y aprendizajes que fortalecen competencias que impactan a la formación del ser humano a través de la cultura y la integridad física a través del deporte y la orientación para la salud; y de la vida social mediante actividades cívicas</t>
  </si>
  <si>
    <t>12 Conferencias especializadas para estudiantes.</t>
  </si>
  <si>
    <t>8 Conferencias especializadas para estudiantes.</t>
  </si>
  <si>
    <t>12 Eventos deportivos, culturales y cívicos, donde participan la comunidad estudiantil.</t>
  </si>
  <si>
    <t>4 Eventos deportivos, culturales y cívicos, donde participan la comunidad estudiantil.</t>
  </si>
  <si>
    <t>2 Eventos de innovación tecnológica, emprendimiento e investigación.</t>
  </si>
  <si>
    <t>0 Eventos de innovación tecnológica, emprendimiento e investigación.</t>
  </si>
  <si>
    <t>4 Cursos y talleres en temas acordes a los programas educativos.</t>
  </si>
  <si>
    <t>P0719</t>
  </si>
  <si>
    <t>Gestión del proceso de evaluación de programas de IES públicas del ITESG.</t>
  </si>
  <si>
    <t>Evaluar la calidad académica de los programas educativos a través de los Comités Interinstitucionales para la Evaluación de la Educación Superior (CIEES), logrando que los estudiantes de los programas de Ingeniería Industrial e Ingeniería en Mecatrónica estén inscritos en programas reconocidos por su calidad.</t>
  </si>
  <si>
    <t>1 Capacitación a coordinación de carrera de ing.  en Industrias Alimentarias, relativa a conocer el modelo de Evaluación de programas educativos por  parte de los Comités Interinstitucionales para la Evaluación de la Educación Superior (CIEES).</t>
  </si>
  <si>
    <t>0 Capacitación a coordinación de carrera de ing.  en Industrias Alimentarias, relativa a conocer el modelo de Evaluación de programas educativos por  parte de los Comités Interinstitucionales para la Evaluación de la Educación Superior (CIEES).</t>
  </si>
  <si>
    <t>1 Capacitación a coordinación de carrera de ing. en sistemas computacionales, relativa a conocer el modelo de Evaluación de programas educativos por  parte de los Comités Interinstitucionales para la Evaluación de la Educación Superior (CIEES).</t>
  </si>
  <si>
    <t>0 Capacitación a coordinación de carrera de ing. en sistemas computacionales, relativa a conocer el modelo de Evaluación de programas educativos por  parte de los Comités Interinstitucionales para la Evaluación de la Educación Superior (CIEES).</t>
  </si>
  <si>
    <t>P0721</t>
  </si>
  <si>
    <t>Fomento de actividades para el liderazgo y desarrollo de habilidades emprendedoras de los estudiantes del ITESG.</t>
  </si>
  <si>
    <t>Implemetación del programa de emprendimiento e innovación PRACTICUM a través de actividades para dinamizar la innovación y el emprendimiento en el ITESG, así como el desarrollo de actividades que permitan generar y fomentar la cultura emprendedora y liderazgo como parte de la formación integral de los estudiantes del Instituto Tecnológico Superior de Guanajuato.</t>
  </si>
  <si>
    <t>4 Proyectos de Innovación y emprendimiento  desarrollados por estudiantes del ITESG</t>
  </si>
  <si>
    <t>0 Proyectos de Innovación y emprendimiento  desarrollados por estudiantes del ITESG</t>
  </si>
  <si>
    <t>50 Estudiantes realizando actividades  de Innovación y emprendimiento</t>
  </si>
  <si>
    <t>0 Estudiantes realizando actividades  de Innovación y emprendimiento</t>
  </si>
  <si>
    <t>P0722</t>
  </si>
  <si>
    <t>Mantenimiento de la Infraestructura del ITESG.</t>
  </si>
  <si>
    <t>Acciones destinadas a mantener los bienes muebles e inmuebles del Instituto, en condiciones optimas de operación, para ofertar los servicios de Educación Superior a los estudiantes inscritos.</t>
  </si>
  <si>
    <t>12 Mobiliario y equipo atendidos con acciones de mantenimiento, con el objeto de que operen en condiciones óptimas para prestar los servicios requeridos por los usuarios (comunidad tecnológica).</t>
  </si>
  <si>
    <t>4 Mobiliario y equipo atendidos con acciones de mantenimiento, con el objeto de que operen en condiciones óptimas para prestar los servicios requeridos por los usuarios (comunidad tecnológica).</t>
  </si>
  <si>
    <t>4 Edificios atendidos con acciones de mantenimiento, con el objeto de que operen en condiciones óptimas para otorgar los servicios ofertados por el Instituto.</t>
  </si>
  <si>
    <t>3 Edificios atendidos con acciones de mantenimiento, con el objeto de que operen en condiciones óptimas para otorgar los servicios ofertados por el Instituto.</t>
  </si>
  <si>
    <t>P0723</t>
  </si>
  <si>
    <t>Administración de los servicios escolares, operación y otorgamiento de becas y apoyos del ITESG.</t>
  </si>
  <si>
    <t>Otorgamiento de servicios de inscripción, reinscripción y control del sistema escolar, así como el manejo, operación y seguimiento de los apoyos autorizados por el comité interno de becas a beneficio de los estudiantes inscritos en los programas ofertados por el Instituto Tecnológico Superior de Guanajuato.</t>
  </si>
  <si>
    <t>1 Evaluación del Plan de Promoción de la Oferta Educativa del ejercicio inmediato anterior correspondiente a los programas académicos del Tecnológico de Guanajuato.</t>
  </si>
  <si>
    <t>1 Plan de Promoción de la Oferta Educativa de los programas académicos del Tecnológico de Guanajuato.</t>
  </si>
  <si>
    <t>1 Planeación del proceso de admisión e inscripción para estudiantes de nuevo ingreso ITESG.</t>
  </si>
  <si>
    <t>2 Convocatoria de becas y/o apoyos a estudiantes de educación superior del ITESG.</t>
  </si>
  <si>
    <t>2 Planeación del proceso de re inscripción de estudiantes ITESG.</t>
  </si>
  <si>
    <t>240 Estudiantes ITESG beneficiados con becas y/o apoyos institucionales otorgados.</t>
  </si>
  <si>
    <t>256 Estudiantes ITESG beneficiados con becas y/o apoyos institucionales otorgados.</t>
  </si>
  <si>
    <t>240 Solicitudes de becas y/o apoyos de estudiantes ITESG interesados en participar en el proceso de otorgamiento de apoyos institucionales.</t>
  </si>
  <si>
    <t>268 Solicitudes de becas y/o apoyos de estudiantes ITESG interesados en participar en el proceso de otorgamiento de apoyos institucionales.</t>
  </si>
  <si>
    <t>501 Fichas expedidas para el proceso de admisión de los programas ofertados.</t>
  </si>
  <si>
    <t>428 Fichas expedidas para el proceso de admisión de los programas ofertados.</t>
  </si>
  <si>
    <t>P0724</t>
  </si>
  <si>
    <t>Operación de servicios de vinculación con el entorno del ITESG</t>
  </si>
  <si>
    <t>Fortalecer la vinculación con los sectores educativo, empresarial y gubernamental, así como, colegios de profesionistas, cámaras y parques tecnológicos con el objetivo de acercar a los estudiantes inscritos en los programas ofertados opciones para prestar servicio social, residencias profesionales y posibilidad de colacación laboral.</t>
  </si>
  <si>
    <t>100 Estudiantes con servicio social culminado de acuerdo al proceso establecido en el Tecnológico.</t>
  </si>
  <si>
    <t>82 Estudiantes con servicio social culminado de acuerdo al proceso establecido en el Tecnológico.</t>
  </si>
  <si>
    <t>2 Integrar las aportaciones y retroalimentación de los integrantes del consejo de Vinculación, a fin de fortalecer la calidad y pertinencia de los programas educativos ofertados en el Tecnológico.</t>
  </si>
  <si>
    <t>1 Integrar las aportaciones y retroalimentación de los integrantes del consejo de Vinculación, a fin de fortalecer la calidad y pertinencia de los programas educativos ofertados en el Tecnológico.</t>
  </si>
  <si>
    <t>3 Firma de convenio entre empresas públicas y privadas con el fin de fortalecer los procesos académicos de investigación y colaboración interinstitucional.</t>
  </si>
  <si>
    <t>2 Firma de convenio entre empresas públicas y privadas con el fin de fortalecer los procesos académicos de investigación y colaboración interinstitucional.</t>
  </si>
  <si>
    <t>56 Egresados encuestados como parte de la atención del seguimiento de egresados.</t>
  </si>
  <si>
    <t>20 Egresados encuestados como parte de la atención del seguimiento de egresados.</t>
  </si>
  <si>
    <t>78 Estudiantes con carta de presentación para realizar sus residencias profesionales de acuerdo al proceso establecido en el Tecnológico.</t>
  </si>
  <si>
    <t>96 Estudiantes con carta de presentación para realizar sus residencias profesionales de acuerdo al proceso establecido en el Tecnológico.</t>
  </si>
  <si>
    <t>P0726</t>
  </si>
  <si>
    <t>Programas adaptados para la empleabilidad en el ITESG.</t>
  </si>
  <si>
    <t>Impulsar la titulación de egresados y estudiantes que se encuentren en el último año de su formación a través de apoyos para realizar su proceso de titulación por alguna de las opciones que ofrece el ITESG.</t>
  </si>
  <si>
    <t>4 Programa de impulso a la titulación por carrera.</t>
  </si>
  <si>
    <t>2 Programa de impulso a la titulación por carrera.</t>
  </si>
  <si>
    <t>60 Egresados y estudiantes que participan en actividades de orientación sobre las opciones de titulación</t>
  </si>
  <si>
    <t>49 Egresados y estudiantes que participan en actividades de orientación sobre las opciones de titulación</t>
  </si>
  <si>
    <t>P0727</t>
  </si>
  <si>
    <t>Realización de un plan anual de actividades para el seguimiento del programa de emprendimiento del ITESG</t>
  </si>
  <si>
    <t>Desarrollar un plan anual de actividades del programa de emprediemiento del ITESG a través de la impartición de conferencias y talleres con el fin crear una cultura emprendedora en los estudiantes del Instituto Tecnológico Superior de Guanajuato.</t>
  </si>
  <si>
    <t>1 Plan anual de actividades de emprendimiento</t>
  </si>
  <si>
    <t>0 Plan anual de actividades de emprendimiento</t>
  </si>
  <si>
    <t>1 Talleres y conferencias de emprendimiento para los estudiantes.</t>
  </si>
  <si>
    <t>0 Talleres y conferencias de emprendimiento para los estudiantes.</t>
  </si>
  <si>
    <t>P0728</t>
  </si>
  <si>
    <t>Actualización de programas y  contenidos educativos del Itess</t>
  </si>
  <si>
    <t>Cada programa educativo ofertado debe tener al menos una especialidad conforme al contexto social y económico de la región, la cual debe actualizarse cada ciclo. Según el lineamiento para la integración de especialidades versión 1.0 para los planes de estudios 2009-2010 cada programa de licenciatura se constituirá por un  rango de 25 a 35  créditos destinados a la especialidad, la cual debe diseñarse con base a las demandas del entorno regional a fin de tener mayor pertinencia. La especialidad antes de ofertarse debe estar autorizada por el Tecnológico Nacional de México, por ello es necesario presentar un estudio elaborado por la coordinación de cada programa educativo. El cliente final es el estudiante inscrito en el Instituto Tecnológico Superior de Salvatierra con el avance de créditos requeridos para cursar la especialidad.</t>
  </si>
  <si>
    <t>ITESS</t>
  </si>
  <si>
    <t>5 Estudio de especialidades para obtener reconocimiento del  Tecnológico Nacional de México</t>
  </si>
  <si>
    <t>P0729</t>
  </si>
  <si>
    <t>Administración e impartición de los servicios educativos existentes en el Itess</t>
  </si>
  <si>
    <t>Brindar educación superior tecnológica para incrementar la cobertura a nivel estatal y federal a través de la  oferta de programas de educación  superior reconocidos por el Tecnológico Nacional de México a estudiantes egresados de bachillerato, principalmente de la zona de influencia del Itess. El cliente final es el estudiante egresado de nivel medio superior, el cual ingresa a primer semestre y sucesivamente se reinscribe en los siguientes semestres para culminar el número de créditos requerido por programa educativo.</t>
  </si>
  <si>
    <t>10 Asignaturas con reconocimiento  del Tecnológico Nacional de México ofertadas en línea .</t>
  </si>
  <si>
    <t>48 Asignaturas con reconocimiento  del Tecnológico Nacional de México ofertadas en línea .</t>
  </si>
  <si>
    <t>5 Licenciaturas ofertadas con reconocimiento del Tecnológico Nacional de México</t>
  </si>
  <si>
    <t>P0730</t>
  </si>
  <si>
    <t>Aplicación de planes de trabajo de atención a la deserción y reprobación del Itess</t>
  </si>
  <si>
    <t>Acciones para reducir la deserción y reprobación en el Instituto, tanto académicas como psicosocial. El departamento de desarrollo académico identifica a los estudiantes en riesgo, genera plan de trabajo, lo ejecuta y da seguimiento al mismo. Los estudiantes en riesgo de deserción y reprobación son los clientes del proceso.</t>
  </si>
  <si>
    <t>2 Evaluación técnica de atención a los estudiantes (académicos, riesgo de reprobación, deserción y reprobación) realizada.</t>
  </si>
  <si>
    <t>1 Evaluación técnica de atención a los estudiantes (académicos, riesgo de reprobación, deserción y reprobación) realizada.</t>
  </si>
  <si>
    <t>600 Estudiantes atendidos con tutorías</t>
  </si>
  <si>
    <t>611 Estudiantes atendidos con tutorías</t>
  </si>
  <si>
    <t>P0731</t>
  </si>
  <si>
    <t>Capacitación, actualización y profesionalización de los directivos en el Itess</t>
  </si>
  <si>
    <t>Mejorar los servicios del Instituto por medio de la capacitación y profesionalización de los directivos y personal administrativo  de acuerdo a las necesidades detectadas en evaluaciones conforme a lo establecido en el Sistema  de Gestión Integral de la  Calidad. Recursos humanos da seguimiento puntual a los resultados obtenidos  posterior a la capacitación para generar informe final. Personal directivo y de apoyo de la institución son beneficiarios del proceso, así como los estudiantes inscritos en el Instituto.</t>
  </si>
  <si>
    <t>17 Evaluación del personal de apoyo a efecto de generar el plan de desarrollo humano anual aplicable para contribuir a la mejora del servicio.</t>
  </si>
  <si>
    <t>14 Evaluación del personal de apoyo a efecto de generar el plan de desarrollo humano anual aplicable para contribuir a la mejora del servicio.</t>
  </si>
  <si>
    <t>23 Evaluación de directivos a efecto de generar el plan de desarrollo humano anual aplicable para contribuir a la mejora del servicio,</t>
  </si>
  <si>
    <t>18 Evaluación de directivos a efecto de generar el plan de desarrollo humano anual aplicable para contribuir a la mejora del servicio,</t>
  </si>
  <si>
    <t>P0733</t>
  </si>
  <si>
    <t>Planeación y desarrollo de cursos y eventos de fortalecimiento a la formación integral en el Itess</t>
  </si>
  <si>
    <t>Formar integralmente a los estudiantes por medio de talleres culturales, deportivas, cívicas y recreativas. EL instituto genera encuesta para determinar los talleres a ofertar, inscribe a los estudiantes, genera selectivos, implementa evaluación y reporte final de actividades.El cliente final son los estudiantes inscritos en el Instituto.</t>
  </si>
  <si>
    <t>2 Expediente técnico de cursos y eventos cívicos, culturales, artísticos, deportivos y científicos de fortalecimiento a la formación integral.</t>
  </si>
  <si>
    <t>1 Expediente técnico de cursos y eventos cívicos, culturales, artísticos, deportivos y científicos de fortalecimiento a la formación integral.</t>
  </si>
  <si>
    <t>P0734</t>
  </si>
  <si>
    <t>Gestión del proceso de acreditación y evaluación de programas del Itess</t>
  </si>
  <si>
    <t>Es un proceso voluntario, eminentemente técnico, que tiene como finalidad asegurar la calidad y el mejoramiento continuo de las carreras que imparte el Instituto con un reconocimiento de calidad. El plantel contrata servicios de un organismo evaluador; se realiza un autodiagnóstico basados en diferentes rubros académicos y de infraestructura, posterior a esta etapa tres auditores visitan la institución para dictaminar el resultado del proceso. Clientes finales son los estudiantes inscritos en el Instituto.</t>
  </si>
  <si>
    <t>1 Acciones correctivas para eliminar las causas de inconformidades en el proceso de Evaluación  del Programa de Innovación Agrícola Sustentable</t>
  </si>
  <si>
    <t>0 Acciones correctivas para eliminar las causas de inconformidades en el proceso de Evaluación  del Programa de Innovación Agrícola Sustentable</t>
  </si>
  <si>
    <t>1 Auditoría interna del Programa de  Innovación Agrícola Sustentable a fin de establecer sus fortalezas y áreas de oportunidad</t>
  </si>
  <si>
    <t>0 Auditoría interna del Programa de  Innovación Agrícola Sustentable a fin de establecer sus fortalezas y áreas de oportunidad</t>
  </si>
  <si>
    <t>1 Dictamen favorable de los Comités Interinstitucionales para la Evaluación de la Educación Superior en el programa de Ingeniería en Innovación Agrícola Sustentable</t>
  </si>
  <si>
    <t>0 Dictamen favorable de los Comités Interinstitucionales para la Evaluación de la Educación Superior en el programa de Ingeniería en Innovación Agrícola Sustentable</t>
  </si>
  <si>
    <t>P0735</t>
  </si>
  <si>
    <t>Gestión de certificación de procesos del Itess</t>
  </si>
  <si>
    <t>Mantener los procesos ISO 9001, ISO 14000 y equidad de género certificados. Efectuar las acciones preventivas y correctivas necesarias. Clientes finales son los estudiantes inscritos en el Instituto.</t>
  </si>
  <si>
    <t>1 Acciones correctivas del  Sistema de gestión integral: ISO 9001, ISO 14001 y 18001.</t>
  </si>
  <si>
    <t>1 Auditoría cruzada del Sistema de gestión integral: ISO 9001, ISO 14001 y 18001.</t>
  </si>
  <si>
    <t>1 Auditoría interna del Sistema de gestión integral: ISO 9001, ISO 14001 y 18001.</t>
  </si>
  <si>
    <t>P0736</t>
  </si>
  <si>
    <t>Formación emprendedora del alumnado del ITESS.</t>
  </si>
  <si>
    <t>Favorecer la formación emprendedora de los estudiantes del Instituto por medio de un sistema con los diferentes apoyos a emprendedores, tanto económicos como tecnológicos para el desarrollo de proyectos, así como la realización de foros de emprededurismo y experiencias exitosas . Lo anterior contribuye a su formación integral para la vida y el trabajo</t>
  </si>
  <si>
    <t>1 Expedientes técnico de estudiantes con participación en  foros de emprendedurismo y experiencias exitosas.</t>
  </si>
  <si>
    <t>1 Proyectos pre incubados con una metodología reconocida por la Secretaría de Economía.</t>
  </si>
  <si>
    <t>0 Proyectos pre incubados con una metodología reconocida por la Secretaría de Economía.</t>
  </si>
  <si>
    <t>P0737</t>
  </si>
  <si>
    <t>Mantenimiento de infraestructura  del Itess.</t>
  </si>
  <si>
    <t>Asegurar un servicio educativo de calidad por medio de un mantenimiento actualizado de la infraestructura del Instituto. Personal especializado realiza el diagnóstico; se priorizan necesidades por atender; contratación de servicios (en caso de aplicar);  mantenimiento ejecutado; llenado de bitácora; pago al proveedor  y seguimiento a los trabajos. Los clientes finales son los usuarios de las instalaciones del Instituto: estudiantes, docente, personal administrativo y visitantes.</t>
  </si>
  <si>
    <t>1 Mantenimiento de unidades académicas y laboratorios realizado.</t>
  </si>
  <si>
    <t>1 Requisición atendida de mantenimiento.</t>
  </si>
  <si>
    <t>P0738</t>
  </si>
  <si>
    <t>Operación de otorgamiento de becas en el Itess</t>
  </si>
  <si>
    <t>Favorecer  la trayectoria escolar de los estudiantes con necesidades económicas o con alto aprovechamiento académico  por medio de la oferta de becas o apoyos en especie. El Instituto realiza análisis de programas estatales y federales, así como de recursos propios para abrir convocatorias de apoyos; personal del plantel realiza filtros conforme a criterios de evaluación o envía documentos a instancias evaluadoras; una vez entregados los resultados son publicados e inicia el proceso de apoyo a los estudiantes para recibir el apoyo. Los clientes finales son los beneficiarios de los apoyos económicos o en especie.</t>
  </si>
  <si>
    <t>4 Convocatorias de becas y apoyos en especie gestionadas y publicadas por el Instituto. Los programas pueden  ser internos o externos (a nivel estatal o federal).</t>
  </si>
  <si>
    <t>4 Estudios socioeconómicos efectuados a los aspirantes de educación superior a becas y apoyos en especie por convocatoria. Los estudios son individuales por cada aspirante a la beca o apoyo, el instrumento depende de la institución la cual convoca.</t>
  </si>
  <si>
    <t>4 Expediente técnico de estudiantes beneficiados con  becas y apoyos en especie gestionados por el Itess.</t>
  </si>
  <si>
    <t>7 Expediente técnico de estudiantes beneficiados con  becas y apoyos en especie gestionados por el Itess.</t>
  </si>
  <si>
    <t>P0739</t>
  </si>
  <si>
    <t>Operación de servicios de vinculación con el entorno del Itess</t>
  </si>
  <si>
    <t>Incrementar los lugares del sector productivo en los cuales los estudiantes y/o egresados puedan integrarse a realizar actividades de su formación tecnológica. En primer instancia los estudiantes deben cumplir con los lineamientos de servicio social o residencias profesionales; el departamento de vinculación firma convenios con instancias públicas o privadas; se ofertan lugares para las actividades y el estudiante selecciona su mejor opción; el área académica y el mismo departamento de vinculación dan seguimiento permanente para integrar expediente . Los clientes finales son los estudiantes vinculados con el entorno por parte del Instituto.</t>
  </si>
  <si>
    <t>1 Expediente técnico de estudiantes vinculados con Instituciones públicas y privadas.</t>
  </si>
  <si>
    <t>40 Instituciones públicas y privadas con las cuales se tiene vinculación formalizada</t>
  </si>
  <si>
    <t>10 Instituciones públicas y privadas con las cuales se tiene vinculación formalizada</t>
  </si>
  <si>
    <t>P0742</t>
  </si>
  <si>
    <t>Actualización de programas y contenidos educativos de la UPPE</t>
  </si>
  <si>
    <t>Revisar los estudios de factibilidad de los programas educativos ofertados para determinar su pertinencia actual y en caso de ser necesario realizar las adecuaciones correspondientes, así como brindar el servicio actualizado a los jóvenes que se inscriben a alguno de los programas Educativos que la UPPE oferta</t>
  </si>
  <si>
    <t>UPPE</t>
  </si>
  <si>
    <t>1 Estudio que contiene la revisión de Análisis de las necesidades  del entorno, que describa las áreas de oportunidad que enriquezcan los Programas Educativos de nivel superior que se imparten en la UPPE. (estudios de Factibilidad y/o AST)</t>
  </si>
  <si>
    <t>0 Estudio que contiene la revisión de Análisis de las necesidades  del entorno, que describa las áreas de oportunidad que enriquezcan los Programas Educativos de nivel superior que se imparten en la UPPE. (estudios de Factibilidad y/o AST)</t>
  </si>
  <si>
    <t>3 Reuniones Directivas con Empresarios (actas de reuniones donde se establecen los compromisos)</t>
  </si>
  <si>
    <t>0 Reuniones Directivas con Empresarios (actas de reuniones donde se establecen los compromisos)</t>
  </si>
  <si>
    <t>P0743</t>
  </si>
  <si>
    <t>Administración e impartición de los servicios educativos de la UPPE</t>
  </si>
  <si>
    <t>Revisar los estudios de factibilidad de los programas educativos ofertados actuales y en su caso hacer las adecuaciones necesarias con el fin de impartir con calidad los servicios educativos</t>
  </si>
  <si>
    <t>2 Realizar mapa curricular propuesto a la CGUTyP para su análisis, aprobación e implementación en la UPPE</t>
  </si>
  <si>
    <t>0 Realizar mapa curricular propuesto a la CGUTyP para su análisis, aprobación e implementación en la UPPE</t>
  </si>
  <si>
    <t>3 Realizar análisis Situacional del Trabajo realizado de acuerdo con la metodología que existe en la CGUTyP para su elaboración</t>
  </si>
  <si>
    <t>0 Realizar análisis Situacional del Trabajo realizado de acuerdo con la metodología que existe en la CGUTyP para su elaboración</t>
  </si>
  <si>
    <t>P0744</t>
  </si>
  <si>
    <t>Plan de trabajo de atención a la deserción y reprobación.</t>
  </si>
  <si>
    <t>Realizar programas cuatrimestrales de trabajo para atender y prevenir la deserción y reprobación de los alumnos de la UPPE</t>
  </si>
  <si>
    <t>3 Realizar programa cuatrimestral de apoyo y seguimiento académico a los estudiantes en asesorías y tutorías.</t>
  </si>
  <si>
    <t>2 Realizar programa cuatrimestral de apoyo y seguimiento académico a los estudiantes en asesorías y tutorías.</t>
  </si>
  <si>
    <t>3 Realizar seguimiento a los resultados de examenes parciales aplicados.</t>
  </si>
  <si>
    <t>2 Realizar seguimiento a los resultados de examenes parciales aplicados.</t>
  </si>
  <si>
    <t>P0745</t>
  </si>
  <si>
    <t>Fortalecimiento a la educación integral de los alumnos de la UPPE</t>
  </si>
  <si>
    <t>Fortalecer la formación integral de los estudiantes de educación superior por medio programas cuatrimestrales de actividades culturales y deportivas en la UPPE.</t>
  </si>
  <si>
    <t>3 Realizar encuentros deportivos con instituciones educativas.</t>
  </si>
  <si>
    <t>1 Realizar encuentros deportivos con instituciones educativas.</t>
  </si>
  <si>
    <t>3 Realizar programa actividades culturales y deportivas</t>
  </si>
  <si>
    <t>2 Realizar programa actividades culturales y deportivas</t>
  </si>
  <si>
    <t>P0746</t>
  </si>
  <si>
    <t>Gestión del proceso de evaluación y acreditación de programas educativos en la UPPE.</t>
  </si>
  <si>
    <t>Gestionar y desarrollar el proceso de evaluación y acreditación de los programas educativos ofertados en la UPPE</t>
  </si>
  <si>
    <t>1 Estudio de Pertinencia de cada uno de los Programas Educativos ofertados en la UPPE</t>
  </si>
  <si>
    <t>1 Evaluación por parte de CIEES de cada uno de los Programas Educativos ofertados en la UPPE</t>
  </si>
  <si>
    <t>0 Evaluación por parte de CIEES de cada uno de los Programas Educativos ofertados en la UPPE</t>
  </si>
  <si>
    <t>P0747</t>
  </si>
  <si>
    <t>Gestión de Certificación de Procesos de la UPPE</t>
  </si>
  <si>
    <t>Certificar con normas de calidad internacionales el proceso de enseñanza-aprendizaje.</t>
  </si>
  <si>
    <t>1 Auditoría externa de seguimiento al Sistema de Gestión de Calidad (SGC)</t>
  </si>
  <si>
    <t>0 Auditoría externa de seguimiento al Sistema de Gestión de Calidad (SGC)</t>
  </si>
  <si>
    <t>1 Auditoría interna al Sistema de Gestión de Calidad (SGC)</t>
  </si>
  <si>
    <t>0 Auditoría interna al Sistema de Gestión de Calidad (SGC)</t>
  </si>
  <si>
    <t>2 Revisión al Sistema de Gestión de Calidad (SGC) por la Rectoria</t>
  </si>
  <si>
    <t>P0748</t>
  </si>
  <si>
    <t>Fomentar la cultura emprendedora en los alumnos de la institución</t>
  </si>
  <si>
    <t>Integración y difusión de un sistema de información y desarrollo de proyectos de emprendedurismo</t>
  </si>
  <si>
    <t>10 Elaborar proyectos de investigación y difundir su publicación.</t>
  </si>
  <si>
    <t>5 Elaborar proyectos de investigación y difundir su publicación.</t>
  </si>
  <si>
    <t>2 Realizar programa para la semana de  emprendedurísmo.</t>
  </si>
  <si>
    <t>1 Realizar programa para la semana de  emprendedurísmo.</t>
  </si>
  <si>
    <t>P0749</t>
  </si>
  <si>
    <t>Mantenimiento de la infraestructura de la UPPE</t>
  </si>
  <si>
    <t>Operar un plan de mantenimiento anual para evitar el deterioro de la infraestructura, de edificios y laboratorios.</t>
  </si>
  <si>
    <t>1 Acciones de mantenimiento realizado correctivo</t>
  </si>
  <si>
    <t>1 Acciones de mantenimiento realizado preventivo</t>
  </si>
  <si>
    <t>P0750</t>
  </si>
  <si>
    <t>Gestión de becas y apoyos a estudiantes</t>
  </si>
  <si>
    <t>La Universidad favorecerá la permanencia, egreso y calidad educativa del estudiante al gestionar becas y apoyos económicos a través de la vinculación con autoridades Federales, Estatales y Municipales .</t>
  </si>
  <si>
    <t>2 Elaborar programa cuatrimestral de becas para los estudiantes.</t>
  </si>
  <si>
    <t>700 Número de estudiantes de la UPPE que obtuvieron una beca Interna o Externa</t>
  </si>
  <si>
    <t>0 Número de estudiantes de la UPPE que obtuvieron una beca Interna o Externa</t>
  </si>
  <si>
    <t>P0751</t>
  </si>
  <si>
    <t>Vinculación con el entorno</t>
  </si>
  <si>
    <t>Vincular a la Universidad con entidades gubernamentales, privadas y sociedad civil para ofertar los programas académicos de la Universidad; ofertar servicios tecnológicos y de capacitación; práctica y desarrollo profesional de los alumnos y colocación y seguimiento de egresados.</t>
  </si>
  <si>
    <t>1 Elaborar Plan Anual de Vinculación</t>
  </si>
  <si>
    <t>1 Elaborar Programa de seguimiento a egresados</t>
  </si>
  <si>
    <t>0 Elaborar Programa de seguimiento a egresados</t>
  </si>
  <si>
    <t>10 Elaborar Convenios de colaboración empresa- institución</t>
  </si>
  <si>
    <t>5 Elaborar Convenios de colaboración empresa- institución</t>
  </si>
  <si>
    <t>P0753</t>
  </si>
  <si>
    <t>Profesionalización del personal de la UPPE</t>
  </si>
  <si>
    <t>Capacitar al personal directivo, administrativo y docente para mejorar el servicio a los alumnos y los procesos de enseñanza-aprendizaje .</t>
  </si>
  <si>
    <t>2 Cursos en educación basada en competencias, que lo toman los docentes de nuevo ingreso</t>
  </si>
  <si>
    <t>1 Cursos en educación basada en competencias, que lo toman los docentes de nuevo ingreso</t>
  </si>
  <si>
    <t>3 Cursos de inducción que de forma obligada lo toman la totalidad de los trabajadores de la UPPE</t>
  </si>
  <si>
    <t>4 Cursos de inducción que de forma obligada lo toman la totalidad de los trabajadores de la UPPE</t>
  </si>
  <si>
    <t>P0755</t>
  </si>
  <si>
    <t>Actualización y oferta de programas de programas de la UPJR.</t>
  </si>
  <si>
    <t>Analizar el mercado laboral de cada programa educativo, la demanda potencial de alumnos, las perspectivas económicas y sociales de la región para determinar la pertinencia de los programas ofertados y que el estudiante reciba servicios educativos acordes a las necesidades del entorno.</t>
  </si>
  <si>
    <t>UPJR</t>
  </si>
  <si>
    <t>1 Análisis situacional de la actualización de los Programas Educativos.</t>
  </si>
  <si>
    <t>0 Análisis situacional de la actualización de los Programas Educativos.</t>
  </si>
  <si>
    <t>P0756</t>
  </si>
  <si>
    <t>Atención y seguimiento a la población estudiantil con riesgo de reprobar y desertar en la UPJR.</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</si>
  <si>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</si>
  <si>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3 Reporte cuatrimestral con evidencias de la atención a los estudiantes con riesgo de reprobar y desertar, con indicadores cuantitativos.</t>
  </si>
  <si>
    <t>2.00000003539027 Reporte cuatrimestral con evidencias de la atención a los estudiantes con riesgo de reprobar y desertar, con indicadores cuantitativos.</t>
  </si>
  <si>
    <t>P0757</t>
  </si>
  <si>
    <t>Capacitación, actualización y profesionalización de los cuerpos académicos de la UPJR.</t>
  </si>
  <si>
    <t>El personal académico y directivo es capacitado de acuerdo a los resultados de las evaluaciones cuatrimestrales, los indicadores educativos obtenidos y las demandas del entorno, con la finalidad de fortalecer sus herramientas profesionales y pedagógicas, que se verán reflejadas en la mejora de la calidad del servicio ofrecido a los alumnos.</t>
  </si>
  <si>
    <t>3 Constancias o diplomas que avalen la capacitación recibida cuatrimestralmente en la UPJR.</t>
  </si>
  <si>
    <t>2.30000000447035 Constancias o diplomas que avalen la capacitación recibida cuatrimestralmente en la UPJR.</t>
  </si>
  <si>
    <t>P0758</t>
  </si>
  <si>
    <t>Fortalecimiento de la formación integral de los alumnos de la UPJR.</t>
  </si>
  <si>
    <t>Organización de actividades culturales y deportivas para los alumnos de la UPJR, así como participación en proyectos emprendedores, conferencias y talleres con la finalidad de fortalecer su formación integral.</t>
  </si>
  <si>
    <t>3 Estudiantes participando en las actividades culturales, deportivas de la UPJR.</t>
  </si>
  <si>
    <t>1 Estudiantes participando en las actividades culturales, deportivas de la UPJR.</t>
  </si>
  <si>
    <t>3 Estudiantes participando en las actividades psicopedagógicas pen la UPJR.</t>
  </si>
  <si>
    <t>P0759</t>
  </si>
  <si>
    <t>Gestión de certificación de procesos de la UPJR.</t>
  </si>
  <si>
    <t>Dar continuidad a la certificación de los procesos que atienden la satisfacción del alumno, de acuerdo a la norma Iso 9001:2008, así como a la acreditación de los programas académicos, con el objetivo de ofrecer un servicio educativo de calidad.</t>
  </si>
  <si>
    <t>1 Certificación del Sistema de Gestión de la Calidad de la UPJR.</t>
  </si>
  <si>
    <t>0.800000011920946 Certificación del Sistema de Gestión de la Calidad de la UPJR.</t>
  </si>
  <si>
    <t>P0760</t>
  </si>
  <si>
    <t>Realización de foros de emprendedurismo y experiencias exitosas en la UPJR.</t>
  </si>
  <si>
    <t>Programa de  emprendedurismo, cursos de capacitación para emprendedores y fortalecimiento de los proyectos integradores con la finalidad de desarrollar competencias transversales en los estudiantes de la UPJR.</t>
  </si>
  <si>
    <t>3 Cursos de capacitación para jóvenes emprendedores</t>
  </si>
  <si>
    <t>1 Cursos de capacitación para jóvenes emprendedores</t>
  </si>
  <si>
    <t>3 Informe cuatrimestral de proyectos elaborados con la metodología diseñada para ello.</t>
  </si>
  <si>
    <t>2.10000001639127 Informe cuatrimestral de proyectos elaborados con la metodología diseñada para ello.</t>
  </si>
  <si>
    <t>P0761</t>
  </si>
  <si>
    <t>Mantenimiento de la infraestructura de la UPJR</t>
  </si>
  <si>
    <t>Realización del mantenimiento correctivo y preventivo en los edificios y equipos, así como al parque vehicular de la UPJR, con la finalidad de ofrecer un servicio de calidad a los estudiantes.</t>
  </si>
  <si>
    <t>3 Registros de mantenimiento realizados en la UPJR.</t>
  </si>
  <si>
    <t>1.7600000165403 Registros de mantenimiento realizados en la UPJR.</t>
  </si>
  <si>
    <t>P0762</t>
  </si>
  <si>
    <t>Operación de otorgamiento de becas y apoyos de la UPJR</t>
  </si>
  <si>
    <t>Publicación de convocatorias de becas, evaluación de candidatos, identificación de alumnos con necesidades económicas, asignación y seguimiento de beneficiarios en la población estudiantil de la UPJR con la finalidad de promover la permanencia y aprobación de los alumnos.</t>
  </si>
  <si>
    <t>3 Informe cuatrimestral de becas</t>
  </si>
  <si>
    <t>2 Informe cuatrimestral de becas</t>
  </si>
  <si>
    <t>563 Estudios socioeconómicos efectuados a los aspirantes a educación superior a becas por convocatorias</t>
  </si>
  <si>
    <t>P0763</t>
  </si>
  <si>
    <t>Operación de servicios de vinculación con el entorno de la UPJR.</t>
  </si>
  <si>
    <t>Establecer convenios y/o contactos formales de colaboración para servicio social, estancias y estadías de los estudiantes de la UPJR, así como establecer convenios para cursos de capacitación a empresas o de colaboración con instituciones.</t>
  </si>
  <si>
    <t>1 Informe anual de servicios (estancias, estadías, visitas industriales y seguimiento de egresados)</t>
  </si>
  <si>
    <t>0.700000014156118 Informe anual de servicios (estancias, estadías, visitas industriales y seguimiento de egresados)</t>
  </si>
  <si>
    <t>15 Visitas industriales de los estudiantes a las empresas</t>
  </si>
  <si>
    <t>3 Visitas industriales de los estudiantes a las empresas</t>
  </si>
  <si>
    <t>3 Informe cuatrimestral de convenios y contratos</t>
  </si>
  <si>
    <t>2 Informe cuatrimestral de convenios y contratos</t>
  </si>
  <si>
    <t>8 Cursos a empresas externas</t>
  </si>
  <si>
    <t>1 Cursos a empresas externas</t>
  </si>
  <si>
    <t>P0764</t>
  </si>
  <si>
    <t>Crecimiento de seguimiento de egresados de la UPJR.</t>
  </si>
  <si>
    <t>Generar un sistema para el seguimiento de egresados de la UPJR, que permita evaluar la colocación laboral de los egresados;así como para promover su colocación en el mercado laboral, garantizando de esta forma la calidad en el servicio ofrecido.</t>
  </si>
  <si>
    <t>1 Base de datos con información de egresados actualizada y ofertas de trabajo.</t>
  </si>
  <si>
    <t>0.750000007450592 Base de datos con información de egresados actualizada y ofertas de trabajo.</t>
  </si>
  <si>
    <t>300 Registros de egresados actualizados.</t>
  </si>
  <si>
    <t>198 Registros de egresados actualizados.</t>
  </si>
  <si>
    <t>P0766</t>
  </si>
  <si>
    <t>Difusión y Operación de los programas del Injug en los municipios del Estado</t>
  </si>
  <si>
    <t>Generar estrategias eficaces y tangibles, con el objetivo de atender a los jóvenes de 12 a 29 años del Estado de Guanajuato, mediante las acciones y programas que oferta el Instituto de la Juventud Guanajuatense, en los temas de:  Formación Integral, a través de la realización de pláticas, talleres y conferencias, con temáticas sobre proyecto de vida, prevención del embarazo y prevención de la violencia. Desarrollo y Participación. difundir acciones que le permitan a los jóvenes un mayor aprovechamiento de su tiempo libre, al participar en los diversos concursos y convocatorias que ofrece el Injug.</t>
  </si>
  <si>
    <t>INJUG</t>
  </si>
  <si>
    <t>10 Acciones realizadas en colaboración con los municipios, para el posicionamiento del tema de juventud</t>
  </si>
  <si>
    <t>0 Acciones realizadas en colaboración con los municipios, para el posicionamiento del tema de juventud</t>
  </si>
  <si>
    <t>46 Municipios intervenidos con programas que fomenten la participación y el proyecto de vida en los jóvenes.</t>
  </si>
  <si>
    <t>34 Municipios intervenidos con programas que fomenten la participación y el proyecto de vida en los jóvenes.</t>
  </si>
  <si>
    <t>500 Acciones realizadas, para dar a conocer los programas del Injug en los municipios</t>
  </si>
  <si>
    <t>214 Acciones realizadas, para dar a conocer los programas del Injug en los municipios</t>
  </si>
  <si>
    <t>P0767</t>
  </si>
  <si>
    <t>Fomento al Desarrollo y participación juvenil</t>
  </si>
  <si>
    <t>Generar instrumentos eficaces de participación para los jóvenes del estado, a través de iniciativas individuales y colectivas, que permitan una retribución social de trascendencia para sus diversos entornos.</t>
  </si>
  <si>
    <t>100 Acciones realizadas (asesorías) para fomentar la participación de los jóvenes y la elaboración de proyectos sociales.</t>
  </si>
  <si>
    <t>2 Acciones realizadas (asesorías) para fomentar la participación de los jóvenes y la elaboración de proyectos sociales.</t>
  </si>
  <si>
    <t>24 Talleres para emprendedores y cursos de simuladores de negocios realizados, con la finalidad de que los jóvenes elaboren sus planes de negocio y así fomentar la ocupación, empleo y formación de competencias</t>
  </si>
  <si>
    <t>11 Talleres para emprendedores y cursos de simuladores de negocios realizados, con la finalidad de que los jóvenes elaboren sus planes de negocio y así fomentar la ocupación, empleo y formación de competencias</t>
  </si>
  <si>
    <t>P0768</t>
  </si>
  <si>
    <t>Impulso de la formación integral de los jóvenes.</t>
  </si>
  <si>
    <t>Promover el desarrollo integral de las y los jóvenes guanajuatenses de 12 a 29 años, su inclusión y participación, a través de la generación de programas, estrategias y acciones como: cursos, talleres, pláticas y eventos que les permita desarrollarse en las diferentes áreas que conforman su vida.</t>
  </si>
  <si>
    <t>100 Pláticas y talleres impartidos a jóvenes, para enfrentar los riesgos psicosociales, en temas de prevención como: Bullying, jóvenes por la paz, violencia en el noviazgo y prevención del embarazo</t>
  </si>
  <si>
    <t>41 Pláticas y talleres impartidos a jóvenes, para enfrentar los riesgos psicosociales, en temas de prevención como: Bullying, jóvenes por la paz, violencia en el noviazgo y prevención del embarazo</t>
  </si>
  <si>
    <t>100 Pláticas y Talleres impartidos, que fomenten el proyecto de vida de los jóvenes</t>
  </si>
  <si>
    <t>14 Pláticas y Talleres impartidos, que fomenten el proyecto de vida de los jóvenes</t>
  </si>
  <si>
    <t>20 Talleres impartidos, que fomenten la formación de los jóvenes, en temas de liderazgo, competitividad, orientación vocacional y profesionalización</t>
  </si>
  <si>
    <t>6 Talleres impartidos, que fomenten la formación de los jóvenes, en temas de liderazgo, competitividad, orientación vocacional y profesionalización</t>
  </si>
  <si>
    <t>P0769</t>
  </si>
  <si>
    <t>Actualización de programas y contenidos de la oferta educativa de la Universidad Politécnica del Bicentenario con relación a las demandas del entorno</t>
  </si>
  <si>
    <t>Actualizar los Programas Educativos de la Universidad y sus contenidos, bajo la Coordinación de Universidades Tecnológicas y Politécnicas, mediante reuniones y/o realización de estudios situacionales de trabajo para demostrar la pertinencia de los programas ofertados y por ofertar, que facilite la inserción laboral de los egresados de la Universidad.</t>
  </si>
  <si>
    <t>UPB</t>
  </si>
  <si>
    <t>4 Estudio situacional de trabajo realizado de acuerdo a la metodología que marca la Coordinación General de Universidades Tecnológicas y Politécnicas</t>
  </si>
  <si>
    <t>0 Estudio situacional de trabajo realizado de acuerdo a la metodología que marca la Coordinación General de Universidades Tecnológicas y Politécnicas</t>
  </si>
  <si>
    <t>4 Programas educativos registrados ante la Dirección General de Profesiones actualizados</t>
  </si>
  <si>
    <t>0 Programas educativos registrados ante la Dirección General de Profesiones actualizados</t>
  </si>
  <si>
    <t>P0770</t>
  </si>
  <si>
    <t>Administración  e impartición de los servicios educativos existentes de la Universidad Politécnica del Bicentenario</t>
  </si>
  <si>
    <t>Desarrollar todas las actividades relacionadas con la enseñanza aprendizaje como la planeación y la gestión de las asignaturas, y las actividades de los servicios de apoyo como la atención en el centro de cómputo, la biblioteca, trámites de control escolar y visitas industriales, para contribuir a la formación académica de los alumnos de la Universidad.</t>
  </si>
  <si>
    <t>1200 Prácticas en el laboratorio de cómputo realizadas</t>
  </si>
  <si>
    <t>440 Prácticas en el laboratorio de cómputo realizadas</t>
  </si>
  <si>
    <t>1521 Inscripciones de nuevo ingreso y de reingreso</t>
  </si>
  <si>
    <t>0 Inscripciones de nuevo ingreso y de reingreso</t>
  </si>
  <si>
    <t>28 Visitas Industriales realizadas de alumnos inscritos en la Universidad para que tengan contacto con el sector productivo</t>
  </si>
  <si>
    <t>4 Visitas Industriales realizadas de alumnos inscritos en la Universidad para que tengan contacto con el sector productivo</t>
  </si>
  <si>
    <t>4120 Cargas de materias con calificación</t>
  </si>
  <si>
    <t>1553 Cargas de materias con calificación</t>
  </si>
  <si>
    <t>6000 Visitas de usuarios a la biblioteca de la Universidad Politécnica del Bicentenario</t>
  </si>
  <si>
    <t>2333 Visitas de usuarios a la biblioteca de la Universidad Politécnica del Bicentenario</t>
  </si>
  <si>
    <t>P0771</t>
  </si>
  <si>
    <t>Aplicación de planes de trabajo de atención a la deserción y reprobación en los alumnos de la Universidad Politécnica del Bicentenario</t>
  </si>
  <si>
    <t>Acompañar y atender de manera personalizada a los alumnos inscritos en la universidad a través de las tutorías con la intervención de un profesor de tiempo completo, en su faceta de Tutor, para coadyuvar en el logro de los objetivos educativos, de vida y profesionales del alumno; y con las asesorías para que los estudiantes logren recuperar los desfases que se han presentado en el aprendizaje significativo a partir de una serie de estrategias que el asesor aplica.</t>
  </si>
  <si>
    <t>2 Plan de acción de tutorias ejecutado</t>
  </si>
  <si>
    <t>2 Pláticas informativas de tutorÍas a profesores de tiempo completo y de asignatura realizadas</t>
  </si>
  <si>
    <t>2 Programa de asesorías ejecutado</t>
  </si>
  <si>
    <t>1 Programa de asesorías ejecutado</t>
  </si>
  <si>
    <t>2 Programa de tutorias ejecutado (lista de tutores)</t>
  </si>
  <si>
    <t>1 Programa de tutorias ejecutado (lista de tutores)</t>
  </si>
  <si>
    <t>45 Canalizaciones de alumnos a atención especial</t>
  </si>
  <si>
    <t>20 Canalizaciones de alumnos a atención especial</t>
  </si>
  <si>
    <t>P0772</t>
  </si>
  <si>
    <t>Apoyos para la profesionalización del personal de la Universidad Politécnica del Bicentenario</t>
  </si>
  <si>
    <t>Desarrollar competencias en el personal docente y directivo de la universidad mediante cursos, talleres, diplomados, certificaciones, entre otros para que sea altamente calificado y actualizado en términos de conocimiento, habilidades y actitudes para el eficiente desempeño de sus actividades diarias mediante capacitaciones.</t>
  </si>
  <si>
    <t>1 Programa de capacitación anual  aprobado por la comisión mixta de capacitación, adiestramiento y productividad de la Universidad Politécnica del Bicentenario que incluye las capacitaciones acordes a las áreas de competencia, realizadas para desarrollar las aptitudes requeridas en el perfil de puesto ejecutado</t>
  </si>
  <si>
    <t>0 Programa de capacitación anual  aprobado por la comisión mixta de capacitación, adiestramiento y productividad de la Universidad Politécnica del Bicentenario que incluye las capacitaciones acordes a las áreas de competencia, realizadas para desarrollar las aptitudes requeridas en el perfil de puesto ejecutado</t>
  </si>
  <si>
    <t>8 Expediente de capacitación del personal docente y directivo actualizado con las capacitaciones otorgadas de acuerdo al Programa de capacitación anual</t>
  </si>
  <si>
    <t>0 Expediente de capacitación del personal docente y directivo actualizado con las capacitaciones otorgadas de acuerdo al Programa de capacitación anual</t>
  </si>
  <si>
    <t>8 Solicitudes de capacitación atendidas</t>
  </si>
  <si>
    <t>0 Solicitudes de capacitación atendidas</t>
  </si>
  <si>
    <t>P0773</t>
  </si>
  <si>
    <t>Capacitación y certificación de competencias profesionales de los alumnos de la Universidad Politécnica del Bicentenario</t>
  </si>
  <si>
    <t>Facilitar que alumnos inscritos en la universidad y egresados tengan una certificación profesional mediante capacitaciones y certificaciones que los hagan más competitivos y les facilite su inserción o permanencia en el campo laboral</t>
  </si>
  <si>
    <t>1 Convocatorias publicadas para certificaciones profesionales de competencias laborales avaladas y emitidas por la Secretaría de Desarrollo Económico Sustentable</t>
  </si>
  <si>
    <t>0 Convocatorias publicadas para certificaciones profesionales de competencias laborales avaladas y emitidas por la Secretaría de Desarrollo Económico Sustentable</t>
  </si>
  <si>
    <t>1 Convocatorias publicadas para cursos de educación continua relacionados con la oferta educativa de la Universidad y registrados ante la Secretaría de Trabajo y Previsión Social</t>
  </si>
  <si>
    <t>30 Constancias de cursos de educación continua expedidas</t>
  </si>
  <si>
    <t>20 Constancias de cursos de educación continua expedidas</t>
  </si>
  <si>
    <t>80 Certificados de competencias profesionales expedidos</t>
  </si>
  <si>
    <t>0 Certificados de competencias profesionales expedidos</t>
  </si>
  <si>
    <t>P0774</t>
  </si>
  <si>
    <t>Formación integral de las alumnos de la Universidad Politécnica del  Bicentenario</t>
  </si>
  <si>
    <t>Desarrollo de las actividades del modelo de formación integral que contemplan las seis dimensiones de la persona: dimensión intelectual, dimensión física o corporal, dimensión afectiva o emocional, dimensión social, dimensión estética o artística, dimensión espiritual o trascendente, así como de las actividades deportivas y culturales para aportar al desarrollo de los alumnos inscritos en la Universidad.</t>
  </si>
  <si>
    <t>2 Programa ejecutado de actividades culturales que aporten al desarrollo artístico y cultural del alumno</t>
  </si>
  <si>
    <t>1 Programa ejecutado de actividades culturales que aporten al desarrollo artístico y cultural del alumno</t>
  </si>
  <si>
    <t>2 Programa ejecutado de actividades de formación integral para desarrollo de las dimensiones de la persona</t>
  </si>
  <si>
    <t>1 Programa ejecutado de actividades de formación integral para desarrollo de las dimensiones de la persona</t>
  </si>
  <si>
    <t>2 Programa ejecutado de actividades deportivas para  fomentar la actividad física en los alumnos</t>
  </si>
  <si>
    <t>1 Programa ejecutado de actividades deportivas para  fomentar la actividad física en los alumnos</t>
  </si>
  <si>
    <t>P0776</t>
  </si>
  <si>
    <t>Gestión de Certificación de procesos de a Universidad Politécnica del Bicentenario</t>
  </si>
  <si>
    <t>Cumplir y mantener los requisitos que establecen las normas para la estandarización de los procesos de la universidad con la finalidad de estar en un proceso de mejora continua y aseguramiento de la calidad del servicio de formación profesional integral cuidando el medio ambiente, asegurando la equidad y la igualdad en las relaciones laborales, para beneficio de toda la comunidad universitaria.</t>
  </si>
  <si>
    <t>1 Contrato para auditoria externa de seguimiento a la certificación ISO</t>
  </si>
  <si>
    <t>0 Contrato para auditoria externa de seguimiento a la certificación ISO</t>
  </si>
  <si>
    <t>1 Programa de auditorias internas ejecutado</t>
  </si>
  <si>
    <t>1 Reporte de resultados de auditoria de seguimiento externa</t>
  </si>
  <si>
    <t>0 Reporte de resultados de auditoria de seguimiento externa</t>
  </si>
  <si>
    <t>2 Plan de acción para la mejora continua ejecutado (acuerdos y compromisos de la revisión por rectoria)</t>
  </si>
  <si>
    <t>1 Plan de acción para la mejora continua ejecutado (acuerdos y compromisos de la revisión por rectoria)</t>
  </si>
  <si>
    <t>2 Revisión por rectoría realizada para ver el el desempeño del Sistema de Gestión Integral</t>
  </si>
  <si>
    <t>1 Revisión por rectoría realizada para ver el el desempeño del Sistema de Gestión Integral</t>
  </si>
  <si>
    <t>P0777</t>
  </si>
  <si>
    <t>Mantenimiento de la infraestructura de la Universidad Politécnica del Bicentenario</t>
  </si>
  <si>
    <t>Realizar la programación de las actividades y recursos y las acciones necesarias para que las instalaciones se encuentren en estado óptimo para el funcionamiento óptimo dentro del campus en beneficio de toda la comunidad universitaria</t>
  </si>
  <si>
    <t>2 Check List de revisión cuatrimestral de los inmuebles realizado en base a las necesidades de las áreas</t>
  </si>
  <si>
    <t>2 Programa de Mantenimiento  ejecutado aprobado por el Secretario administrativo y por el Jefe de Departamento de Infraestructura d la Universidad Politécnica del Bicentenario</t>
  </si>
  <si>
    <t>9 Check list de revisión mensual de los inmuebles realizado en base a las necesidades de las áreas</t>
  </si>
  <si>
    <t>P0778</t>
  </si>
  <si>
    <t>Operación de otorgamiento de becas y apoyos para los alumnos de la Universidad Politécnica del Bicentenario</t>
  </si>
  <si>
    <t>Apoyar en la gestión de becas a los alumnos inscritos de la universidad para que se vean beneficiados ya sea económicamente o en especie con la finalidad de aumentar la probabilidad de que culminen sus estudios de nivel superior</t>
  </si>
  <si>
    <t>3 Convocatorias externas e internas publicadas</t>
  </si>
  <si>
    <t>2 Convocatorias externas e internas publicadas</t>
  </si>
  <si>
    <t>3 Expediente revisado de aspirantes a becas</t>
  </si>
  <si>
    <t>2 Expediente revisado de aspirantes a becas</t>
  </si>
  <si>
    <t>3 Listado de resultados de beneficiados con apoyos económicos y/o en especie publicado</t>
  </si>
  <si>
    <t>2 Listado de resultados de beneficiados con apoyos económicos y/o en especie publicado</t>
  </si>
  <si>
    <t>P0779</t>
  </si>
  <si>
    <t>Operación de servicios de vinculación de la Universidad Politécnica del Bicentenario con el entorno</t>
  </si>
  <si>
    <t>Realizar las actividades necesarias de difusión y vinculación para que los alumnos inscritos en la Universidad en posibilidades de hacer Estancia, Estadía o Servicio Social puedan hacer cualquiera de ellas, comprende desde el alta hasta su terminación, además de aquellas actividades para fortalecer la vinculación de la universidad con el entorno en beneficio de alumnos, profesores y personal en general.</t>
  </si>
  <si>
    <t>1 Plan de difusión ejecutado que contempla acciones y actividades de promoción de los programas educativos de la UPB en las IEMS, Empresas y sociedad de la zona de influencia</t>
  </si>
  <si>
    <t>0.31999999284744 Plan de difusión ejecutado que contempla acciones y actividades de promoción de los programas educativos de la UPB en las IEMS, Empresas y sociedad de la zona de influencia</t>
  </si>
  <si>
    <t>1 Programa de vinculación ejecutado que contempla acciones y actividades que promueve la UPB internamente y el entorno.</t>
  </si>
  <si>
    <t>0.31999999284744 Programa de vinculación ejecutado que contempla acciones y actividades que promueve la UPB internamente y el entorno.</t>
  </si>
  <si>
    <t>1 Registro de alumnos en estancias, estadías y servicio social realizado</t>
  </si>
  <si>
    <t>0.66000002622604 Registro de alumnos en estancias, estadías y servicio social realizado</t>
  </si>
  <si>
    <t>2 Análisis de inserción laboral realizado</t>
  </si>
  <si>
    <t>1 Análisis de inserción laboral realizado</t>
  </si>
  <si>
    <t>8 Convenios firmados con instituciones públicas y/o privadas</t>
  </si>
  <si>
    <t>3 Convenios firmados con instituciones públicas y/o privadas</t>
  </si>
  <si>
    <t>82 Cartas de terminación realizadas</t>
  </si>
  <si>
    <t>36 Cartas de terminación realizadas</t>
  </si>
  <si>
    <t>P0781</t>
  </si>
  <si>
    <t>Realización de actividades de emprendimiento y experiencias exitosas en la Universidad Politécnica del Bicentenario</t>
  </si>
  <si>
    <t>Acompañar a los alumnos y egresados de la universidad en el desarrollo de fuentes generadoras de ingreso, mediante el acompañamiento, capacitación y adiestramiento, además del seguimiento a proyectos emprendedores,  para aportar al desarrollo económico propio, estatal y nacional.</t>
  </si>
  <si>
    <t>1 Proyectos en incubación vinculados para obtener financiamiento, mediante concentrado de seguimiento por proyecto para ser financiado</t>
  </si>
  <si>
    <t>0 Proyectos en incubación vinculados para obtener financiamiento, mediante concentrado de seguimiento por proyecto para ser financiado</t>
  </si>
  <si>
    <t>5 Listas de asistencia a actividades como cursos, talleres, ferias, entre otras, orientadas al fomento de la cultura emprendedora y a la generación de competencias emprendedoras, mediante un concentrado de asistencia de los estudiantes.</t>
  </si>
  <si>
    <t>4 Listas de asistencia a actividades como cursos, talleres, ferias, entre otras, orientadas al fomento de la cultura emprendedora y a la generación de competencias emprendedoras, mediante un concentrado de asistencia de los estudiantes.</t>
  </si>
  <si>
    <t>5 Proyectos emprendedores evaluados respecto a su pertinencia, mediante formato de seguimiento.</t>
  </si>
  <si>
    <t>3 Proyectos emprendedores evaluados respecto a su pertinencia, mediante formato de seguimiento.</t>
  </si>
  <si>
    <t>72 Mentoría a proyectos en incubación realizadas, mediante formato de seguimiento por proyecto.</t>
  </si>
  <si>
    <t>15 Mentoría a proyectos en incubación realizadas, mediante formato de seguimiento por proyecto.</t>
  </si>
  <si>
    <t>P0782</t>
  </si>
  <si>
    <t>Actualizacion de programas de estudio y contenidos educativos con relación a las demandas del entorno en la UTSMA.</t>
  </si>
  <si>
    <t>Revisión programada de los Planes de Estudio y Programas Educativos, con el objeto de que sean pertinentes a las demandas educativas y del entrono; a través de talleres donde participan profesionales en el ramo dependiendo de los programas educativos que se han de actualizar, mismos que impactaran a los alumnos de los Programas Educativos que oferta la UTSMA.</t>
  </si>
  <si>
    <t>UTSMA</t>
  </si>
  <si>
    <t>2 Informe Técnico de la actualización de los programas educativos generados en el Taller de Análisis Situacional de Trabajo</t>
  </si>
  <si>
    <t>0 Informe Técnico de la actualización de los programas educativos generados en el Taller de Análisis Situacional de Trabajo</t>
  </si>
  <si>
    <t>2 Taller de actualización programas</t>
  </si>
  <si>
    <t>0 Taller de actualización programas</t>
  </si>
  <si>
    <t>P0783</t>
  </si>
  <si>
    <t>Administracion e imparticion de los servicios educativos existentes en la UTSMA.</t>
  </si>
  <si>
    <t>Seguimiento y revisión continua de los procesos de inscripción y reinscripción cuatrimestral de los programas educativos ofertados por la institución, atendiendo que se impartan únicamente Programas Educativos vigentes, autorizados y aprobados por la Coordinación General de Universidades Tecnológicas y Politécnicas, siguiendo siempre los periodos establecidos por el calendario cuatrimestral de actividades y exámenes extraordinarios, generando planes de trabajo correspondientes a las asignaturas que se impartirán durante el cuatrimestre para registrar los avances programáticos, como las responsabilidades en el seguimiento y evaluación, integración de carpetas de asignaturas por materia y profesor para documentar el portafolio de evidencias sobre el desarrollo de los programas educativos y el aprovechamiento escolar de los estudiantes de la institución.</t>
  </si>
  <si>
    <t>1 Actualización, aprobación y publicación del Calendario Escolar</t>
  </si>
  <si>
    <t>9 Expediente Técnico de Evaluación a los alumnos (Elaboración y entrega de calificaciones)</t>
  </si>
  <si>
    <t>6 Expediente Técnico de Evaluación a los alumnos (Elaboración y entrega de calificaciones)</t>
  </si>
  <si>
    <t>9 Proceso de ingreso y de reingreso a la Universidad.</t>
  </si>
  <si>
    <t>6 Proceso de ingreso y de reingreso a la Universidad.</t>
  </si>
  <si>
    <t>P0784</t>
  </si>
  <si>
    <t>Aplicación de planes de trabajo de atención a la desercion y reprobacion de la UTSMA.</t>
  </si>
  <si>
    <t>Proceso a través del cual se busca identificar las problemáticas principales por las cuales se genera la deserción o reprobación en los alumnos inscritos en los programas educativos de la UTSMA, mediante acciones debidamente planeadas durante el ciclo escolar comprendido en tres cuatrimestres, entre las que se encuentra la realización de un diagnóstico sobre el porcentaje de alumnos en ésta situación, acciones psicopedagógicas y tutoriales, acciones correctivas y preventivas para la disminución de indicadores negativos, y la realización de informes de acciones de atención a la deserción y reprobación, todo ello con el objetivo de incentivar a nuestro principal cliente, los estudiantes inscritos en la institución a su permanencia hasta su egreso y titulación.</t>
  </si>
  <si>
    <t>1 Expediente técnico  de acciones correctivas y preventivas para la disminución de riesgos en los indicadores</t>
  </si>
  <si>
    <t>3 Diagnóstico de alumnos en riesgo de deserción o reprobación</t>
  </si>
  <si>
    <t>1 Diagnóstico de alumnos en riesgo de deserción o reprobación</t>
  </si>
  <si>
    <t>3 Informe de acciones de atención a la deserción y reprobación.</t>
  </si>
  <si>
    <t>1 Informe de acciones de atención a la deserción y reprobación.</t>
  </si>
  <si>
    <t>P0786</t>
  </si>
  <si>
    <t>Capacitación y certificación de competencias ocupacionales para los alumnos de la UTSMA.</t>
  </si>
  <si>
    <t>Evaluación y certificación de alumnos de la UTSMA próximos a egresar de los niveles TSU y Licenciatura, con base en estándares nacionales e internacionales de competencia, contribuyendo así a incrementar la competitividad y productividad de la región, a través de la certificación de competencias por parte de la Secretaría de Economía y Desarrollo Sustentable.</t>
  </si>
  <si>
    <t>70 Certificados de Competencias profesionales con la finalidad Incrementar la competitividad de nuestros alumnos y facilitar la inserción en el mundo laboral.</t>
  </si>
  <si>
    <t>P0787</t>
  </si>
  <si>
    <t>Formación integral del fortalecimiento de la calidad educativa en la UTSMA.</t>
  </si>
  <si>
    <t>Son todos aquellos eventos tales como talleres, cursos, eventos, simposios, y foros, en los cuales se demuestra el desarrollo institucional, así como la expresión académica y sociocultural en la cual se encuentra inmersa la UTSMA, se encuentran dirigidos principalmente a los alumnos que integran la UTSMA, con un impacto a los diferentes sectores de servicio que se encuentran en la zona de influencia, a fin de desarrollar diversas habilidades y fortalecer los valores profesionales de los alumnos de la institución.</t>
  </si>
  <si>
    <t>3 Informe de metas para la realización de eventos institucionales ( deportivas, artísticas y culturales).</t>
  </si>
  <si>
    <t>1 Informe de metas para la realización de eventos institucionales ( deportivas, artísticas y culturales).</t>
  </si>
  <si>
    <t>3 Programas cuatrimestrales de eventos institucionales ( deportivas, artísticas y culturales).</t>
  </si>
  <si>
    <t>2 Programas cuatrimestrales de eventos institucionales ( deportivas, artísticas y culturales).</t>
  </si>
  <si>
    <t>P0788</t>
  </si>
  <si>
    <t>Gestión del proceso de acreditación y evaluación de programas  educativos de los IES Publicas en la UTSMA.</t>
  </si>
  <si>
    <t>Evaluar la eficacia de los procesos institucionales, por medio de los instrumentos institucionales establecidos, con el objeto de mantener la acreditación de los programas educativos que oferta la Universidad a través de instituciones certificadoras, para el egreso de alumnos con educación de calidad, misma que consiste en generar mecanismos apropiados para la capacitación, certificación y acreditación en Normas Internacionales.</t>
  </si>
  <si>
    <t>4 Auditoria y verificación de recertificación por parte de personal de los  organismos reconocidos por el Consejo para la Acreditación de la Educación Superior, A.C (COPAES).</t>
  </si>
  <si>
    <t>1 Auditoria y verificación de recertificación por parte de personal de los  organismos reconocidos por el Consejo para la Acreditación de la Educación Superior, A.C (COPAES).</t>
  </si>
  <si>
    <t>4 Se recibe documento de Acreditación de los programas Educativos.</t>
  </si>
  <si>
    <t>1 Se recibe documento de Acreditación de los programas Educativos.</t>
  </si>
  <si>
    <t>P0789</t>
  </si>
  <si>
    <t>Gestión de certificación de procesos en la UTSMA.</t>
  </si>
  <si>
    <t>Proceso administrativo mediante el cual se evalúan y certifican los procesos sustantivos y adjetivos de la universidad, a través de una casa certificadora en ISO 9000, misma que verifica que los procesos se encuentren bajo el cumplimiento de la norma de calidad. La certificacion de los procesos ayuda y beneficia a los alumnos inscritos en la universidad ya que eficientiza el servicio que se le da a los agentes internos y externos que hacen uso de los servicios de la Universidad.</t>
  </si>
  <si>
    <t>1 Auditoria Externa a los Procesos sustantivos del Sistema de Gestión de la Calidad de la UTSMA</t>
  </si>
  <si>
    <t>1 UTSMA recibe el Certificado de los procesos sustantivos.</t>
  </si>
  <si>
    <t>P0790</t>
  </si>
  <si>
    <t>Mantenimiento de la infraestructura de la UTSMA.</t>
  </si>
  <si>
    <t>Programa de mantenimiento de infraestructura anualizado, cuyo objeto es mantener en optimas condiciones la infraestructura educativa de la Universidad, para dar un mejor servicio a los alumnos quienes representan el cliente principal de la UTSMA. Sin embargo el impacto de mantener en optimas condiciones la infraestructura impacta de  manera positiva en el personal quien de esta manera prestara una mejor atención a los alumnos.</t>
  </si>
  <si>
    <t>1 Diagnostico para la elaboración del Programa de mantenimiento preventivo y correctivo de la infraestructura de la UTSMA.</t>
  </si>
  <si>
    <t>0 Diagnostico para la elaboración del Programa de mantenimiento preventivo y correctivo de la infraestructura de la UTSMA.</t>
  </si>
  <si>
    <t>1 Programa anual de mantenimiento preventivo y correctivo de la infraestructura.</t>
  </si>
  <si>
    <t>0 Programa anual de mantenimiento preventivo y correctivo de la infraestructura.</t>
  </si>
  <si>
    <t>3 Informe de Actividades de Las instalaciones y edificios reciben mantenimiento</t>
  </si>
  <si>
    <t>0 Informe de Actividades de Las instalaciones y edificios reciben mantenimiento</t>
  </si>
  <si>
    <t>P0791</t>
  </si>
  <si>
    <t>Operación para el otorgamiento de becas y apoyos de la UTSMA</t>
  </si>
  <si>
    <t>Procedimiento mediante el cual se evalúa a los alumnos, para el otorgamiento de becas económicas. Las becas y apoyos estan dirigidos a los alumnos regulares de la universidas y estas se otorgan conforme a las convocatorias establecidas por los programas de Gobiernos Estatal y Federal.</t>
  </si>
  <si>
    <t>420 Gestión para el otorgamiento de becas a alumnos de la UTSMA por parte de las dependencias estatales o federales, según sea el caso.</t>
  </si>
  <si>
    <t>373 Gestión para el otorgamiento de becas a alumnos de la UTSMA por parte de las dependencias estatales o federales, según sea el caso.</t>
  </si>
  <si>
    <t>P0792</t>
  </si>
  <si>
    <t>Operación de servicios de vinculación con el entorno en la UTSMA.</t>
  </si>
  <si>
    <t>Procedimiento mediante el cual los servicios que presta la universidad, son puestos a disposición de los usuarios externos, ya sea la sociedad civil o empresarial, que se encuentra ubicado dentro de la región y zona de influencia, esto con el afán de dar a conocer el quehacer propio de la UTSMA y los productos y servicios que oferta.</t>
  </si>
  <si>
    <t>1 Programa de servicios de vinculación con el entorno</t>
  </si>
  <si>
    <t>3 Informe de servicios ofertados en el entorno</t>
  </si>
  <si>
    <t>1 Informe de servicios ofertados en el entorno</t>
  </si>
  <si>
    <t>P0794</t>
  </si>
  <si>
    <t>Realizacion de foros de emprendurismo y experiencias exitosas realizadas en la UTSMA.</t>
  </si>
  <si>
    <t>Son acciones para demostrar las historias de éxito, que emanan del desarrollo de las habilidades y competencias que se adquieren en el transcurso de la estadía Universitaria bajo un modelo educativo basado en COMPETENCIAS. Estas acciones están dirigidas, a usuarios externos de la UTSMA, con el objetivo de generar un panorama de egreso para los alumnos de la institución.</t>
  </si>
  <si>
    <t>1 Programa de foros bajo el tema de Experiencias Exitosas en la UTSMA</t>
  </si>
  <si>
    <t>3 Informe de foros de vinculacion</t>
  </si>
  <si>
    <t>1 Informe de foros de vinculacion</t>
  </si>
  <si>
    <t>P0799</t>
  </si>
  <si>
    <t>Administración e impartición de los servicios educativos ofertados por la UTS.</t>
  </si>
  <si>
    <t>Impartir programas educativos actualizados y pertinentes a egresados de nivel medio superior, de técnico superior universitario o su equivalente mediante programas educativos de Técnico Superior Universitario e Ingeniería en beneficio de los alumnos de la UTS y de la sociedad.</t>
  </si>
  <si>
    <t>UTS</t>
  </si>
  <si>
    <t>1 Análisis Situacional del Trabajo (AST) del nuevo programa educativo</t>
  </si>
  <si>
    <t>0 Análisis Situacional del Trabajo (AST) del nuevo programa educativo</t>
  </si>
  <si>
    <t>2168 Estudiantes inscritos en los programas educativos ofertados</t>
  </si>
  <si>
    <t>2098 Estudiantes inscritos en los programas educativos ofertados</t>
  </si>
  <si>
    <t>P0800</t>
  </si>
  <si>
    <t>Atención a la deserción y reprobación de la UTS.</t>
  </si>
  <si>
    <t>Detección de grupos vulnerables, así como el establecimiento de estrategias para su atención a través de: asesoría académica y tutoría (económico, psicopedagógico y social) para los estudiantes de la UTS.</t>
  </si>
  <si>
    <t>1 Informe de evaluación del programa de atención a estudiantes en riesgo de reprobación o deserción (académica y psicopedagógica).</t>
  </si>
  <si>
    <t>0 Informe de evaluación del programa de atención a estudiantes en riesgo de reprobación o deserción (académica y psicopedagógica).</t>
  </si>
  <si>
    <t>23 Estudiantes en riesgo de reprobación o deserción (con características de vulnerabilidad social y/o personales) atendidos con apoyo psicopedagógico</t>
  </si>
  <si>
    <t>118 Estudiantes en riesgo de reprobación o deserción (con características de vulnerabilidad social y/o personales) atendidos con apoyo psicopedagógico</t>
  </si>
  <si>
    <t>504 Estudiantes en riesgo de reprobación o deserción atendidos en asesoría académica y tutoría</t>
  </si>
  <si>
    <t>1359 Estudiantes en riesgo de reprobación o deserción atendidos en asesoría académica y tutoría</t>
  </si>
  <si>
    <t>P0801</t>
  </si>
  <si>
    <t>Profesionalización del personal de la UTS.</t>
  </si>
  <si>
    <t>Elaboración de detección de necesidades de profesionalización y actualización de la plantilla docente en las líneas de innovación, investigación y aplicación de desarrollo tecnológico (LIIADT), así como en técnicas didácticas bajo el enfoque por competencias, para la oferta del servicio educativo de calidad a los alumnos de la UTS. Elaboración de detección de necesidades de profesionalización y actualización de la plantilla administrativa para fortalecimiento en las funciones del puesto realizadas en la UTS.</t>
  </si>
  <si>
    <t>1 Diagnóstico de necesidades de capacitación académica en temas para su fortalecimiento</t>
  </si>
  <si>
    <t>1 Diagnóstico de necesidades de capacitación para directivos y administrativos en temas para su fortalecimiento</t>
  </si>
  <si>
    <t>40 Personal académico capacitado</t>
  </si>
  <si>
    <t>0 Personal académico capacitado</t>
  </si>
  <si>
    <t>40 Personal directivo y administrativo capacitado con expediente de seguimiento al desempeño</t>
  </si>
  <si>
    <t>5 Apoyos para la profesionalización a cuerpos académicos</t>
  </si>
  <si>
    <t>0 Apoyos para la profesionalización a cuerpos académicos</t>
  </si>
  <si>
    <t>5 Apoyos para la profesionalización a cuerpos directivos y administrativos</t>
  </si>
  <si>
    <t>0 Apoyos para la profesionalización a cuerpos directivos y administrativos</t>
  </si>
  <si>
    <t>5 Cursos y talleres de capacitación a cuerpos académicos impartidos</t>
  </si>
  <si>
    <t>0 Cursos y talleres de capacitación a cuerpos académicos impartidos</t>
  </si>
  <si>
    <t>9 Cursos y talleres de capacitación impartidos a directivos y administrativos</t>
  </si>
  <si>
    <t>6 Cursos y talleres de capacitación impartidos a directivos y administrativos</t>
  </si>
  <si>
    <t>P0802</t>
  </si>
  <si>
    <t>Capacitación y certificación de competencias ocupacionales en la UTS.</t>
  </si>
  <si>
    <t>Capacitación y/o certificación de las competencia ocupaciones de los alumnos de la UTS, mediante cursos y talleres, para lograr la incorporación en el campo laboral con una constancia que acredite sus conocimientos y desarrollo profesional.</t>
  </si>
  <si>
    <t>158 Certificados de las competencias laborales de alumnos y público en general</t>
  </si>
  <si>
    <t>0 Certificados de las competencias laborales de alumnos y público en general</t>
  </si>
  <si>
    <t>17 Certificados de Profesores en el Estándar de Competencia Laboral</t>
  </si>
  <si>
    <t>11 Certificados de Profesores en el Estándar de Competencia Laboral</t>
  </si>
  <si>
    <t>8 Certificados de Profesores Evaluadores</t>
  </si>
  <si>
    <t>0 Certificados de Profesores Evaluadores</t>
  </si>
  <si>
    <t>8 Cursos de capacitación para la certificación, diseñados y elaborados</t>
  </si>
  <si>
    <t>1 Cursos de capacitación para la certificación, diseñados y elaborados</t>
  </si>
  <si>
    <t>P0803</t>
  </si>
  <si>
    <t>Formación integral de los alumnos de la UTS</t>
  </si>
  <si>
    <t>Organización de actividades culturales y deportivas dirigidas a los estudiantes, así como participación de estudiantes en concursos, congresos, proyectos emprendedores, conferencias, talleres para su formación integral.</t>
  </si>
  <si>
    <t>1100 Estudiantes inscritos en actividades deportivas, artísticas y culturales</t>
  </si>
  <si>
    <t>776 Estudiantes inscritos en actividades deportivas, artísticas y culturales</t>
  </si>
  <si>
    <t>12 Eventos académicos</t>
  </si>
  <si>
    <t>0 Eventos académicos</t>
  </si>
  <si>
    <t>14 Eventos deportivos</t>
  </si>
  <si>
    <t>5 Eventos deportivos</t>
  </si>
  <si>
    <t>15 Eventos artísticos y culturales</t>
  </si>
  <si>
    <t>6 Eventos artísticos y culturales</t>
  </si>
  <si>
    <t>606 Estudiantes participantes en eventos académicos</t>
  </si>
  <si>
    <t>0 Estudiantes participantes en eventos académicos</t>
  </si>
  <si>
    <t>P0804</t>
  </si>
  <si>
    <t>Evaluación y acreditación de programas educativos de la UTS.</t>
  </si>
  <si>
    <t>Evaluación y acreditación de los programas educativos de la UTS, por parte de evaluadores externos acreditados por organismos reconocidos por el Consejo para la Acreditación de la Educación Superior, A. C. (COPAES), para ofrecer un servicio de calidad a los alumnos.</t>
  </si>
  <si>
    <t>3 Acreditación de programas educativos evaluados por los Comités Interinstitucionales para la Evaluación de la Educación Superior, A.C. (CIEES) o por el Consejo para la Acreditación de la Educación Superior, A.C. (COPAES).</t>
  </si>
  <si>
    <t>0 Acreditación de programas educativos evaluados por los Comités Interinstitucionales para la Evaluación de la Educación Superior, A.C. (CIEES) o por el Consejo para la Acreditación de la Educación Superior, A.C. (COPAES).</t>
  </si>
  <si>
    <t>3 Diagnóstico de programas educativos evaluables.</t>
  </si>
  <si>
    <t>0 Diagnóstico de programas educativos evaluables.</t>
  </si>
  <si>
    <t>3 Evaluación emitida por los organismos externos a los programas educativos evaluados.</t>
  </si>
  <si>
    <t>0 Evaluación emitida por los organismos externos a los programas educativos evaluados.</t>
  </si>
  <si>
    <t>P0805</t>
  </si>
  <si>
    <t>Gestión de la certificación de procesos de la UTS.</t>
  </si>
  <si>
    <t>Revisión de procesos y procedimientos del Sistema de Gestión de la Calidad de la UTS, realización de auditorías internas, auditorias de vigilancia, implementación de acciones correctivas y preventivas, así como desarrollo de proyectos de mejora para ofrecer un servicio de calidad a los alumnos de la UTS.</t>
  </si>
  <si>
    <t>1 Auditoría de seguimiento a la certificación en la norma ISO 9001:2015</t>
  </si>
  <si>
    <t>0 Auditoría de seguimiento a la certificación en la norma ISO 9001:2015</t>
  </si>
  <si>
    <t>2 Auditorías internas al Sistema de Gestión de la Calidad</t>
  </si>
  <si>
    <t>1 Auditorías internas al Sistema de Gestión de la Calidad</t>
  </si>
  <si>
    <t>2 Programas de atención a acciones correctivas y preventivas</t>
  </si>
  <si>
    <t>1 Programas de atención a acciones correctivas y preventivas</t>
  </si>
  <si>
    <t>4 Proyectos de mejora</t>
  </si>
  <si>
    <t>0 Proyectos de mejora</t>
  </si>
  <si>
    <t>P0807</t>
  </si>
  <si>
    <t>Mantenimiento de la infraestructura de la UTS.</t>
  </si>
  <si>
    <t>Realización de mantenimiento correctivo y preventivo en los edificios y equipos, para contribuir a la oferta del servicio educativo de calidad para los alumnos de UTS.</t>
  </si>
  <si>
    <t>3 Programa de mantenimiento preventivo y correctivo a la infraestructura.</t>
  </si>
  <si>
    <t>2 Programa de mantenimiento preventivo y correctivo a la infraestructura.</t>
  </si>
  <si>
    <t>5 Programa de adecuaciones para optimizar la infraestructura en un proceso de mejora continua.</t>
  </si>
  <si>
    <t>4 Programa de adecuaciones para optimizar la infraestructura en un proceso de mejora continua.</t>
  </si>
  <si>
    <t>P0808</t>
  </si>
  <si>
    <t>Operación de otorgamiento de becas y apoyos a estudinates de la UTS.</t>
  </si>
  <si>
    <t>Publicación de convocatoria de becas internas para evaluación de candidatos a través del comité interno, identificando estudiantes con necesidades económicas para la continuidad y permanencia de estudios.</t>
  </si>
  <si>
    <t>3 Convocatorias para apoyos internos</t>
  </si>
  <si>
    <t>2 Convocatorias para apoyos internos</t>
  </si>
  <si>
    <t>315 Apoyos económicos otorgados</t>
  </si>
  <si>
    <t>244 Apoyos económicos otorgados</t>
  </si>
  <si>
    <t>315 Estudios socioeconómicos para identificar estudiantes con necesidades económicas</t>
  </si>
  <si>
    <t>244 Estudios socioeconómicos para identificar estudiantes con necesidades económicas</t>
  </si>
  <si>
    <t>P0809</t>
  </si>
  <si>
    <t>Operación de servicios de vinculación de la UTS con el entorno.</t>
  </si>
  <si>
    <t>Generación de convenios para el desarrollo académico de los estudiantes, fortalecimiento de un sistema de egresados y realización de eventos para promover su colocación en el mercado laboral. Así como atender las necesidades de educación continua para egresados y sociedad en general.</t>
  </si>
  <si>
    <t>1 Feria del empleo para egresados de la UTS y público en general.</t>
  </si>
  <si>
    <t>1 Programa de promoción y difusión de la oferta educativa y de los servicios que ofrece la UTS.</t>
  </si>
  <si>
    <t>0 Programa de promoción y difusión de la oferta educativa y de los servicios que ofrece la UTS.</t>
  </si>
  <si>
    <t>100 Convenios generales y específicos firmados con el sector productivo y social para proporcionar servicios a los estudiantes y/o egresados.</t>
  </si>
  <si>
    <t>120 Convenios generales y específicos firmados con el sector productivo y social para proporcionar servicios a los estudiantes y/o egresados.</t>
  </si>
  <si>
    <t>35 Cursos de educación continua y servicios tecnológicos realizados para estudiantes, egresados y público en general.</t>
  </si>
  <si>
    <t>0 Cursos de educación continua y servicios tecnológicos realizados para estudiantes, egresados y público en general.</t>
  </si>
  <si>
    <t>P0811</t>
  </si>
  <si>
    <t>Realización de actividades de emprendurismo y experiencias exitosas en la UTS.</t>
  </si>
  <si>
    <t>Realización de acciones de emprendedurismo (talleres, conferencias y foro), mediante las cuales se exponen experiencias exitosas, para motivar a los alumnos de la UTS a desarrollar un modelo de incubación de negocios que le permita un desarrollo complementario a su vida profesional, así como incursionar en el sector  productivo.</t>
  </si>
  <si>
    <t>12 Acciones de Emprendedurismo a través de talleres, conferencias y foro.</t>
  </si>
  <si>
    <t>6 Acciones de Emprendedurismo a través de talleres, conferencias y foro.</t>
  </si>
  <si>
    <t>13 Proyectos de alto impacto desarrollados en el área Académica.</t>
  </si>
  <si>
    <t>4 Proyectos de alto impacto desarrollados en el área Académica.</t>
  </si>
  <si>
    <t>4 Curso de capacitación en el desarrollo de modelo de incubación impartidos a personal docente, administrativo y estudiantes capacitados</t>
  </si>
  <si>
    <t>0 Curso de capacitación en el desarrollo de modelo de incubación impartidos a personal docente, administrativo y estudiantes capacitados</t>
  </si>
  <si>
    <t>4 Proyectos de alto impacto incubados a partir de la innovación académica a través del modelo de emprendimiento de SICES</t>
  </si>
  <si>
    <t>0 Proyectos de alto impacto incubados a partir de la innovación académica a través del modelo de emprendimiento de SICES</t>
  </si>
  <si>
    <t>P0812</t>
  </si>
  <si>
    <t>Asesorías en técnicas de producción y cultivo transferidas a campesinos productores</t>
  </si>
  <si>
    <t>Se realizará el Programa de asesoría y/o capacitación que se aplicará a los alumnos que participan en el Parque y a los agricultores interesados del estado, en el ciclo de cultivo correspondiente, con el objetivo de transferir técnicas de cultivo avanzadas, garantizando  con esto que el parque permanezca cultivado al 100 %</t>
  </si>
  <si>
    <t>XONOTLI</t>
  </si>
  <si>
    <t>1 Informe anual Acumulado de cosechas</t>
  </si>
  <si>
    <t>1 Programa de asesorias en cultivos de maíz, trigo y hortalizas que se impartiran en el ciclo de cultivo</t>
  </si>
  <si>
    <t>60 Asesorías en cultivos de hortalizas, granos y forrajes.</t>
  </si>
  <si>
    <t>P0813</t>
  </si>
  <si>
    <t>Administración y Operación del Centro de Atención Integral a Jóvenes (CAIJ)</t>
  </si>
  <si>
    <t>Atender a personas adictas a sustancias y/o con trastornos emotivo conductuales con o sin discapacidad, brindando terapias psicológicas a las mismas y a sus familiares, así como tratamiento residencial (internamiento).</t>
  </si>
  <si>
    <t>INGUDIS</t>
  </si>
  <si>
    <t>1080 Abordaje psicológico para el mejoramiento de las relaciones entre los usuarios y sus familias con y sin adicciones.</t>
  </si>
  <si>
    <t>490 Abordaje psicológico para el mejoramiento de las relaciones entre los usuarios y sus familias con y sin adicciones.</t>
  </si>
  <si>
    <t>1400 Sesiones psicológicas en grupo a pacientes durante su estancia en tratamiento residencial por consumo de sustancias adictivas.</t>
  </si>
  <si>
    <t>1020 Sesiones psicológicas en grupo a pacientes durante su estancia en tratamiento residencial por consumo de sustancias adictivas.</t>
  </si>
  <si>
    <t>2640 Intervención médica para usuarios en internamiento y pacientes externos de primera vez y subsecuentes con y sin adicciones.</t>
  </si>
  <si>
    <t>1460 Intervención médica para usuarios en internamiento y pacientes externos de primera vez y subsecuentes con y sin adicciones.</t>
  </si>
  <si>
    <t>3650 Tratamiento psicológico individual de primera vez y subsecuente para el mejoramiento de la salud mental de los usuarios de internamiento y consulta externa con y sin adicciones.</t>
  </si>
  <si>
    <t>1824 Tratamiento psicológico individual de primera vez y subsecuente para el mejoramiento de la salud mental de los usuarios de internamiento y consulta externa con y sin adicciones.</t>
  </si>
  <si>
    <t>950 Aplicacion de estudio socio económico a pacientes que inician tratamiento para su rehabilitación en el consumo de sustancias adictivas o sin ellas.</t>
  </si>
  <si>
    <t>527 Aplicacion de estudio socio económico a pacientes que inician tratamiento para su rehabilitación en el consumo de sustancias adictivas o sin ellas.</t>
  </si>
  <si>
    <t>P0814</t>
  </si>
  <si>
    <t>Administración y operación del Centro Estatal de Rehabilitación Visual (CEREVI)</t>
  </si>
  <si>
    <t>Proporcionar servicios especializados para la detección y tratamiento de alteraciones visuales, consulta médica especializada, prescripción de lentes y tratamientos médicos quirúrgicos.</t>
  </si>
  <si>
    <t>1050 Estudios pre operatorios para cálculo de lente intraocular, microscopías, campo visual, queratométria y tomografía de coherencia óptica para realizar procedimientos quirúrgicos y diagnosticos a personas con alteraciones visuales.</t>
  </si>
  <si>
    <t>303 Estudios pre operatorios para cálculo de lente intraocular, microscopías, campo visual, queratométria y tomografía de coherencia óptica para realizar procedimientos quirúrgicos y diagnosticos a personas con alteraciones visuales.</t>
  </si>
  <si>
    <t>150 Procedimientos quirúrgicos a bajo costo en padecimientos oculares como catarata, estrabismo, pterigión, párpados, retina y glaucoma.</t>
  </si>
  <si>
    <t>30 Procedimientos quirúrgicos a bajo costo en padecimientos oculares como catarata, estrabismo, pterigión, párpados, retina y glaucoma.</t>
  </si>
  <si>
    <t>250 Atenciones y capacitaciones  a personas relacionadas con discapacidad visual o propensas a padeserlo.</t>
  </si>
  <si>
    <t>19 Atenciones y capacitaciones  a personas relacionadas con discapacidad visual o propensas a padeserlo.</t>
  </si>
  <si>
    <t>250 Servicios a personas, grupos de personas y profesionales interesadas en discapacidad visual.</t>
  </si>
  <si>
    <t>80 Servicios a personas, grupos de personas y profesionales interesadas en discapacidad visual.</t>
  </si>
  <si>
    <t>2800 Atenciones en óptica en lentes y armazones a precios accesibles a usuarios del Cerevi con alteraciones visuales.</t>
  </si>
  <si>
    <t>465 Atenciones en óptica en lentes y armazones a precios accesibles a usuarios del Cerevi con alteraciones visuales.</t>
  </si>
  <si>
    <t>7500 Consulta optométrica especializada en detección y tratamiento oportuno de enfermedades oculares para prevenir la discapacidad visual.</t>
  </si>
  <si>
    <t>1681 Consulta optométrica especializada en detección y tratamiento oportuno de enfermedades oculares para prevenir la discapacidad visual.</t>
  </si>
  <si>
    <t>P0815</t>
  </si>
  <si>
    <t>Administración y operación del Centro de Rehabilitación (CER)</t>
  </si>
  <si>
    <t>Proporcionar servicios integrales de rehabilitación como consulta médica de rehabilitación, tratamientos fisioterapéuticos, terapia ocupacional, terapia de lenguaje, sesiones lokomat, consultas paramédicas en odontología y psicología; así como elaboración de órtesis, prótesis y plantillas.</t>
  </si>
  <si>
    <t>10 Diseño, fabricación y adaptación de Prótesis a pacientes del Centro Estatal de Rehabilitación.</t>
  </si>
  <si>
    <t>1539 Consultas paramédicas de psicología y odontología a personas con discapacidad neuromusculoesquelética y del lenguaje.</t>
  </si>
  <si>
    <t>293 Consultas paramédicas de psicología y odontología a personas con discapacidad neuromusculoesquelética y del lenguaje.</t>
  </si>
  <si>
    <t>24000 Sesiones de terapia de rehabilitacion y de lenguaje.</t>
  </si>
  <si>
    <t>5911 Sesiones de terapia de rehabilitacion y de lenguaje.</t>
  </si>
  <si>
    <t>300 Órtesis  a pacientes del Centro Estatal de Rehabilitación.</t>
  </si>
  <si>
    <t>122 Órtesis  a pacientes del Centro Estatal de Rehabilitación.</t>
  </si>
  <si>
    <t>3500 Consulta médica especializada en rehabilitación, audiología, foniatría, odontología y psicología a personas con discapacidad neuromusculoesquelética y del lenguaje.</t>
  </si>
  <si>
    <t>1431 Consulta médica especializada en rehabilitación, audiología, foniatría, odontología y psicología a personas con discapacidad neuromusculoesquelética y del lenguaje.</t>
  </si>
  <si>
    <t>800 Estudios audiologicos y estudios especializados en rehabilitación.</t>
  </si>
  <si>
    <t>362 Estudios audiologicos y estudios especializados en rehabilitación.</t>
  </si>
  <si>
    <t>P0816</t>
  </si>
  <si>
    <t>Administración y operación de la Coordinación de Integración Laboral</t>
  </si>
  <si>
    <t>Identificar y credencializar a las personas con discapacidad, generando un registro de la población con discapacidad; evaluar habilidades y aptitudes laborales a través de simuladores de trabajo, para con ello obtener perfiles laborales y promoverlos a instancias, dependencias públicas y privadas; realizar un trabajo de sensibilización y concientización acerca de la discapacidad y las actividades laborales que puede realizar la persona con discapacidad, integrándolas al empleo.</t>
  </si>
  <si>
    <t>120 Personas con discapacidad y/o adultos mayores integradas al ambiente laboral en los sectores público y privado.</t>
  </si>
  <si>
    <t>32 Personas con discapacidad y/o adultos mayores integradas al ambiente laboral en los sectores público y privado.</t>
  </si>
  <si>
    <t>3000 Tramite para obtener la identificación oficial que le acredita a la persona solicitante la condicion de discapacidad.</t>
  </si>
  <si>
    <t>1344 Tramite para obtener la identificación oficial que le acredita a la persona solicitante la condicion de discapacidad.</t>
  </si>
  <si>
    <t>500 Personas con discapacidad y/o personas adultas mayores evaluadas  para medir o identificar  sus habilidades y destrezas para el desempeño de un trabajo.</t>
  </si>
  <si>
    <t>167 Personas con discapacidad y/o personas adultas mayores evaluadas  para medir o identificar  sus habilidades y destrezas para el desempeño de un trabajo.</t>
  </si>
  <si>
    <t>90 Capacitar y/o concientizar en materia de discapacidad e inclusion laboral a personal de centros de trabajo publicos o privados.</t>
  </si>
  <si>
    <t>85 Capacitar y/o concientizar en materia de discapacidad e inclusion laboral a personal de centros de trabajo publicos o privados.</t>
  </si>
  <si>
    <t>P0817</t>
  </si>
  <si>
    <t>Administración y operación de la Coordinación de Inclusión a la Vida</t>
  </si>
  <si>
    <t>Capacitación para la vida independiente y promoción de la inclusión social, educativa y familiar de las personas con discapacidad; fortalecimiento a la Red Estatal de Transporte Público Adaptado; y empoderamiento a los Promotores Municipales de Inclusión a la Vida.</t>
  </si>
  <si>
    <t>120 Interpretaciones en Lengua de Señas Mexicana a dependencias y entidades estatales, municipales y/o asociaciones civiles.</t>
  </si>
  <si>
    <t>130 Interpretaciones en Lengua de Señas Mexicana a dependencias y entidades estatales, municipales y/o asociaciones civiles.</t>
  </si>
  <si>
    <t>250 Capacitaciones en materia de accesibilidad en cualquiera de las modalidades: plática, conferencia, panel de discusión, curso, taller o asesoría.</t>
  </si>
  <si>
    <t>133 Capacitaciones en materia de accesibilidad en cualquiera de las modalidades: plática, conferencia, panel de discusión, curso, taller o asesoría.</t>
  </si>
  <si>
    <t>300 Promotores municipales de inclusión a la vida que asisten a capacitaciones enfocadas a la vinculación de personas con discapacidad de sus municipios hacia los programas transversales de las diferentes entidades y dependencias del Estado, así como temas enfocados a fomentar en la sociedad el respeto a los derechos de las personas con discapacidad.</t>
  </si>
  <si>
    <t>250 Promotores municipales de inclusión a la vida que asisten a capacitaciones enfocadas a la vinculación de personas con discapacidad de sus municipios hacia los programas transversales de las diferentes entidades y dependencias del Estado, así como temas enfocados a fomentar en la sociedad el respeto a los derechos de las personas con discapacidad.</t>
  </si>
  <si>
    <t>330 Supervisiones a vehiculos de la Red de Transporte Público Adaptado.</t>
  </si>
  <si>
    <t>70 Supervisiones a vehiculos de la Red de Transporte Público Adaptado.</t>
  </si>
  <si>
    <t>500 Personas con discapacidad y familiares, así como población en general, que participan en encuentros de capacitación como congresos, conferencias o talleres enfocados a fomentar en la sociedad el respeto a los derechos de las personas con discapacidad.</t>
  </si>
  <si>
    <t>0 Personas con discapacidad y familiares, así como población en general, que participan en encuentros de capacitación como congresos, conferencias o talleres enfocados a fomentar en la sociedad el respeto a los derechos de las personas con discapacidad.</t>
  </si>
  <si>
    <t>50000 Personas beneficiadas con servicios de transporte otorgados a través de la Red de vehiculos de transporte Público Adaptado a personas con discapacidad o movilidad reducida.</t>
  </si>
  <si>
    <t>21973 Personas beneficiadas con servicios de transporte otorgados a través de la Red de vehiculos de transporte Público Adaptado a personas con discapacidad o movilidad reducida.</t>
  </si>
  <si>
    <t>70 Personas con discapacidad y familiares involucrados en su acompañamiento, que participan en cursos de desarrollo personal, físico y emocional, basado en una cultura de derechos.</t>
  </si>
  <si>
    <t>0 Personas con discapacidad y familiares involucrados en su acompañamiento, que participan en cursos de desarrollo personal, físico y emocional, basado en una cultura de derechos.</t>
  </si>
  <si>
    <t>P0818</t>
  </si>
  <si>
    <t>Otorgamiento de Apoyos a Migrantes Guanajuatenses y sus Familias</t>
  </si>
  <si>
    <t>La Secretaría del Migrante y Enlace Internacional a través del Programa de Atención al Migrante, atiende de manera integral las asesorías jurídicas, gestiones, trámites, apoyos económicos y canalización administrativa, así como la asistencia social de sus comunidades de origen, por medio de seguimientos y participación de las diferentes instancias involucradas.</t>
  </si>
  <si>
    <t>SMEI</t>
  </si>
  <si>
    <t>1312 Gestión, orientación, asesoría y otorgamiento de apoyos económicos, en relación a los diversos trámites y servicios, que se derivan por su calidad de migrantes en situación de vulnerabilidad económica, así como la creación de expedientes respecto a la solicitud de los usuarios.</t>
  </si>
  <si>
    <t>1242.00000715256 Gestión, orientación, asesoría y otorgamiento de apoyos económicos, en relación a los diversos trámites y servicios, que se derivan por su calidad de migrantes en situación de vulnerabilidad económica, así como la creación de expedientes respecto a la solicitud de los usuarios.</t>
  </si>
  <si>
    <t>P0819</t>
  </si>
  <si>
    <t>Control y seguimiento del Programa de Inversión</t>
  </si>
  <si>
    <t>Llevar a cabo el proceso operativo del Programa de Inversión para la ejecución de obras, acciones sociales y proyectos productivos que contribuyen a mejorar la calidad de vida en las comunidades de origen de los migrantes.</t>
  </si>
  <si>
    <t>420 Documentación relativa a las obras de infraestructura, acciones sociales y proyectos productivos que se compone de requisitos, formatos y los documentos necesarios para sustentar su inclusión al programa de inversión así como su proceso de ejecución hasta su cierre físico y financiero.</t>
  </si>
  <si>
    <t>137.000000476837 Documentación relativa a las obras de infraestructura, acciones sociales y proyectos productivos que se compone de requisitos, formatos y los documentos necesarios para sustentar su inclusión al programa de inversión así como su proceso de ejecución hasta su cierre físico y financiero.</t>
  </si>
  <si>
    <t>P0820</t>
  </si>
  <si>
    <t>Vinculación de la Secretaría del Migrante con los guanajuatenses en el exterior</t>
  </si>
  <si>
    <t>Establecer enlace con los migrantes guanajuatenses radicados en el exterior para promover alianzas que impulsen acciones en beneficio de los migrantes guanajuatenses en el exterior y sus comunidades de origen.</t>
  </si>
  <si>
    <t>40 Registrar y atender las demandas de atención que realizan las organizaciones de migrantes guanajuatenses y/o comunidad migrante guanajuatense en el exterior ante la Secretaría del Migrante y Enlace Internacional.</t>
  </si>
  <si>
    <t>52 Registrar y atender las demandas de atención que realizan las organizaciones de migrantes guanajuatenses y/o comunidad migrante guanajuatense en el exterior ante la Secretaría del Migrante y Enlace Internacional.</t>
  </si>
  <si>
    <t>P1082</t>
  </si>
  <si>
    <t>Fortalecimiento a la formación integral para educación superior del SABES</t>
  </si>
  <si>
    <t>Gestionar los centros de universidad para apoyar a los alumnos de nivel superior en su formación integral en las diferentes actividades culturales, deportivas, científicas organizadas por el SABES</t>
  </si>
  <si>
    <t>1 Activación física virtual Universidad SABES</t>
  </si>
  <si>
    <t>0 Activación física virtual Universidad SABES</t>
  </si>
  <si>
    <t>1 Feria de salud integral (nutrición, revisión general de salud, pláticas de prevención, etc.) en centro UNIDEG</t>
  </si>
  <si>
    <t>1 Jornada  cultural y tecnológica virtual de la Universidad del SABES</t>
  </si>
  <si>
    <t>0 Jornada  cultural y tecnológica virtual de la Universidad del SABES</t>
  </si>
  <si>
    <t>1 Proyecto TV SABES para el fortalecimiento integral de los alumnos de la Universidad del SABES</t>
  </si>
  <si>
    <t>0 Proyecto TV SABES para el fortalecimiento integral de los alumnos de la Universidad del SABES</t>
  </si>
  <si>
    <t>10 Cursos y foros virtuales de fortalecimiento integral (desarrollo de curriculum, adminsitración de proyectos, tendencias tecnológicas, etc.) para los alumnos de la universidad</t>
  </si>
  <si>
    <t>5 Visitas industriales, empresariales y organizacionales para el fortalecimiento de la formación integral de alumnos de educación superior organizada por la Universidad del SABES</t>
  </si>
  <si>
    <t>P1083</t>
  </si>
  <si>
    <t>Fortalecimiento a la formación integral para media superior del SABES, Región 2</t>
  </si>
  <si>
    <t>Gestionar los centros de bachilleratos para apoyar a los alumnos de media superior, en su formación integral en las diferentes actividades culturales, deportivas, científicas organizadas por el SABES, Región 2</t>
  </si>
  <si>
    <t>1 Jornada de tipo científico y/o cultural organizada en su etapa Regional por el SABES R2</t>
  </si>
  <si>
    <t>0.15000000596046 Jornada de tipo científico y/o cultural organizada en su etapa Regional por el SABES R2</t>
  </si>
  <si>
    <t>24 Prácticas virtuales para el desarrollo de competencias (habilidades, conocimientos, actitudes y valores) sobre la aplicación de la tecnología a nivel regional, R2</t>
  </si>
  <si>
    <t>21.0800001621245 Prácticas virtuales para el desarrollo de competencias (habilidades, conocimientos, actitudes y valores) sobre la aplicación de la tecnología a nivel regional, R2</t>
  </si>
  <si>
    <t>3 Jornadas virtuales deportivas y de cultura física por la región R2</t>
  </si>
  <si>
    <t>0.90000003576278 Jornadas virtuales deportivas y de cultura física por la región R2</t>
  </si>
  <si>
    <t>4 Conferencias y/o talleres virtuales de cultura y arte con  participación de la R2</t>
  </si>
  <si>
    <t>1.2000000476837 Conferencias y/o talleres virtuales de cultura y arte con  participación de la R2</t>
  </si>
  <si>
    <t>P1084</t>
  </si>
  <si>
    <t>Gestión del proceso de acreditación y evaluación de programas de las instituciones de educación superior  públicas del SABES</t>
  </si>
  <si>
    <t>Administrar las actividades que realiza la institución en la planeación, realización, verificación y mejora de los requisitos para obtener la acreditación de sus carreras ofertadas en beneficio de los alumnos de la universidad del SABES</t>
  </si>
  <si>
    <t>1 Congresos, exposiciones, talleres o foros que participan los alumnos de la universidad como apoyo a las actividades académicas con fines de acreditación</t>
  </si>
  <si>
    <t>2 Documentos de acreditación o reacreditación de las carreras Mercadotecnia, Lic. en administración y desarrollo de negocios, Ing. Indsutrial por parte de los organismos CACECA y CACEI</t>
  </si>
  <si>
    <t>0 Documentos de acreditación o reacreditación de las carreras Mercadotecnia, Lic. en administración y desarrollo de negocios, Ing. Indsutrial por parte de los organismos CACECA y CACEI</t>
  </si>
  <si>
    <t>P1085</t>
  </si>
  <si>
    <t>Verificación Normativa Subprocuraduría A</t>
  </si>
  <si>
    <t>Se realiza la Verificación Normativa Ambiental del cumplimiento de las condicionantes contenidas en las resoluciones (permisos, licencias, autorizaciones) u oficios que emite la autoridad normativa en materia ambiental, mediante la asignación de una calificación a cada condicionante en razón de su impacto conforme a un método de valoración. Con ello se determina si por razón de la calificación obtenida, el caso: 1. va directamente a una visita de inspección; 2. Continúa en Período Previo de Investigación, solicitando al titular el cumplimiento de las condicionantes vía oficio o de manera electrónica; o 3. Habiendo requerimiento de por medio: a) Se presentó evidencia suficiente de cumplimiento, por lo que opera el cierre del expediente; o b) No se presentó evidencia suficiente de cumplimiento, por lo que opera continuar con Inspección dentro de Procedimiento Jurídico Administrativo.</t>
  </si>
  <si>
    <t>40 Captura de las condicionantes de los permisos, licencias, autorizaciones u oficios emitidos por la autoridad normativa ambiental en el Estado</t>
  </si>
  <si>
    <t>5 Captura de las condicionantes de los permisos, licencias, autorizaciones u oficios emitidos por la autoridad normativa ambiental en el Estado</t>
  </si>
  <si>
    <t>40 Requerimientos notificados de cumplimiento normativo en etapa de investigación previa documental a autoridades estatales y municipales</t>
  </si>
  <si>
    <t>0 Requerimientos notificados de cumplimiento normativo en etapa de investigación previa documental a autoridades estatales y municipales</t>
  </si>
  <si>
    <t>60 Captura de las condicionantes de los permisos, licencias, autorizaciones u oficios emitidos por la autoridad normativa ambiental en el estado a unidades económicas</t>
  </si>
  <si>
    <t>212 Captura de las condicionantes de los permisos, licencias, autorizaciones u oficios emitidos por la autoridad normativa ambiental en el estado a unidades económicas</t>
  </si>
  <si>
    <t>60 Requerimientos notificados de cumplimiento normativo en etapa de investigación previa documental a unidades económicas</t>
  </si>
  <si>
    <t>104 Requerimientos notificados de cumplimiento normativo en etapa de investigación previa documental a unidades económicas</t>
  </si>
  <si>
    <t>P1086</t>
  </si>
  <si>
    <t>Operación de la Jurisdicción Sanitaria I Guanajuato</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</si>
  <si>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Dolores Hidalgo Cuna de la Independencia Nacional, Guanajuato, Ocampo, San Diego de la Unión y San Felipe, de conformidad con el Modelo de Atención Integral en Salud.</t>
  </si>
  <si>
    <t>ISAPEG</t>
  </si>
  <si>
    <t>107832 Consultas crónico degenerativas otorgadas en las unidades médicas y reportadas a la Jurisdicción</t>
  </si>
  <si>
    <t>76077 Consultas crónico degenerativas otorgadas en las unidades médicas y reportadas a la Jurisdicción</t>
  </si>
  <si>
    <t>11354 Detecciones de adicciones a través de pruebas de tamizaje realizadas en las unidades médicas y reportadas a la Jurisdicción.</t>
  </si>
  <si>
    <t>25744 Detecciones de adicciones a través de pruebas de tamizaje realizadas en las unidades médicas y reportadas a la Jurisdicción.</t>
  </si>
  <si>
    <t>1153 Consultas de enfermedades diarreicas en menores de 5 años otorgadas en las unidades médicas y reportadas a la Jurisdicción</t>
  </si>
  <si>
    <t>577 Consultas de enfermedades diarreicas en menores de 5 años otorgadas en las unidades médicas y reportadas a la Jurisdicción</t>
  </si>
  <si>
    <t>12 Registros de vigilancia sanitaria capturados</t>
  </si>
  <si>
    <t>9 Registros de vigilancia sanitaria capturados</t>
  </si>
  <si>
    <t>12201 Consultas en menores de 5 años por infección aguda respiratoria otogadas en las unidades médicas y reportadas a la Jurisdicción</t>
  </si>
  <si>
    <t>4500 Consultas en menores de 5 años por infección aguda respiratoria otogadas en las unidades médicas y reportadas a la Jurisdicción</t>
  </si>
  <si>
    <t>12725 Consultas subsecuentes de pacientes en las UNEME CAPA y reportadas por la Jurisdicción</t>
  </si>
  <si>
    <t>384 Consultas subsecuentes de pacientes en las UNEME CAPA y reportadas por la Jurisdicción</t>
  </si>
  <si>
    <t>1549 Adolescentes de 12 - 17 años que inician tx en adicciones en las UNEME CAPA y reportados por la Jurisdicción</t>
  </si>
  <si>
    <t>0 Adolescentes de 12 - 17 años que inician tx en adicciones en las UNEME CAPA y reportados por la Jurisdicción</t>
  </si>
  <si>
    <t>164922 Métodos anticonceptivos entregados de la Jurisdicción</t>
  </si>
  <si>
    <t>90016 Métodos anticonceptivos entregados de la Jurisdicción</t>
  </si>
  <si>
    <t>20 Escuelas validadas como promotoras de la salud reportadas a la Jurisdicción</t>
  </si>
  <si>
    <t>5 Escuelas validadas como promotoras de la salud reportadas a la Jurisdicción</t>
  </si>
  <si>
    <t>20445 Tamizajes para la ansiedad, depresión, trastorno de la conducta alimentaria, trastorno por deficit de atención e hiperactividad y trastornos del desarrollo otorgadas en las unidades médicas y reportadas a la Jurisdicción Sanitaria.</t>
  </si>
  <si>
    <t>0 Tamizajes para la ansiedad, depresión, trastorno de la conducta alimentaria, trastorno por deficit de atención e hiperactividad y trastornos del desarrollo otorgadas en las unidades médicas y reportadas a la Jurisdicción Sanitaria.</t>
  </si>
  <si>
    <t>2100 Detecciones de tuberculosis a través de pruebas de tamizaje realizadas en las unidades médicas y reportadas a la Jurisdicción</t>
  </si>
  <si>
    <t>1090 Detecciones de tuberculosis a través de pruebas de tamizaje realizadas en las unidades médicas y reportadas a la Jurisdicción</t>
  </si>
  <si>
    <t>23060 Consultas de primera vez y subsecuentes al menor de 1 año otorgadas en las unidades médicas y reportadas a la Jurisdicción</t>
  </si>
  <si>
    <t>11644 Consultas de primera vez y subsecuentes al menor de 1 año otorgadas en las unidades médicas y reportadas a la Jurisdicción</t>
  </si>
  <si>
    <t>248520 Biológicos aplicados en las unidades médicas y reportados a la Jurisdicción</t>
  </si>
  <si>
    <t>154467 Biológicos aplicados en las unidades médicas y reportados a la Jurisdicción</t>
  </si>
  <si>
    <t>3001 Consultas de primera vez de pacientes en las UNEME CAPA y reportadas por la Jurisdicción</t>
  </si>
  <si>
    <t>79 Consultas de primera vez de pacientes en las UNEME CAPA y reportadas por la Jurisdicción</t>
  </si>
  <si>
    <t>33057 Consultas de salud bucal otorgadas en las unidades médicas y reportadas a la Jurisdicción</t>
  </si>
  <si>
    <t>6465 Consultas de salud bucal otorgadas en las unidades médicas y reportadas a la Jurisdicción</t>
  </si>
  <si>
    <t>375 Grupos reflexivos de padecimientos mentales y alteraciones conductuales realizados en las unidades médicas y reportados a la Jurisdicción.</t>
  </si>
  <si>
    <t>0 Grupos reflexivos de padecimientos mentales y alteraciones conductuales realizados en las unidades médicas y reportados a la Jurisdicción.</t>
  </si>
  <si>
    <t>46423 Adolescentes entre 12 a 17 años con acciones de prevención atendidos en las unidades medicas y reportados a la Jurisdicción Sanitaria.</t>
  </si>
  <si>
    <t>0 Adolescentes entre 12 a 17 años con acciones de prevención atendidos en las unidades medicas y reportados a la Jurisdicción Sanitaria.</t>
  </si>
  <si>
    <t>4800 Consultas de primera vez en los servicios amigables reportadas a la Jurisdicción.</t>
  </si>
  <si>
    <t>4838 Consultas de primera vez en los servicios amigables reportadas a la Jurisdicción.</t>
  </si>
  <si>
    <t>527 Verificaciones Sanitarias en establecimientos sujetos a vigilancia sanitaria realizadas</t>
  </si>
  <si>
    <t>1921 Verificaciones Sanitarias en establecimientos sujetos a vigilancia sanitaria realizadas</t>
  </si>
  <si>
    <t>6 Grupos de adolescentes promotores de la salud en operación reportados a la Jurisdicción</t>
  </si>
  <si>
    <t>112 Grupos de adolescentes promotores de la salud en operación reportados a la Jurisdicción</t>
  </si>
  <si>
    <t>63744 Detecciones de diabetes a través de pruebas de tamizaje realizadas en las unidades médicas y reportadas a la Jurisdicción</t>
  </si>
  <si>
    <t>24963 Detecciones de diabetes a través de pruebas de tamizaje realizadas en las unidades médicas y reportadas a la Jurisdicción</t>
  </si>
  <si>
    <t>725 Talleres de prevención de adicciones para adolescentes y padres de familia realizados en las unidades médicas y reportados en las Jurisdicciones Sanitarias.</t>
  </si>
  <si>
    <t>0 Talleres de prevención de adicciones para adolescentes y padres de familia realizados en las unidades médicas y reportados en las Jurisdicciones Sanitarias.</t>
  </si>
  <si>
    <t>888 Formatos SUIVE-2019 con los Casos nuevos de enfermedades notificados</t>
  </si>
  <si>
    <t>0 Formatos SUIVE-2019 con los Casos nuevos de enfermedades notificados</t>
  </si>
  <si>
    <t>888 Tamizajes VIH/VDRL a todas las mujeres embarazadas que acuden a consultas de control prenatal reportadas a la Jurisdicción.</t>
  </si>
  <si>
    <t>0 Tamizajes VIH/VDRL a todas las mujeres embarazadas que acuden a consultas de control prenatal reportadas a la Jurisdicción.</t>
  </si>
  <si>
    <t>P1087</t>
  </si>
  <si>
    <t>Promoción de la participación y corresponsabilidad social</t>
  </si>
  <si>
    <t>Integrar a actores de la sociedad civil al proceso de vigilancia ambiental y de ordenamiento territorial, los cuales después de un proceso de inducción, capacitación, operación, seguimiento, y en su caso certificación, realizaran actividades de promoción, prevención, difusión, comunicación, capacitación, jornadas de limpieza y aviso de irregularidades ambientales.</t>
  </si>
  <si>
    <t>100 Participación en Jornadas de promoción y capacitación efectuadas para gestionar la participación voluntaria de los ciudadanos para la vigilancia ambiental y de ordenamiento territorial</t>
  </si>
  <si>
    <t>124 Participación en Jornadas de promoción y capacitación efectuadas para gestionar la participación voluntaria de los ciudadanos para la vigilancia ambiental y de ordenamiento territorial</t>
  </si>
  <si>
    <t>12 Administración y actualización del padrón de participación social</t>
  </si>
  <si>
    <t>9 Administración y actualización del padrón de participación social</t>
  </si>
  <si>
    <t>1600 Personas participando en los esquemas de corresponsabilidad social por la protección ambiental</t>
  </si>
  <si>
    <t>4906 Personas participando en los esquemas de corresponsabilidad social por la protección ambiental</t>
  </si>
  <si>
    <t>600 Inscripción y reclutamiento de Jóvenes Vigilantes Voluntarios para la Protección Ambiental, mediante visitas a instituciones educativas de nivel medio superior y superior, y capacitaciones sobre temas de protección y conservación ambiental</t>
  </si>
  <si>
    <t>435 Inscripción y reclutamiento de Jóvenes Vigilantes Voluntarios para la Protección Ambiental, mediante visitas a instituciones educativas de nivel medio superior y superior, y capacitaciones sobre temas de protección y conservación ambiental</t>
  </si>
  <si>
    <t>80 Realización de recorridos de sensibilización y capacitación para la detección de ílicitos y recolección de residuos sólidos en Áreas Naturales Protegidas.</t>
  </si>
  <si>
    <t>67 Realización de recorridos de sensibilización y capacitación para la detección de ílicitos y recolección de residuos sólidos en Áreas Naturales Protegidas.</t>
  </si>
  <si>
    <t>P1088</t>
  </si>
  <si>
    <t>Atención y Coordinación Jurídica Institucional</t>
  </si>
  <si>
    <t>Representar Jurídicamente a la Procuraduría, mediante la atención y seguimiento de los procesos ante el Tribunal de Justicia Administrativa, y otras autoridades Jurisdiccionales, revisión y elaboración de instrumentos jurídicos y normativa jurídica, apoyo jurídico en la elaboración de proyectos de resolución de recursos de revisión internos, asesoría jurídica y la atención a las solicitudes de acceso a la información pública.</t>
  </si>
  <si>
    <t>10 Amparos atendidos presentados por los particulares contra actos, resoluciones y acuerdos emitidos por la Procuraduría</t>
  </si>
  <si>
    <t>150 Atención a la denuncia ciudadana</t>
  </si>
  <si>
    <t>0 Atención a la denuncia ciudadana</t>
  </si>
  <si>
    <t>25 Resolución de los recursos de revisión interpuestos ante la Procuraduria deribado de las resolucines notificadas de los prpcedimientos juridico-administrativos l</t>
  </si>
  <si>
    <t>8 Resolución de los recursos de revisión interpuestos ante la Procuraduria deribado de las resolucines notificadas de los prpcedimientos juridico-administrativos l</t>
  </si>
  <si>
    <t>60 Procesos atendidos ante el Tribunal de lo Contencioso Administrativo en contra de las resoluciones y actos administrativos emitidos por la Procuraduría.</t>
  </si>
  <si>
    <t>24 Procesos atendidos ante el Tribunal de lo Contencioso Administrativo en contra de las resoluciones y actos administrativos emitidos por la Procuraduría.</t>
  </si>
  <si>
    <t>P1089</t>
  </si>
  <si>
    <t>Operación de la Jurisdicción Sanitaria  II San Miguel de Allende</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</si>
  <si>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Atarjea, Doctor Mora, San José Iturbide, San Luis de la Paz, San Miguel de Allende, Santa Catarina, Tierra Blanca, Victoria y Xichú, de conformidad con el Modelo de Atención Integral en Salud.</t>
  </si>
  <si>
    <t>10075 Detecciones de adicciones a través de pruebas de tamizaje realizadas en las unidades médicas y reportadas a la Jurisdicción.</t>
  </si>
  <si>
    <t>36951 Detecciones de adicciones a través de pruebas de tamizaje realizadas en las unidades médicas y reportadas a la Jurisdicción.</t>
  </si>
  <si>
    <t>108876 Consultas crónico degenerativas otorgadas en las unidades médicas y reportadas a la Jurisdicción</t>
  </si>
  <si>
    <t>68270 Consultas crónico degenerativas otorgadas en las unidades médicas y reportadas a la Jurisdicción</t>
  </si>
  <si>
    <t>1188 Formatos SUIVE-2019 con los Casos nuevos de enfermedades notificados</t>
  </si>
  <si>
    <t>1188 Tamizajes VIH/VDRL a todas las mujeres embarazadas que acuden a consultas de control prenatal reportadas a la Jurisdicción.</t>
  </si>
  <si>
    <t>119640 Métodos anticonceptivos entregados de la Jurisdicción</t>
  </si>
  <si>
    <t>80926 Métodos anticonceptivos entregados de la Jurisdicción</t>
  </si>
  <si>
    <t>1285 Adolescentes de 12 - 17 años que inician tx en adicciones en las UNEME CAPA y reportados por la Jurisdicción</t>
  </si>
  <si>
    <t>1421 Consultas de primera vez de pacientes en las UNEME CAPA y reportadas por la Jurisdicción</t>
  </si>
  <si>
    <t>234 Consultas de primera vez de pacientes en las UNEME CAPA y reportadas por la Jurisdicción</t>
  </si>
  <si>
    <t>1560 Detecciones de tuberculosis a través de pruebas de tamizaje realizadas en las unidades médicas y reportadas a la Jurisdicción</t>
  </si>
  <si>
    <t>710 Detecciones de tuberculosis a través de pruebas de tamizaje realizadas en las unidades médicas y reportadas a la Jurisdicción</t>
  </si>
  <si>
    <t>19 Escuelas validadas como promotoras de la salud reportadas a la Jurisdicción</t>
  </si>
  <si>
    <t>8 Escuelas validadas como promotoras de la salud reportadas a la Jurisdicción</t>
  </si>
  <si>
    <t>19771 Tamizajes para la ansiedad, depresión, trastorno de la conducta alimentaria, trastorno por deficit de atención e hiperactividad y trastornos del desarrollo otorgadas en las unidades médicas y reportadas a la Jurisdicción Sanitaria.</t>
  </si>
  <si>
    <t>241740 Biológicos aplicados en las unidades médicas y reportados a la Jurisdicción</t>
  </si>
  <si>
    <t>158712 Biológicos aplicados en las unidades médicas y reportados a la Jurisdicción</t>
  </si>
  <si>
    <t>24301 Consultas en menores de 5 años por infección aguda respiratoria otogadas en las unidades médicas y reportadas a la Jurisdicción</t>
  </si>
  <si>
    <t>10877 Consultas en menores de 5 años por infección aguda respiratoria otogadas en las unidades médicas y reportadas a la Jurisdicción</t>
  </si>
  <si>
    <t>2497 Consultas de enfermedades diarreicas en menores de 5 años otorgadas en las unidades médicas y reportadas a la Jurisdicción</t>
  </si>
  <si>
    <t>1530 Consultas de enfermedades diarreicas en menores de 5 años otorgadas en las unidades médicas y reportadas a la Jurisdicción</t>
  </si>
  <si>
    <t>261 Verificaciones Sanitarias en establecimientos sujetos a vigilancia sanitaria realizadas</t>
  </si>
  <si>
    <t>896 Verificaciones Sanitarias en establecimientos sujetos a vigilancia sanitaria realizadas</t>
  </si>
  <si>
    <t>29757 Consultas de primera vez y subsecuentes al menor de 1 año otorgadas en las unidades médicas y reportadas a la Jurisdicción</t>
  </si>
  <si>
    <t>15395 Consultas de primera vez y subsecuentes al menor de 1 año otorgadas en las unidades médicas y reportadas a la Jurisdicción</t>
  </si>
  <si>
    <t>40023 Consultas de salud bucal otorgadas en las unidades médicas y reportadas a la Jurisdicción</t>
  </si>
  <si>
    <t>7889 Consultas de salud bucal otorgadas en las unidades médicas y reportadas a la Jurisdicción</t>
  </si>
  <si>
    <t>40633 Adolescentes entre 12 a 17 años con acciones de prevención atendidos en las unidades medicas y reportados a la Jurisdicción Sanitaria.</t>
  </si>
  <si>
    <t>120 Grupos de adolescentes promotores de la salud en operación reportados a la Jurisdicción</t>
  </si>
  <si>
    <t>675 Grupos reflexivos de padecimientos mentales y alteraciones conductuales realizados en las unidades médicas y reportados a la Jurisdicción.</t>
  </si>
  <si>
    <t>7105 Consultas subsecuentes de pacientes en las UNEME CAPA y reportadas por la Jurisicción</t>
  </si>
  <si>
    <t>2211 Consultas subsecuentes de pacientes en las UNEME CAPA y reportadas por la Jurisicción</t>
  </si>
  <si>
    <t>79464 Detecciones de diabetes a través de pruebas de tamizaje realizadas en las unidades médicas y reportadas a la Jurisdicción</t>
  </si>
  <si>
    <t>31466 Detecciones de diabetes a través de pruebas de tamizaje realizadas en las unidades médicas y reportadas a la Jurisdicción</t>
  </si>
  <si>
    <t>8640 Consultas de primera vez en los servicios amigables reportadas a la Jurisdicción.</t>
  </si>
  <si>
    <t>9721 Consultas de primera vez en los servicios amigables reportadas a la Jurisdicción.</t>
  </si>
  <si>
    <t>91 Talleres de prevención de adicciones para adolescentes y padres de familia realizados en las unidades médicas y reportados en las Jurisdicciones Sanitarias.</t>
  </si>
  <si>
    <t>P1091</t>
  </si>
  <si>
    <t>Operación de la Jurisdicción Sanitaria  III Celaya</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</si>
  <si>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Apaseo el Alto, Apaseo el Grande, Celaya, Comonfort, Cortázar, Santa Cruz de Juventino Rosas, Tarimoro y Villagrán, de conformidad con el Modelo de Atención Integral en Salud.</t>
  </si>
  <si>
    <t>1032 Formatos SUIVE-2019 con los Casos nuevos de enfermedades notificados</t>
  </si>
  <si>
    <t>1032 Tamizajes VIH/VDRL a todas las mujeres embarazadas que acuden a consultas de control prenatal reportadas a la Jurisdicción.</t>
  </si>
  <si>
    <t>11 Grupos de adolescentes promotores de la salud en operación reportados a la Jurisdicción</t>
  </si>
  <si>
    <t>62 Grupos de adolescentes promotores de la salud en operación reportados a la Jurisdicción</t>
  </si>
  <si>
    <t>13044 Consultas en menores de 5 años por infección aguda respiratoria otogadas en las unidades médicas y reportadas a la Jurisdicción</t>
  </si>
  <si>
    <t>4640 Consultas en menores de 5 años por infección aguda respiratoria otogadas en las unidades médicas y reportadas a la Jurisdicción</t>
  </si>
  <si>
    <t>138696 Consultas crónico degenerativas otorgadas en las unidades médicas y reportadas a la Jurisdicción</t>
  </si>
  <si>
    <t>79018 Consultas crónico degenerativas otorgadas en las unidades médicas y reportadas a la Jurisdicción</t>
  </si>
  <si>
    <t>13969 Detecciones de adicciones a través de pruebas de tamizaje realizadas en las unidades médicas y reportadas a la Jurisdicción.</t>
  </si>
  <si>
    <t>34249 Detecciones de adicciones a través de pruebas de tamizaje realizadas en las unidades médicas y reportadas a la Jurisdicción.</t>
  </si>
  <si>
    <t>1460 Consultas de enfermedades diarreicas en menores de 5 años otorgadas en las unidades médicas y reportadas a la Jurisdicción</t>
  </si>
  <si>
    <t>734 Consultas de enfermedades diarreicas en menores de 5 años otorgadas en las unidades médicas y reportadas a la Jurisdicción</t>
  </si>
  <si>
    <t>1561 Consultas de primera vez de pacientes en las UNEME CAPA y reportadas por la Jurisdicción</t>
  </si>
  <si>
    <t>411 Consultas de primera vez de pacientes en las UNEME CAPA y reportadas por la Jurisdicción</t>
  </si>
  <si>
    <t>164736 Detecciones de diabetes a través de pruebas de tamizaje realizadas en las unidades médicas y reportadas a la Jurisdicción</t>
  </si>
  <si>
    <t>59801 Detecciones de diabetes a través de pruebas de tamizaje realizadas en las unidades médicas y reportadas a la Jurisdicción</t>
  </si>
  <si>
    <t>1783 Adolescentes de 12 - 17 años que inician tx en adicciones en las UNEME CAPA y reportados por la Jurisdicción</t>
  </si>
  <si>
    <t>0 Escuelas validadas como promotoras de la salud reportadas a la Jurisdicción</t>
  </si>
  <si>
    <t>30102 Tamizajes para la ansiedad, depresión, trastorno de la conducta alimentaria, trastorno por deficit de atención e hiperactividad y trastornos del desarrollo otorgadas en las unidades médicas y reportadas a la Jurisdicción Sanitaria.</t>
  </si>
  <si>
    <t>3348 Detecciones de tuberculosis a través de pruebas de tamizaje realizadas en las unidades médicas y reportadas a la Jurisdicción</t>
  </si>
  <si>
    <t>1141 Detecciones de tuberculosis a través de pruebas de tamizaje realizadas en las unidades médicas y reportadas a la Jurisdicción</t>
  </si>
  <si>
    <t>34924 Adolescentes entre 12 a 17 años con acciones de prevención atendidos en las unidades medicas y reportados a la Jurisdicción Sanitaria.</t>
  </si>
  <si>
    <t>37707 Consultas de primera vez y subsecuentes al menor de 1 año otorgadas en las unidades médicas y reportadas a la Jurisdicción</t>
  </si>
  <si>
    <t>14326 Consultas de primera vez y subsecuentes al menor de 1 año otorgadas en las unidades médicas y reportadas a la Jurisdicción</t>
  </si>
  <si>
    <t>392592 Biológicos aplicados en las unidades médicas y reportados a la Jurisdicción</t>
  </si>
  <si>
    <t>235992 Biológicos aplicados en las unidades médicas y reportados a la Jurisdicción</t>
  </si>
  <si>
    <t>419616 Métodos anticonceptivos entregados de la Jurisdicción</t>
  </si>
  <si>
    <t>138523 Métodos anticonceptivos entregados de la Jurisdicción</t>
  </si>
  <si>
    <t>439 Verificaciones Sanitarias en establecimientos sujetos a vigilancia sanitaria realizadas</t>
  </si>
  <si>
    <t>2068 Verificaciones Sanitarias en establecimientos sujetos a vigilancia sanitaria realizadas</t>
  </si>
  <si>
    <t>57873 Consultas de salud bucal otorgadas en las unidades médicas y reportadas a la Jurisdicción</t>
  </si>
  <si>
    <t>8189 Consultas de salud bucal otorgadas en las unidades médicas y reportadas a la Jurisdicción</t>
  </si>
  <si>
    <t>713 Grupos reflexivos de padecimientos mentales y alteraciones conductuales realizados en las unidades médicas y reportados a la Jurisdicción.</t>
  </si>
  <si>
    <t>7680 Consultas de primera vez en los servicios amigables reportadas a la Jurisdicción.</t>
  </si>
  <si>
    <t>11686 Consultas de primera vez en los servicios amigables reportadas a la Jurisdicción.</t>
  </si>
  <si>
    <t>7807 Consultas subsecuentes de pacientes en las UNEME CAPA y reportadas por la Jurisicción</t>
  </si>
  <si>
    <t>1501 Consultas subsecuentes de pacientes en las UNEME CAPA y reportadas por la Jurisicción</t>
  </si>
  <si>
    <t>82 Talleres de prevención de adicciones para adolescentes y padres de familia realizados en las unidades médicas y reportados en las Jurisdicciones Sanitarias.</t>
  </si>
  <si>
    <t>P1094</t>
  </si>
  <si>
    <t>Operación de la Jurisdicción Sanitaria  IV Acámbaro</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</si>
  <si>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Acámbaro, Coroneo, Jerécuaro, Salvatierra, Santiago Maravatío y Tarandacuao, de conformidad con el Modelo de Atención Integral en Salud.</t>
  </si>
  <si>
    <t>113004 Consultas crónico degenerativas otorgadas en las unidades médicas y reportadas a la Jurisdicción</t>
  </si>
  <si>
    <t>45914 Consultas crónico degenerativas otorgadas en las unidades médicas y reportadas a la Jurisdicción</t>
  </si>
  <si>
    <t>11520 Consultas en menores de 5 años por infección aguda respiratoria otogadas en las unidades médicas y reportadas a la Jurisdicción</t>
  </si>
  <si>
    <t>3523 Consultas en menores de 5 años por infección aguda respiratoria otogadas en las unidades médicas y reportadas a la Jurisdicción</t>
  </si>
  <si>
    <t>1200 Detecciones de tuberculosis a través de pruebas de tamizaje realizadas en las unidades médicas y reportadas a la Jurisdicción</t>
  </si>
  <si>
    <t>582 Detecciones de tuberculosis a través de pruebas de tamizaje realizadas en las unidades médicas y reportadas a la Jurisdicción</t>
  </si>
  <si>
    <t>12344 Tamizajes para la ansiedad, depresión, trastorno de la conducta alimentaria, trastorno por deficit de atención e hiperactividad y trastornos del desarrollo otorgadas en las unidades médicas y reportadas a la Jurisdicción Sanitaria.</t>
  </si>
  <si>
    <t>136812 Biológicos aplicados en las unidades médicas y reportados a la Jurisdicción</t>
  </si>
  <si>
    <t>87419 Biológicos aplicados en las unidades médicas y reportados a la Jurisdicción</t>
  </si>
  <si>
    <t>18 Escuelas validadas como promotoras de la salud reportadas a la Jurisdicción</t>
  </si>
  <si>
    <t>29449 Consultas de primera vez y subsecuentes al menor de 1 año otorgadas en las unidades médicas y reportadas a la Jurisdicción</t>
  </si>
  <si>
    <t>8207 Consultas de primera vez y subsecuentes al menor de 1 año otorgadas en las unidades médicas y reportadas a la Jurisdicción</t>
  </si>
  <si>
    <t>324409 Métodos anticonceptivos entregados de la Jurisdicción</t>
  </si>
  <si>
    <t>67758 Métodos anticonceptivos entregados de la Jurisdicción</t>
  </si>
  <si>
    <t>326 Verificaciones Sanitarias en establecimientos sujetos a vigilancia sanitaria realizadas</t>
  </si>
  <si>
    <t>1149 Verificaciones Sanitarias en establecimientos sujetos a vigilancia sanitaria realizadas</t>
  </si>
  <si>
    <t>3679 Detecciones de adicciones a través de pruebas de tamizaje realizadas en las unidades médicas y reportadas a la Jurisdicción.</t>
  </si>
  <si>
    <t>20936 Detecciones de adicciones a través de pruebas de tamizaje realizadas en las unidades médicas y reportadas a la Jurisdicción.</t>
  </si>
  <si>
    <t>44737 Consultas de salud bucal otorgadas en las unidades médicas y reportadas a la Jurisdicción</t>
  </si>
  <si>
    <t>6372 Consultas de salud bucal otorgadas en las unidades médicas y reportadas a la Jurisdicción</t>
  </si>
  <si>
    <t>450 Grupos reflexivos de padecimientos mentales y alteraciones conductuales realizados en las unidades médicas y reportados a la Jurisdicción.</t>
  </si>
  <si>
    <t>54 Talleres de prevención de adicciones para adolescentes y padres de familia realizados en las unidades médicas y reportados en las Jurisdicciones Sanitarias.</t>
  </si>
  <si>
    <t>5760 Consultas de primera vez en los servicios amigables reportadas a la Jurisdicción.</t>
  </si>
  <si>
    <t>3385 Consultas de primera vez en los servicios amigables reportadas a la Jurisdicción.</t>
  </si>
  <si>
    <t>66588 Detecciones de diabetes a través de pruebas de tamizaje realizadas en las unidades médicas y reportadas a la Jurisdicción</t>
  </si>
  <si>
    <t>26329 Detecciones de diabetes a través de pruebas de tamizaje realizadas en las unidades médicas y reportadas a la Jurisdicción</t>
  </si>
  <si>
    <t>852 Formatos SUIVE-2019 con los Casos nuevos de enfermedades notificados</t>
  </si>
  <si>
    <t>852 Tamizajes VIH/VDRL a todas las mujeres embarazadas que acuden a consultas de control prenatal reportadas a la Jurisdicción.</t>
  </si>
  <si>
    <t>9 Grupos de adolescentes promotores de la salud en operación reportados a la Jurisdicción</t>
  </si>
  <si>
    <t>150 Grupos de adolescentes promotores de la salud en operación reportados a la Jurisdicción</t>
  </si>
  <si>
    <t>9198 Adolescentes entre 12 a 17 años con acciones de prevención atendidos en las unidades medicas y reportados a la Jurisdicción Sanitaria.</t>
  </si>
  <si>
    <t>978 Consultas de enfermedades diarreicas en menores de 5 años otorgadas en las unidades médicas y reportadas a la Jurisdicción</t>
  </si>
  <si>
    <t>397 Consultas de enfermedades diarreicas en menores de 5 años otorgadas en las unidades médicas y reportadas a la Jurisdicción</t>
  </si>
  <si>
    <t>P1097</t>
  </si>
  <si>
    <t>Operación de la Jurisdicción Sanitaria  V Salamanca</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</si>
  <si>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Jaral del Progreso, Moroleón, Salamanca, Uriangato, Valle de Santiago y Yuriria, de conformidad con el Modelo de Atención Integral en Salud.</t>
  </si>
  <si>
    <t>1129 Adolescentes de 12 - 17 años que inician tx en adicciones en las UNEME CAPA y reportados por la Jurisdicción</t>
  </si>
  <si>
    <t>1147 Consultas de enfermedades diarreicas en menores de 5 años otorgadas en las unidades médicas y reportadas a la Jurisdicción</t>
  </si>
  <si>
    <t>426 Consultas de enfermedades diarreicas en menores de 5 años otorgadas en las unidades médicas y reportadas a la Jurisdicción</t>
  </si>
  <si>
    <t>1402 Consultas de primera vez de pacientes en las UNEME CAPA y reportadas por la Jurisdicción</t>
  </si>
  <si>
    <t>0 Consultas de primera vez de pacientes en las UNEME CAPA y reportadas por la Jurisdicción</t>
  </si>
  <si>
    <t>1596 Detecciones de tuberculosis a través de pruebas de tamizaje realizadas en las unidades médicas y reportadas a la Jurisdicción</t>
  </si>
  <si>
    <t>501 Detecciones de tuberculosis a través de pruebas de tamizaje realizadas en las unidades médicas y reportadas a la Jurisdicción</t>
  </si>
  <si>
    <t>164868 Consultas crónico degenerativas otorgadas en las unidades médicas y reportadas a la Jurisdicción</t>
  </si>
  <si>
    <t>85267 Consultas crónico degenerativas otorgadas en las unidades médicas y reportadas a la Jurisdicción</t>
  </si>
  <si>
    <t>22429 Tamizajes para la ansiedad, depresión, trastorno de la conducta alimentaria, trastorno por deficit de atención e hiperactividad y trastornos del desarrollo otorgadas en las unidades médicas y reportadas a la Jurisdicción Sanitaria.</t>
  </si>
  <si>
    <t>240180 Tamizajes VIH/VDRL a todas las mujeres embarazadas que acuden a consultas de control prenatal reportadas a la Jurisdicción.</t>
  </si>
  <si>
    <t>269868 Métodos anticonceptivos entregados de la Jurisdicción</t>
  </si>
  <si>
    <t>150345 Métodos anticonceptivos entregados de la Jurisdicción</t>
  </si>
  <si>
    <t>291156 Biológicos aplicados en las unidades médicas y reportados a la Jurisdicción</t>
  </si>
  <si>
    <t>182094 Biológicos aplicados en las unidades médicas y reportados a la Jurisdicción</t>
  </si>
  <si>
    <t>31415 Consultas de primera vez y subsecuentes al menor de 1 año otorgadas en las unidades médicas y reportadas a la Jurisdicción</t>
  </si>
  <si>
    <t>9191 Consultas de primera vez y subsecuentes al menor de 1 año otorgadas en las unidades médicas y reportadas a la Jurisdicción</t>
  </si>
  <si>
    <t>376 Verificaciones Sanitarias en establecimientos sujetos a vigilancia sanitaria realizadas</t>
  </si>
  <si>
    <t>1511 Verificaciones Sanitarias en establecimientos sujetos a vigilancia sanitaria realizadas</t>
  </si>
  <si>
    <t>40067 Adolescentes entre 12 a 17 años con acciones de prevención atendidos en las unidades medicas y reportados a la Jurisdicción Sanitaria.</t>
  </si>
  <si>
    <t>10854 Consultas de primera vez en los servicios amigables reportadas a la Jurisdicción.</t>
  </si>
  <si>
    <t>64 Talleres de prevención de adicciones para adolescentes y padres de familia realizados en las unidades médicas y reportados en las Jurisdicciones Sanitarias.</t>
  </si>
  <si>
    <t>64849 Consultas de salud bucal otorgadas en las unidades médicas y reportadas a la Jurisdicción</t>
  </si>
  <si>
    <t>10945 Consultas de salud bucal otorgadas en las unidades médicas y reportadas a la Jurisdicción</t>
  </si>
  <si>
    <t>7010 Consultas subsecuentes de pacientes en las UNEME CAPA y reportadas por la Jurisicción</t>
  </si>
  <si>
    <t>0 Consultas subsecuentes de pacientes en las UNEME CAPA y reportadas por la Jurisicción</t>
  </si>
  <si>
    <t>756 Formatos SUIVE-2019 con los Casos nuevos de enfermedades notificados</t>
  </si>
  <si>
    <t>83796 Detecciones de diabetes a través de pruebas de tamizaje realizadas en las unidades médicas y reportadas a la Jurisdicción</t>
  </si>
  <si>
    <t>17379 Detecciones de diabetes a través de pruebas de tamizaje realizadas en las unidades médicas y reportadas a la Jurisdicción</t>
  </si>
  <si>
    <t>102 Grupos de adolescentes promotores de la salud en operación reportados a la Jurisdicción</t>
  </si>
  <si>
    <t>9107 Detecciones de adicciones a través de pruebas de tamizaje realizadas en las unidades médicas y reportadas a la Jurisdicción.</t>
  </si>
  <si>
    <t>45152 Detecciones de adicciones a través de pruebas de tamizaje realizadas en las unidades médicas y reportadas a la Jurisdicción.</t>
  </si>
  <si>
    <t>9487 Consultas en menores de 5 años por infección aguda respiratoria otogadas en las unidades médicas y reportadas a la Jurisdicción</t>
  </si>
  <si>
    <t>3782 Consultas en menores de 5 años por infección aguda respiratoria otogadas en las unidades médicas y reportadas a la Jurisdicción</t>
  </si>
  <si>
    <t>P1101</t>
  </si>
  <si>
    <t>Operación de la Jurisdicción Sanitaria  VI Irapuato</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</si>
  <si>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Abasolo, Cuerámaro, Huanímaro, Irapuato, Pénjamo y Pueblo Nuevo, de conformidad con el Modelo de Atención Integral en Salud.</t>
  </si>
  <si>
    <t>10 Grupos de adolescentes promotores de la salud en operación reportados a la Jurisdicción</t>
  </si>
  <si>
    <t>145 Grupos de adolescentes promotores de la salud en operación reportados a la Jurisdicción</t>
  </si>
  <si>
    <t>13906 Detecciones de adicciones a través de pruebas de tamizaje realizadas en las unidades médicas y reportadas a la Jurisdicción.</t>
  </si>
  <si>
    <t>34503 Detecciones de adicciones a través de pruebas de tamizaje realizadas en las unidades médicas y reportadas a la Jurisdicción.</t>
  </si>
  <si>
    <t>1511 Consultas de primera vez de pacientes en las UNEME CAPA y reportadas por la Jurisdicción</t>
  </si>
  <si>
    <t>185 Consultas de primera vez de pacientes en las UNEME CAPA y reportadas por la Jurisdicción</t>
  </si>
  <si>
    <t>160272 Tamizajes VIH/VDRL a todas las mujeres embarazadas que acuden a consultas de control prenatal reportadas a la Jurisdicción.</t>
  </si>
  <si>
    <t>184404 Consultas crónico degenerativas otorgadas en las unidades médicas y reportadas a la Jurisdicción</t>
  </si>
  <si>
    <t>111603 Consultas crónico degenerativas otorgadas en las unidades médicas y reportadas a la Jurisdicción</t>
  </si>
  <si>
    <t>1871 Adolescentes de 12 - 17 años que inician tx en adicciones en las UNEME CAPA y reportados por la Jurisdicción</t>
  </si>
  <si>
    <t>19253 Consultas en menores de 5 años por infección aguda respiratoria otogadas en las unidades médicas y reportadas a la Jurisdicción</t>
  </si>
  <si>
    <t>5959 Consultas en menores de 5 años por infección aguda respiratoria otogadas en las unidades médicas y reportadas a la Jurisdicción</t>
  </si>
  <si>
    <t>2204 Consultas de enfermedades diarreicas en menores de 5 años otorgadas en las unidades médicas y reportadas a la Jurisdicción</t>
  </si>
  <si>
    <t>834 Consultas de enfermedades diarreicas en menores de 5 años otorgadas en las unidades médicas y reportadas a la Jurisdicción</t>
  </si>
  <si>
    <t>27347 Tamizajes para la ansiedad, depresión, trastorno de la conducta alimentaria, trastorno por deficit de atención e hiperactividad y trastornos del desarrollo otorgadas en las unidades médicas y reportadas a la Jurisdicción Sanitaria.</t>
  </si>
  <si>
    <t>3000 Detecciones de tuberculosis a través de pruebas de tamizaje realizadas en las unidades médicas y reportadas a la Jurisdicción</t>
  </si>
  <si>
    <t>2351 Detecciones de tuberculosis a través de pruebas de tamizaje realizadas en las unidades médicas y reportadas a la Jurisdicción</t>
  </si>
  <si>
    <t>333816 Biológicos aplicados en las unidades médicas y reportados a la Jurisdicción</t>
  </si>
  <si>
    <t>204021 Biológicos aplicados en las unidades médicas y reportados a la Jurisdicción</t>
  </si>
  <si>
    <t>428 Verificaciones Sanitarias en establecimientos sujetos a vigilancia sanitaria realizadas</t>
  </si>
  <si>
    <t>2008 Verificaciones Sanitarias en establecimientos sujetos a vigilancia sanitaria realizadas</t>
  </si>
  <si>
    <t>45518 Consultas de primera vez y subsecuentes al menor de 1 año otorgadas en las unidades médicas y reportadas a la Jurisdicción</t>
  </si>
  <si>
    <t>11854 Consultas de primera vez y subsecuentes al menor de 1 año otorgadas en las unidades médicas y reportadas a la Jurisdicción</t>
  </si>
  <si>
    <t>481765 Métodos anticonceptivos entregados de la Jurisdicción</t>
  </si>
  <si>
    <t>254119 Métodos anticonceptivos entregados de la Jurisdicción</t>
  </si>
  <si>
    <t>57530 Adolescentes entre 12 a 17 años con acciones de prevención atendidos en las unidades medicas y reportados a la Jurisdicción Sanitaria.</t>
  </si>
  <si>
    <t>18047 Consultas de primera vez en los servicios amigables reportadas a la Jurisdicción.</t>
  </si>
  <si>
    <t>68663 Consultas de salud bucal otorgadas en las unidades médicas y reportadas a la Jurisdicción</t>
  </si>
  <si>
    <t>19869 Consultas de salud bucal otorgadas en las unidades médicas y reportadas a la Jurisdicción</t>
  </si>
  <si>
    <t>7557 Consultas subsecuentes de pacientes en las UNEME CAPA y reportadas por la Jurisicción</t>
  </si>
  <si>
    <t>1073 Consultas subsecuentes de pacientes en las UNEME CAPA y reportadas por la Jurisicción</t>
  </si>
  <si>
    <t>863 Grupos reflexivos de padecimientos mentales y alteraciones conductuales realizados en las unidades médicas y reportados a la Jurisdicción.</t>
  </si>
  <si>
    <t>912 Formatos SUIVE-2019 con los Casos nuevos de enfermedades notificados</t>
  </si>
  <si>
    <t>94308 Detecciones de diabetes a través de pruebas de tamizaje realizadas en las unidades médicas y reportadas a la Jurisdicción</t>
  </si>
  <si>
    <t>36989 Detecciones de diabetes a través de pruebas de tamizaje realizadas en las unidades médicas y reportadas a la Jurisdicción</t>
  </si>
  <si>
    <t>P1103</t>
  </si>
  <si>
    <t>Operación de la Jurisdicción Sanitaria  VII León</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</si>
  <si>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del municipio de León, de conformidad con el Modelo de Atención Integral en Salud.</t>
  </si>
  <si>
    <t>108322 Adolescentes entre 12 a 17 años con acciones de prevención atendidos en las unidades medicas y reportados a la Jurisdicción Sanitaria.</t>
  </si>
  <si>
    <t>1163 Grupos reflexivos de padecimientos mentales y alteraciones conductuales realizados en las unidades médicas y reportados a la Jurisdicción.</t>
  </si>
  <si>
    <t>118008 Consultas crónico degenerativas otorgadas en las unidades médicas y reportadas a la Jurisdicción</t>
  </si>
  <si>
    <t>60276 Consultas crónico degenerativas otorgadas en las unidades médicas y reportadas a la Jurisdicción</t>
  </si>
  <si>
    <t>12 Grupos de adolescentes promotores de la salud en operación reportados a la Jurisdicción</t>
  </si>
  <si>
    <t>104 Grupos de adolescentes promotores de la salud en operación reportados a la Jurisdicción</t>
  </si>
  <si>
    <t>125868 Detecciones de diabetes a través de pruebas de tamizaje realizadas en las unidades médicas y reportadas a la Jurisdicción</t>
  </si>
  <si>
    <t>43617 Detecciones de diabetes a través de pruebas de tamizaje realizadas en las unidades médicas y reportadas a la Jurisdicción</t>
  </si>
  <si>
    <t>14599 Consultas en menores de 5 años por infección aguda respiratoria otogadas en las unidades médicas y reportadas a la Jurisdicción</t>
  </si>
  <si>
    <t>3172 Consultas en menores de 5 años por infección aguda respiratoria otogadas en las unidades médicas y reportadas a la Jurisdicción</t>
  </si>
  <si>
    <t>17228 Consultas subsecuentes de pacientes en las UNEME CAPA y reportadas por la Jurisicción</t>
  </si>
  <si>
    <t>5739 Consultas subsecuentes de pacientes en las UNEME CAPA y reportadas por la Jurisicción</t>
  </si>
  <si>
    <t>24 Escuelas validadas como promotoras de la salud reportadas a la Jurisdicción</t>
  </si>
  <si>
    <t>7 Escuelas validadas como promotoras de la salud reportadas a la Jurisdicción</t>
  </si>
  <si>
    <t>240180 Métodos anticonceptivos entregados de la Jurisdicción</t>
  </si>
  <si>
    <t>60533 Métodos anticonceptivos entregados de la Jurisdicción</t>
  </si>
  <si>
    <t>269868 Tamizajes VIH/VDRL a todas las mujeres embarazadas que acuden a consultas de control prenatal reportadas a la Jurisdicción.</t>
  </si>
  <si>
    <t>27642 Consultas de primera vez y subsecuentes al menor de 1 año otorgadas en las unidades médicas y reportadas a la Jurisdicción</t>
  </si>
  <si>
    <t>10428 Consultas de primera vez y subsecuentes al menor de 1 año otorgadas en las unidades médicas y reportadas a la Jurisdicción</t>
  </si>
  <si>
    <t>29 Talleres de prevención de adicciones para adolescentes y padres de familia realizados en las unidades médicas y reportados en las Jurisdicciones Sanitarias.</t>
  </si>
  <si>
    <t>31682 Tamizajes para la ansiedad, depresión, trastorno de la conducta alimentaria, trastorno por deficit de atención e hiperactividad y trastornos del desarrollo otorgadas en las unidades médicas y reportadas a la Jurisdicción Sanitaria.</t>
  </si>
  <si>
    <t>32496 Detecciones de adicciones a través de pruebas de tamizaje realizadas en las unidades médicas y reportadas a la Jurisdicción.</t>
  </si>
  <si>
    <t>38859 Detecciones de adicciones a través de pruebas de tamizaje realizadas en las unidades médicas y reportadas a la Jurisdicción.</t>
  </si>
  <si>
    <t>3446 Consultas de primera vez de pacientes en las UNEME CAPA y reportadas por la Jurisdicción</t>
  </si>
  <si>
    <t>525 Consultas de primera vez de pacientes en las UNEME CAPA y reportadas por la Jurisdicción</t>
  </si>
  <si>
    <t>4200 Detecciones de tuberculosis a través de pruebas de tamizaje realizadas en las unidades médicas y reportadas a la Jurisdicción</t>
  </si>
  <si>
    <t>2408 Detecciones de tuberculosis a través de pruebas de tamizaje realizadas en las unidades médicas y reportadas a la Jurisdicción</t>
  </si>
  <si>
    <t>524916 Biológicos aplicados en las unidades médicas y reportados a la Jurisdicción</t>
  </si>
  <si>
    <t>296280 Biológicos aplicados en las unidades médicas y reportados a la Jurisdicción</t>
  </si>
  <si>
    <t>5416 Adolescentes de 12 - 17 años que inician tx en adicciones en las UNEME CAPA y reportados por la Jurisdicción</t>
  </si>
  <si>
    <t>622 Verificaciones Sanitarias en establecimientos sujetos a vigilancia sanitaria realizadas</t>
  </si>
  <si>
    <t>2365 Verificaciones Sanitarias en establecimientos sujetos a vigilancia sanitaria realizadas</t>
  </si>
  <si>
    <t>77711 Consultas de salud bucal otorgadas en las unidades médicas y reportadas a la Jurisdicción</t>
  </si>
  <si>
    <t>16463 Consultas de salud bucal otorgadas en las unidades médicas y reportadas a la Jurisdicción</t>
  </si>
  <si>
    <t>792 Formatos SUIVE-2019 con los Casos nuevos de enfermedades notificados</t>
  </si>
  <si>
    <t>960 Consultas de primera vez en los servicios amigables reportadas a la Jurisdicción.</t>
  </si>
  <si>
    <t>5334 Consultas de primera vez en los servicios amigables reportadas a la Jurisdicción.</t>
  </si>
  <si>
    <t>979 Consultas de enfermedades diarreicas en menores de 5 años otorgadas en las unidades médicas y reportadas a la Jurisdicción</t>
  </si>
  <si>
    <t>348 Consultas de enfermedades diarreicas en menores de 5 años otorgadas en las unidades médicas y reportadas a la Jurisdicción</t>
  </si>
  <si>
    <t>P1106</t>
  </si>
  <si>
    <t>Operación de la Jurisdicción Sanitaria  VIII San Francisco del Rincón</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</si>
  <si>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Manuel Doblado, Purísima del Rincón, Romita, San Francisco del Rincón y Silao, de conformidad con el Modelo de Atención Integral en Salud.</t>
  </si>
  <si>
    <t>1069 Adolescentes de 12 - 17 años que inician tx en adicciones en las UNEME CAPA y reportados por la Jurisdicción</t>
  </si>
  <si>
    <t>107664 Consultas crónico degenerativas otorgadas en las unidades médicas y reportadas a la Jurisdicción</t>
  </si>
  <si>
    <t>48881 Consultas crónico degenerativas otorgadas en las unidades médicas y reportadas a la Jurisdicción</t>
  </si>
  <si>
    <t>1098 Consultas de primera vez de pacientes en las UNEME CAPA y reportadas por la Jurisdicción</t>
  </si>
  <si>
    <t>221 Grupos de adolescentes promotores de la salud en operación reportados a la Jurisdicción</t>
  </si>
  <si>
    <t>924 Detecciones de tuberculosis a través de pruebas de tamizaje realizadas en las unidades médicas y reportadas a la Jurisdicción</t>
  </si>
  <si>
    <t>160272 Métodos anticonceptivos entregados de la Jurisdicción</t>
  </si>
  <si>
    <t>40772 Métodos anticonceptivos entregados de la Jurisdicción</t>
  </si>
  <si>
    <t>18210 Tamizajes para la ansiedad, depresión, trastorno de la conducta alimentaria, trastorno por deficit de atención e hiperactividad y trastornos del desarrollo otorgadas en las unidades médicas y reportadas a la Jurisdicción Sanitaria.</t>
  </si>
  <si>
    <t>23686 Consultas de primera vez y subsecuentes al menor de 1 año otorgadas en las unidades médicas y reportadas a la Jurisdicción</t>
  </si>
  <si>
    <t>6989 Consultas de primera vez y subsecuentes al menor de 1 año otorgadas en las unidades médicas y reportadas a la Jurisdicción</t>
  </si>
  <si>
    <t>246828 Biológicos aplicados en las unidades médicas y reportados a la Jurisdicción</t>
  </si>
  <si>
    <t>128177 Biológicos aplicados en las unidades médicas y reportados a la Jurisdicción</t>
  </si>
  <si>
    <t>25 Escuelas validadas como promotoras de la salud reportadas a la Jurisdicción</t>
  </si>
  <si>
    <t>336 Grupos reflexivos de padecimientos mentales y alteraciones conductuales realizados en las unidades médicas y reportados a la Jurisdicción.</t>
  </si>
  <si>
    <t>36349 Adolescentes entre 12 a 17 años con acciones de prevención atendidos en las unidades medicas y reportados a la Jurisdicción Sanitaria.</t>
  </si>
  <si>
    <t>37070 Consultas de salud bucal otorgadas en las unidades médicas y reportadas a la Jurisdicción</t>
  </si>
  <si>
    <t>6246 Consultas de salud bucal otorgadas en las unidades médicas y reportadas a la Jurisdicción</t>
  </si>
  <si>
    <t>2762 Consultas de primera vez en los servicios amigables reportadas a la Jurisdicción.</t>
  </si>
  <si>
    <t>5492 Consultas subsecuentes de pacientes en las UNEME CAPA y reportadas por la Jurisicción</t>
  </si>
  <si>
    <t>55 Talleres de prevención de adicciones para adolescentes y padres de familia realizados en las unidades médicas y reportados en las Jurisdicciones Sanitarias.</t>
  </si>
  <si>
    <t>61272 Detecciones de diabetes a través de pruebas de tamizaje realizadas en las unidades médicas y reportadas a la Jurisdicción</t>
  </si>
  <si>
    <t>39786 Detecciones de diabetes a través de pruebas de tamizaje realizadas en las unidades médicas y reportadas a la Jurisdicción</t>
  </si>
  <si>
    <t>1674 Verificaciones Sanitarias en establecimientos sujetos a vigilancia sanitaria realizadas</t>
  </si>
  <si>
    <t>684 Formatos SUIVE-2019 con los Casos nuevos de enfermedades notificados</t>
  </si>
  <si>
    <t>684 Tamizajes VIH/VDRL a todas las mujeres embarazadas que acuden a consultas de control prenatal reportadas a la Jurisdicción.</t>
  </si>
  <si>
    <t>754 Consultas de enfermedades diarreicas en menores de 5 años otorgadas en las unidades médicas y reportadas a la Jurisdicción</t>
  </si>
  <si>
    <t>331 Consultas de enfermedades diarreicas en menores de 5 años otorgadas en las unidades médicas y reportadas a la Jurisdicción</t>
  </si>
  <si>
    <t>7912 Consultas en menores de 5 años por infección aguda respiratoria otogadas en las unidades médicas y reportadas a la Jurisdicción</t>
  </si>
  <si>
    <t>2653 Consultas en menores de 5 años por infección aguda respiratoria otogadas en las unidades médicas y reportadas a la Jurisdicción</t>
  </si>
  <si>
    <t>8411 Detecciones de adicciones a través de pruebas de tamizaje realizadas en las unidades médicas y reportadas a la Jurisdicción.</t>
  </si>
  <si>
    <t>10333 Detecciones de adicciones a través de pruebas de tamizaje realizadas en las unidades médicas y reportadas a la Jurisdicción.</t>
  </si>
  <si>
    <t>P1109</t>
  </si>
  <si>
    <t>Operación del Laboratorio Estatal de Salud Pública para colaborar en la vigilancia epidemiológica y sanitaria.</t>
  </si>
  <si>
    <t>Colaborar con el Sistema Estatal de Vigilancia Sanitaria mediante la realización de análisis de laboratorio, de acuerdo a las disposiciones normativas vigentes y bajo un Sistema de Gestión de Calidad autorizado como Laboratorio Tercero de Prueba, para ejercer acciones de salud pública derivadas de los programas de vigilancia de alimentos y de monitoreo ambiental cuando existan riesgos potenciales a la salud y proteger contra riesgos sanitarios a la Población Guanajuatense.</t>
  </si>
  <si>
    <t>12000 Determinaciones y/o estudios sanitarios aplicables para cada muestra realizados a través del monitoreo efectivo de los riesgos potenciales a la salud en alimentos y medio ambiente.</t>
  </si>
  <si>
    <t>6352 Determinaciones y/o estudios sanitarios aplicables para cada muestra realizados a través del monitoreo efectivo de los riesgos potenciales a la salud en alimentos y medio ambiente.</t>
  </si>
  <si>
    <t>5400 Informes de resultados de las muestras procesadas (representa el 90%  de las muestras procesadas), a través de la medición de la oportunidad, de acuerdo a los tiempos de respuesta establecidos.</t>
  </si>
  <si>
    <t>3301 Informes de resultados de las muestras procesadas (representa el 90%  de las muestras procesadas), a través de la medición de la oportunidad, de acuerdo a los tiempos de respuesta establecidos.</t>
  </si>
  <si>
    <t>5700 Muestras procesadas a través de la medición de la calidad de las muestras (representa el 95% de las muestras de laboratorio), aceptadas conforme a los criterios de aceptación de muestras para garantizar un resultado confiable.</t>
  </si>
  <si>
    <t>3309 Muestras procesadas a través de la medición de la calidad de las muestras (representa el 95% de las muestras de laboratorio), aceptadas conforme a los criterios de aceptación de muestras para garantizar un resultado confiable.</t>
  </si>
  <si>
    <t>6000 Muestras aceptadas con base al cumplimiento del programa de muestreo establecido para la vigilancia sanitaria en el estado.</t>
  </si>
  <si>
    <t>3310 Muestras aceptadas con base al cumplimiento del programa de muestreo establecido para la vigilancia sanitaria en el estado.</t>
  </si>
  <si>
    <t>P1110</t>
  </si>
  <si>
    <t>Operación del Centro Estatal de Medicina Transfusional</t>
  </si>
  <si>
    <t>Concentrar y manejar la información relativa a los donantes que proporcionan su sangre, promover y supervisar: las campañas de captación gratuita de sangre del sistema estatal de salud, el adiestramiento del personal técnico o auxiliar de la materia, los establecimientos de salud públicos o privados de sangre y sus componentes, los programas de autoexclusión voluntaria en los disponentes de sangre con prácticas de alto riesgo y Realizar los estudios que establece la norma oficial mexicana para la disposición de sangre humana y sus componentes con fines terapéuticos, con la intención de brindar un mejor servicio a la Población Guanajuatense.</t>
  </si>
  <si>
    <t>37440 Unidades de sangre captadas</t>
  </si>
  <si>
    <t>23822 Unidades de sangre captadas</t>
  </si>
  <si>
    <t>48 Capacitación en guías de practica clínica impartidas.</t>
  </si>
  <si>
    <t>11 Capacitación en guías de practica clínica impartidas.</t>
  </si>
  <si>
    <t>60 Campañas realizadas de promoción a la donación voluntaria de sangre.</t>
  </si>
  <si>
    <t>15 Campañas realizadas de promoción a la donación voluntaria de sangre.</t>
  </si>
  <si>
    <t>P1111</t>
  </si>
  <si>
    <t>Operación del Sistema de Urgencias del Estado de Guanajuato</t>
  </si>
  <si>
    <t>Fomentar mediante la participación de instituciones del sector público y privado, acciones de prevención, control de accidentes y lesiones, así como atención médica prehospitalaria de emergencia, a través de la coordinación de acciones de referencia de pacientes del Estado de Guanajuato por vía terrestre y aéreo y participar con las instituciones educativas correspondientes, así como del sector social y privado, en el diseño, desarrollo y promoción de cursos para la formación de recursos humanos para la salud en el área de primeros auxilios, reanimación cardiopulmonar y atención médica prehospitalaria de emergencia a nivel técnico.</t>
  </si>
  <si>
    <t>192 Capacitación del personal médico, paramédico y afín  en guías de practica clínica impartidas</t>
  </si>
  <si>
    <t>45 Capacitación del personal médico, paramédico y afín  en guías de practica clínica impartidas</t>
  </si>
  <si>
    <t>42408 Traslados terrestres de pacientes realizados</t>
  </si>
  <si>
    <t>54740 Traslados terrestres de pacientes realizados</t>
  </si>
  <si>
    <t>84 Traslados aéreos de pacientes realizados</t>
  </si>
  <si>
    <t>0 Traslados aéreos de pacientes realizados</t>
  </si>
  <si>
    <t>P1113</t>
  </si>
  <si>
    <t>Operación del Centro Estatal de Trasplantes</t>
  </si>
  <si>
    <t>Establecer y promover mecanismos para el fortalecimiento de las actividades que en materia de trasplantes, donación de órganos y tejidos realicen las unidades hospitalarias, entre las actividades relevantes se encuentran trasplantes, Donadores concretados para la obtención de órganos y tejidos (éstos son los donadores que sin contraindicación médica y con autorización de las familias se realiza la obtención órganos y tejidos), obtención de órganos y tejidos  entre otras, con la finalidad de brindar un servicios de calidad a los pacientes del Estado de Guanajuato que lo requieran a través del Centro Estatal de Trasplantes en el municipio de León.</t>
  </si>
  <si>
    <t>336 Órganos y tejidos generados para pacientes en listas de espera</t>
  </si>
  <si>
    <t>84 Órganos y tejidos generados para pacientes en listas de espera</t>
  </si>
  <si>
    <t>6 Campañas para la promoción sobre la cultura de donación de órganos difundidas a la población</t>
  </si>
  <si>
    <t>2 Campañas para la promoción sobre la cultura de donación de órganos difundidas a la población</t>
  </si>
  <si>
    <t>70 Pláticas para la promoción sobre cultura de donación de órganos impartidas a la población.</t>
  </si>
  <si>
    <t>36 Pláticas para la promoción sobre cultura de donación de órganos impartidas a la población.</t>
  </si>
  <si>
    <t>96 Donadores concretados para la obtención de órganos y tejidos para pacientes en lista de espera</t>
  </si>
  <si>
    <t>24 Donadores concretados para la obtención de órganos y tejidos para pacientes en lista de espera</t>
  </si>
  <si>
    <t>P1115</t>
  </si>
  <si>
    <t>Operación del Primer Nivel de Atención en la Unidad Médica Municipio Guanajuato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</si>
  <si>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Guanajuato, de conformidad con el Modelo de Atención Integral en Salud.</t>
  </si>
  <si>
    <t>10763 Consultas subsecuentes por embarazo en la unidad médica otorgadas</t>
  </si>
  <si>
    <t>4649 Consultas subsecuentes por embarazo en la unidad médica otorgadas</t>
  </si>
  <si>
    <t>1535 Paciente con Dislipidemia con registro medición de colesterol en estatus activo en los últimos 12 meses en la unidad médica</t>
  </si>
  <si>
    <t>0 Paciente con Dislipidemia con registro medición de colesterol en estatus activo en los últimos 12 meses en la unidad médica</t>
  </si>
  <si>
    <t>16446 Consultas subsecuentes al menor de 5 años otorgadas</t>
  </si>
  <si>
    <t>3478 Consultas subsecuentes al menor de 5 años otorgadas</t>
  </si>
  <si>
    <t>1718 Detecciones en mujeres de 15 años o mas en situación de violencia positivos en la unidad médica (Cuestionarios de detección).</t>
  </si>
  <si>
    <t>524 Detecciones en mujeres de 15 años o mas en situación de violencia positivos en la unidad médica (Cuestionarios de detección).</t>
  </si>
  <si>
    <t>2299 Pacientes con DM2 que cuenta con un registro de medición de hemoglobina glucosilada en los últimos 12 meses en la unidad médica.</t>
  </si>
  <si>
    <t>0 Pacientes con DM2 que cuenta con un registro de medición de hemoglobina glucosilada en los últimos 12 meses en la unidad médica.</t>
  </si>
  <si>
    <t>2413 Consultas primera vez por embarazo en la unidad médica otorgadas</t>
  </si>
  <si>
    <t>1035 Consultas primera vez por embarazo en la unidad médica otorgadas</t>
  </si>
  <si>
    <t>2602 Paciente con Hipertensión con registro de toma de presión arterial en estatus activo en los últimos 12 meses en la unidad médica</t>
  </si>
  <si>
    <t>0 Paciente con Hipertensión con registro de toma de presión arterial en estatus activo en los últimos 12 meses en la unidad médica</t>
  </si>
  <si>
    <t>2606 Detecciones de riesgo psicosocial realizadas a adolescentes en la unidad médica</t>
  </si>
  <si>
    <t>0 Detecciones de riesgo psicosocial realizadas a adolescentes en la unidad médica</t>
  </si>
  <si>
    <t>26184 Métodos anticonceptivos entregados en la unidad médica</t>
  </si>
  <si>
    <t>12344 Métodos anticonceptivos entregados en la unidad médica</t>
  </si>
  <si>
    <t>2692 Recién nacidos con estudios de tamiz metabólico registrados</t>
  </si>
  <si>
    <t>179 Recién nacidos con estudios de tamiz metabólico registrados</t>
  </si>
  <si>
    <t>279 Tamizajes VIH/VDRL a todas las mujeres embarazadas que acuden a consultas de control prenatal realizados.</t>
  </si>
  <si>
    <t>1605 Tamizajes VIH/VDRL a todas las mujeres embarazadas que acuden a consultas de control prenatal realizados.</t>
  </si>
  <si>
    <t>2897 Pacientes con DM2 en tratamiento registrados en el SIC (con o sin toma de hemoglobina glucosilada) en la unidad médica</t>
  </si>
  <si>
    <t>0 Pacientes con DM2 en tratamiento registrados en el SIC (con o sin toma de hemoglobina glucosilada) en la unidad médica</t>
  </si>
  <si>
    <t>387 Consultas por embarazo de la unidades médicas otorgadas</t>
  </si>
  <si>
    <t>5684 Consultas por embarazo de la unidades médicas otorgadas</t>
  </si>
  <si>
    <t>387 Vasectomías realizadas en las Unidades Médicas</t>
  </si>
  <si>
    <t>90 Vasectomías realizadas en las Unidades Médicas</t>
  </si>
  <si>
    <t>41302 Consultas de estado de nutrición realizadas</t>
  </si>
  <si>
    <t>9480 Consultas de estado de nutrición realizadas</t>
  </si>
  <si>
    <t>416 Detecciones de riesgo psicosocial que resulten positivas a adolescentes realizadas en la unidad médica</t>
  </si>
  <si>
    <t>0 Detecciones de riesgo psicosocial que resulten positivas a adolescentes realizadas en la unidad médica</t>
  </si>
  <si>
    <t>562 Consultas primera vez por embarazo en mujeres menores de 20 años en la unidad médica otorgadas</t>
  </si>
  <si>
    <t>283 Consultas primera vez por embarazo en mujeres menores de 20 años en la unidad médica otorgadas</t>
  </si>
  <si>
    <t>6048 Total de niños de 0, 1 y 4 años con esquema básico completo de vacunación para su edad responsabilidad del ISAPEG atendidos en la unidad médica responsabilidad del ISAPEG.</t>
  </si>
  <si>
    <t>29937 Total de niños de 0, 1 y 4 años con esquema básico completo de vacunación para su edad responsabilidad del ISAPEG atendidos en la unidad médica responsabilidad del ISAPEG.</t>
  </si>
  <si>
    <t>6871 Detecciones en mujeres de 15 años o mas en situación de violencia realizados en la unidad médica (Cuestionarios de detección).</t>
  </si>
  <si>
    <t>1174 Detecciones en mujeres de 15 años o mas en situación de violencia realizados en la unidad médica (Cuestionarios de detección).</t>
  </si>
  <si>
    <t>75 Grupos reflexivos de padecimientos mentales y alteraciones conductuales realizados en la unidad médica.</t>
  </si>
  <si>
    <t>0 Grupos reflexivos de padecimientos mentales y alteraciones conductuales realizados en la unidad médica.</t>
  </si>
  <si>
    <t>84673 Biológicos aplicados a niños menores de 5 años en la unidad médica.</t>
  </si>
  <si>
    <t>29937 Biológicos aplicados a niños menores de 5 años en la unidad médica.</t>
  </si>
  <si>
    <t>8903 Consultas de primera vez al menor de 5 años otorgadas.</t>
  </si>
  <si>
    <t>3460 Consultas de primera vez al menor de 5 años otorgadas.</t>
  </si>
  <si>
    <t>9326 Consultas primera vez por embarazo de alto riesgo en la unidad médica otorgadas</t>
  </si>
  <si>
    <t>226 Consultas primera vez por embarazo de alto riesgo en la unidad médica otorgadas</t>
  </si>
  <si>
    <t>945 Pacientes con DM2 que cuenta con un registro de medición de hemoglobina glucosilada igual o menor a 7 en los últimos 12 meses en la unidad médica (en control).</t>
  </si>
  <si>
    <t>0 Pacientes con DM2 que cuenta con un registro de medición de hemoglobina glucosilada igual o menor a 7 en los últimos 12 meses en la unidad médica (en control).</t>
  </si>
  <si>
    <t>960 Consultas de primera vez en los servicios amigables reportadas por la unidad médica.</t>
  </si>
  <si>
    <t>823 Consultas de primera vez en los servicios amigables reportadas por la unidad médica.</t>
  </si>
  <si>
    <t>P1117</t>
  </si>
  <si>
    <t>Operación del Primer Nivel de Atención en la Unidad Médica Municipio Dolores Hidalgo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</si>
  <si>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Dolores Hidalgo, de conformidad con el Modelo de Atención Integral en Salud.</t>
  </si>
  <si>
    <t>1007 Pacientes con DM2 que cuenta con un registro de medición de hemoglobina glucosilada igual o menor a 7 en los últimos 12 meses en la unidad médica (en control).</t>
  </si>
  <si>
    <t>14154 Consultas subsecuentes al menor de 5 años otorgadas</t>
  </si>
  <si>
    <t>3878 Consultas subsecuentes al menor de 5 años otorgadas</t>
  </si>
  <si>
    <t>1485 Pacientes con Dislipidemia con registro medición de colesterol en estatus activo en los últimos 12 meses en la unidad médica</t>
  </si>
  <si>
    <t>0 Pacientes con Dislipidemia con registro medición de colesterol en estatus activo en los últimos 12 meses en la unidad médica</t>
  </si>
  <si>
    <t>1818 Consultas primera vez por embarazo de alto riesgo en la unidad médica otorgadas</t>
  </si>
  <si>
    <t>509 Consultas primera vez por embarazo de alto riesgo en la unidad médica otorgadas</t>
  </si>
  <si>
    <t>2072 Consultas primera vez por embarazo en la unidad médica otorgadas</t>
  </si>
  <si>
    <t>1233 Consultas primera vez por embarazo en la unidad médica otorgadas</t>
  </si>
  <si>
    <t>2187 Pacientes con DM2 que cuenta con un registro de medición de hemoglobina glucosilada en los últimos 12 meses en la unidad médica.</t>
  </si>
  <si>
    <t>2240 Paciente con Hipertensión con registro de toma de presión arterial en estatus activo en los últimos 12 meses en la unidad médica</t>
  </si>
  <si>
    <t>2417 Detecciones en mujeres de 15 años o mas en situación de violencia positivos en la unidad médica (Cuestionarios de detección).</t>
  </si>
  <si>
    <t>2605 Detecciones en mujeres de 15 años o mas en situación de violencia positivos en la unidad médica (Cuestionarios de detección).</t>
  </si>
  <si>
    <t>2582 Pacientes con DM2 en tratamiento registrados en el SIC (con o sin toma de hemoglobina glucosilada) en la unidad médica</t>
  </si>
  <si>
    <t>3141 Recién nacidos con estudios de tamiz metabólico registrados</t>
  </si>
  <si>
    <t>1718 Recién nacidos con estudios de tamiz metabólico registrados</t>
  </si>
  <si>
    <t>320 Tamizajes VIH/VDRL a todas las mujeres embarazadas que acuden a consultas de control prenatal realizados.</t>
  </si>
  <si>
    <t>1421 Tamizajes VIH/VDRL a todas las mujeres embarazadas que acuden a consultas de control prenatal realizados.</t>
  </si>
  <si>
    <t>4118 Detecciones de riesgo psicosocial realizadas a adolescentes en la unidad médica</t>
  </si>
  <si>
    <t>3279 Detecciones de riesgo psicosocial realizadas a adolescentes en la unidad médica</t>
  </si>
  <si>
    <t>42540 Consultas de estado de nutrición realizadas</t>
  </si>
  <si>
    <t>11133 Consultas de estado de nutrición realizadas</t>
  </si>
  <si>
    <t>426 Consultas primera vez por embarazo en mujeres menores de 20 años en la unidad médica otorgadas</t>
  </si>
  <si>
    <t>288 Consultas primera vez por embarazo en mujeres menores de 20 años en la unidad médica otorgadas</t>
  </si>
  <si>
    <t>43920 Métodos anticonceptivos entregados en la unidad médica</t>
  </si>
  <si>
    <t>17963 Métodos anticonceptivos entregados en la unidad médica</t>
  </si>
  <si>
    <t>6516 Total de niños de 0, 1 y 4 años con esquema básico completo de vacunación para su edad responsabilidad del ISAPEG atendidos en la unidad médica responsabilidad del ISAPEG.</t>
  </si>
  <si>
    <t>32579 Total de niños de 0, 1 y 4 años con esquema básico completo de vacunación para su edad responsabilidad del ISAPEG atendidos en la unidad médica responsabilidad del ISAPEG.</t>
  </si>
  <si>
    <t>658 Detecciones de riesgo psicosocial que resulten positivas a adolescentes realizadas en la unidad médica</t>
  </si>
  <si>
    <t>8230 Consultas de primera vez al menor de 5 años otorgadas.</t>
  </si>
  <si>
    <t>3878 Consultas de primera vez al menor de 5 años otorgadas.</t>
  </si>
  <si>
    <t>8928 Consultas por embarazo en la unidad médica otorgadas</t>
  </si>
  <si>
    <t>5572 Consultas por embarazo en la unidad médica otorgadas</t>
  </si>
  <si>
    <t>8928 Vasectomías realizadas en las Unidades Médicas</t>
  </si>
  <si>
    <t>37 Vasectomías realizadas en las Unidades Médicas</t>
  </si>
  <si>
    <t>91225 Biológicos aplicados a niños menores de 5 años en la unidad médica.</t>
  </si>
  <si>
    <t>32579 Biológicos aplicados a niños menores de 5 años en la unidad médica.</t>
  </si>
  <si>
    <t>9326 Consultas subsecuentes por embarazo en la unidad médica otorgadas</t>
  </si>
  <si>
    <t>4339 Consultas subsecuentes por embarazo en la unidad médica otorgadas</t>
  </si>
  <si>
    <t>2111 Consultas de primera vez en los servicios amigables reportadas por la unidad médica.</t>
  </si>
  <si>
    <t>9667 Detecciones en mujeres de 15 años o mas en situación de violencia realizados en la unidad médica (Cuestionarios de detección).</t>
  </si>
  <si>
    <t>4051 Detecciones en mujeres de 15 años o mas en situación de violencia realizados en la unidad médica (Cuestionarios de detección).</t>
  </si>
  <si>
    <t>P1119</t>
  </si>
  <si>
    <t>Operación del Primer Nivel de Atención en la Unidad Médica Municipio San Diego de la Unión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</si>
  <si>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Diego de la Unión de conformidad con el Modelo de Atención Integral en Salud.</t>
  </si>
  <si>
    <t>1019 Pacientes con Hipertensión con registro de toma de presión arterial en estatus activo en los últimos 12 meses en la unidad médica</t>
  </si>
  <si>
    <t>0 Pacientes con Hipertensión con registro de toma de presión arterial en estatus activo en los últimos 12 meses en la unidad médica</t>
  </si>
  <si>
    <t>102 Detecciones de riesgo psicosocial que resulten positivas a adolescentes realizadas en la unidad médica</t>
  </si>
  <si>
    <t>1021 Pacientes con DM2 en tratamiento registrados en el SIC (con o sin toma de hemoglobina glucosilada) en la unidad médica</t>
  </si>
  <si>
    <t>113 Consultas primera vez por embarazo en mujeres menores de 20 años en la unidad médica otorgadas</t>
  </si>
  <si>
    <t>72 Consultas primera vez por embarazo en mujeres menores de 20 años en la unidad médica otorgadas</t>
  </si>
  <si>
    <t>18882 Consultas de estado de nutrición realizadas</t>
  </si>
  <si>
    <t>4911 Consultas de estado de nutrición realizadas</t>
  </si>
  <si>
    <t>1992 Total de niños de 0, 1 y 4 años con esquema básico completo de vacunación para su edad responsabilidad del ISAPEG atendidos en la unidad médica responsabilidad del ISAPEG.</t>
  </si>
  <si>
    <t>8596 Total de niños de 0, 1 y 4 años con esquema básico completo de vacunación para su edad responsabilidad del ISAPEG atendidos en la unidad médica responsabilidad del ISAPEG.</t>
  </si>
  <si>
    <t>252 Tamizajes VIH/VDRL a todas las mujeres embarazadas que acuden a consultas de control prenatal realizados.</t>
  </si>
  <si>
    <t>706 Tamizajes VIH/VDRL a todas las mujeres embarazadas que acuden a consultas de control prenatal realizados.</t>
  </si>
  <si>
    <t>2700 Consultas subsecuentes por embarazo en la unidad médica otorgadas</t>
  </si>
  <si>
    <t>2003 Consultas subsecuentes por embarazo en la unidad médica otorgadas</t>
  </si>
  <si>
    <t>2738 Detecciones en mujeres de 15 años o mas en situación de violencia realizados en la unidad médica (Cuestionarios de detección).</t>
  </si>
  <si>
    <t>1585 Detecciones en mujeres de 15 años o mas en situación de violencia realizados en la unidad médica (Cuestionarios de detección).</t>
  </si>
  <si>
    <t>27889 Biológicos aplicados a niños menores de 5 años en la unidad médica.</t>
  </si>
  <si>
    <t>8831 Biológicos aplicados a niños menores de 5 años en la unidad médica.</t>
  </si>
  <si>
    <t>29328 Métodos anticonceptivos entregados en la unidad médica</t>
  </si>
  <si>
    <t>20031 Métodos anticonceptivos entregados en la unidad médica</t>
  </si>
  <si>
    <t>3403 Consultas de primera vez al menor de 5 años otorgadas.</t>
  </si>
  <si>
    <t>1576 Consultas de primera vez al menor de 5 años otorgadas.</t>
  </si>
  <si>
    <t>396 Consultas por embarazo en la unidad médica otorgadas</t>
  </si>
  <si>
    <t>2403 Consultas por embarazo en la unidad médica otorgadas</t>
  </si>
  <si>
    <t>396 Vasectomías realizadas en las Unidades Médicas</t>
  </si>
  <si>
    <t>6 Vasectomías realizadas en las Unidades Médicas</t>
  </si>
  <si>
    <t>456 Pacientes con DM2 que cuenta con un registro de medición de hemoglobina glucosilada igual o menor a 7 en los últimos 12 meses en la unidad médica (en control).</t>
  </si>
  <si>
    <t>5308 Consultas subsecuentes al menor de 5 años otorgadas</t>
  </si>
  <si>
    <t>1321 Consultas subsecuentes al menor de 5 años otorgadas</t>
  </si>
  <si>
    <t>585 Recién nacidos con estudios de tamiz metabólico registrados</t>
  </si>
  <si>
    <t>372 Recién nacidos con estudios de tamiz metabólico registrados</t>
  </si>
  <si>
    <t>599 Consultas primera vez por embarazo en la unidad médica otorgadas</t>
  </si>
  <si>
    <t>400 Consultas primera vez por embarazo en la unidad médica otorgadas</t>
  </si>
  <si>
    <t>636 Detecciones de riesgo psicosocial realizadas a adolescentes en la unidad médica</t>
  </si>
  <si>
    <t>663 Paciente con Dislipidemia con registro medición de colesterol en estatus activo en los últimos 12 meses en la unidad médica</t>
  </si>
  <si>
    <t>684 Detecciones en mujeres de 15 años o mas en situación de violencia positivos en la unidad médica (Cuestionarios de detección).</t>
  </si>
  <si>
    <t>63 Detecciones en mujeres de 15 años o mas en situación de violencia positivos en la unidad médica (Cuestionarios de detección).</t>
  </si>
  <si>
    <t>827 Pacientes con DM2 que cuenta con un registro de medición de hemoglobina glucosilada en los últimos 12 meses en la unidad médica.</t>
  </si>
  <si>
    <t>95 Consultas primera vez por embarazo de alto riesgo en la unidad médica otorgadas</t>
  </si>
  <si>
    <t>168 Consultas primera vez por embarazo de alto riesgo en la unidad médica otorgadas</t>
  </si>
  <si>
    <t>1063 Consultas de primera vez en los servicios amigables reportadas por la unidad médica.</t>
  </si>
  <si>
    <t>P1120</t>
  </si>
  <si>
    <t>Atención de la Agenda Legislativa</t>
  </si>
  <si>
    <t>Elaboración y revisión de iniciativas de leyes, decretos, reglamentos propuestos por el Poder Ejecutivo, así como la atención y seguimiento, en el ámbito de sus respectivas competencias, de los asuntos en materia jurídica vinculados al Congreso del Estado.</t>
  </si>
  <si>
    <t>CGJ</t>
  </si>
  <si>
    <t>100 Documentos y expedientes que contienen nombramientos elaborados  y seguimientos a exhortos.</t>
  </si>
  <si>
    <t>160 Documentos y expedientes que contienen nombramientos elaborados  y seguimientos a exhortos.</t>
  </si>
  <si>
    <t>100 Expedientes que contienen los proyectos de iniciativas elaborados, presentación de iniciativas al Congreso del Estado, seguimiento a iniciativas y atención a opiniones solicitadas por el Poder Legislativo del Estado.</t>
  </si>
  <si>
    <t>45 Expedientes que contienen los proyectos de iniciativas elaborados, presentación de iniciativas al Congreso del Estado, seguimiento a iniciativas y atención a opiniones solicitadas por el Poder Legislativo del Estado.</t>
  </si>
  <si>
    <t>100 Expedientes que contienen los reglamentos y acuerdos gubernativos elaborados y expedidos.</t>
  </si>
  <si>
    <t>42 Expedientes que contienen los reglamentos y acuerdos gubernativos elaborados y expedidos.</t>
  </si>
  <si>
    <t>P1121</t>
  </si>
  <si>
    <t>Operación del Primer Nivel de Atención en la Unidad Médica Municipio San Felipe</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</si>
  <si>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Felipe, de conformidad con el Modelo de Atención Integral en Salud.</t>
  </si>
  <si>
    <t>121 Consultas primera vez por embarazo de alto riesgo en la unidad médica otorgadas</t>
  </si>
  <si>
    <t>498 Consultas primera vez por embarazo de alto riesgo en la unidad médica otorgadas</t>
  </si>
  <si>
    <t>13395 Consultas subsecuentes al menor de 5 años otorgadas</t>
  </si>
  <si>
    <t>4846 Consultas subsecuentes al menor de 5 años otorgadas</t>
  </si>
  <si>
    <t>1508 Detecciones de riesgo psicosocial realizadas a adolescentes en la unidad médica</t>
  </si>
  <si>
    <t>1693 Detecciones en mujeres de 15 años o mas en situación de violencia positivos en la unidad médica (Cuestionarios de detección).</t>
  </si>
  <si>
    <t>1793 Detecciones en mujeres de 15 años o mas en situación de violencia positivos en la unidad médica (Cuestionarios de detección).</t>
  </si>
  <si>
    <t>1714 Consultas primera vez por embarazo en la unidad médica otorgadas</t>
  </si>
  <si>
    <t>1103 Consultas primera vez por embarazo en la unidad médica otorgadas</t>
  </si>
  <si>
    <t>1779 Paciente con Dislipidemia con registro medición de colesterol en estatus activo en los últimos 12 meses en la unidad médica</t>
  </si>
  <si>
    <t>1863 Recién nacidos con estudios de tamiz metabólico registrados</t>
  </si>
  <si>
    <t>1032 Recién nacidos con estudios de tamiz metabólico registrados</t>
  </si>
  <si>
    <t>2100 Pacientes con DM2 que cuenta con un registro de medición de hemoglobina glucosilada en los últimos 12 meses en la unidad médica.</t>
  </si>
  <si>
    <t>2311 Pacientes con DM2 en tratamiento registrados en el SIC (con o sin toma de hemoglobina glucosilada) en la unidad médica</t>
  </si>
  <si>
    <t>241 Detecciones de riesgo psicosocial que resulten positivas a adolescentes realizadas en la unidad médica</t>
  </si>
  <si>
    <t>2697 Paciente con Hipertensión con registro de toma de presión arterial en estatus activo en los últimos 12 meses en la unidad médica</t>
  </si>
  <si>
    <t>37863 Consultas de estado de nutrición realizadas</t>
  </si>
  <si>
    <t>15644 Consultas de estado de nutrición realizadas</t>
  </si>
  <si>
    <t>387 Tamizajes VIH/VDRL a todas las mujeres embarazadas que acuden a consultas de control prenatal realizados.</t>
  </si>
  <si>
    <t>2041 Tamizajes VIH/VDRL a todas las mujeres embarazadas que acuden a consultas de control prenatal realizados.</t>
  </si>
  <si>
    <t>4800 Total de niños de 0, 1 y 4 años con esquema básico completo de vacunación para su edad responsabilidad del ISAPEG atendidos en la unidad médica responsabilidad del ISAPEG.</t>
  </si>
  <si>
    <t>23844 Total de niños de 0, 1 y 4 años con esquema básico completo de vacunación para su edad responsabilidad del ISAPEG atendidos en la unidad médica responsabilidad del ISAPEG.</t>
  </si>
  <si>
    <t>506 Consultas primera vez por embarazo en mujeres menores de 20 años en la unidad médica otorgadas</t>
  </si>
  <si>
    <t>272 Consultas primera vez por embarazo en mujeres menores de 20 años en la unidad médica otorgadas</t>
  </si>
  <si>
    <t>641 Consultas por embarazo en la unidad médica otorgadas</t>
  </si>
  <si>
    <t>5755 Consultas por embarazo en la unidad médica otorgadas</t>
  </si>
  <si>
    <t>641 Vasectomías realizadas en las Unidades Médicas</t>
  </si>
  <si>
    <t>18 Vasectomías realizadas en las Unidades Médicas</t>
  </si>
  <si>
    <t>66744 Métodos anticonceptivos entregados en la unidad médica</t>
  </si>
  <si>
    <t>26108 Métodos anticonceptivos entregados en la unidad médica</t>
  </si>
  <si>
    <t>67201 Biológicos aplicados a niños menores de 5 años en la unidad médica.</t>
  </si>
  <si>
    <t>23866 Biológicos aplicados a niños menores de 5 años en la unidad médica.</t>
  </si>
  <si>
    <t>6774 Detecciones en mujeres de 15 años o mas en situación de violencia realizados en la unidad médica (Cuestionarios de detección).</t>
  </si>
  <si>
    <t>4574 Detecciones en mujeres de 15 años o mas en situación de violencia realizados en la unidad médica (Cuestionarios de detección).</t>
  </si>
  <si>
    <t>7715 Consultas subsecuentes por embarazo en la unidad médica otorgadas</t>
  </si>
  <si>
    <t>4652 Consultas subsecuentes por embarazo en la unidad médica otorgadas</t>
  </si>
  <si>
    <t>8102 Consultas de primera vez al menor de 5 años otorgadas.</t>
  </si>
  <si>
    <t>4557 Consultas de primera vez al menor de 5 años otorgadas.</t>
  </si>
  <si>
    <t>895 Pacientes con DM2 que cuenta con un registro de medición de hemoglobina glucosilada igual o menor a 7 en los últimos 12 meses en la unidad médica (en control).</t>
  </si>
  <si>
    <t>1243 Consultas de primera vez en los servicios amigables reportadas por la unidad médica.</t>
  </si>
  <si>
    <t>P1122</t>
  </si>
  <si>
    <t>Atención de Asuntos Jurídicos.</t>
  </si>
  <si>
    <t>Representar legalmente al Titular del Poder Ejecutivo del Estado en demandas, juicios  y atender los asuntos en materia jurídica en donde sea parte.</t>
  </si>
  <si>
    <t>200 Expedientes de actos, contratos, convenios y demás instrumentos jurídicos en los que participa el Titular del Poder Ejecutivo atendidos.</t>
  </si>
  <si>
    <t>43 Expedientes de actos, contratos, convenios y demás instrumentos jurídicos en los que participa el Titular del Poder Ejecutivo atendidos.</t>
  </si>
  <si>
    <t>200 Expedientes de los procesos jurisdiccionales en los que se interviene en representación del Titular del Poder Ejecutivo atendidos.</t>
  </si>
  <si>
    <t>468 Expedientes de los procesos jurisdiccionales en los que se interviene en representación del Titular del Poder Ejecutivo atendidos.</t>
  </si>
  <si>
    <t>60 Consultas y asesorías en materia jurídica proporcionadas.</t>
  </si>
  <si>
    <t>62 Consultas y asesorías en materia jurídica proporcionadas.</t>
  </si>
  <si>
    <t>P1123</t>
  </si>
  <si>
    <t>Operación del Primer Nivel de Atención en la Unidad Médica Municipio Ocampo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</si>
  <si>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Ocampo, de conformidad con el Modelo de Atención Integral en Salud.</t>
  </si>
  <si>
    <t>105 Consultas primera vez por embarazo en mujeres menores de 20 años en la unidad médica otorgadas</t>
  </si>
  <si>
    <t>78 Consultas primera vez por embarazo en mujeres menores de 20 años en la unidad médica otorgadas</t>
  </si>
  <si>
    <t>1104 Total de niños de 0, 1 y 4 años con esquema básico completo de vacunación para su edad responsabilidad del ISAPEG atendidos en la unidad médica responsabilidad del ISAPEG.</t>
  </si>
  <si>
    <t>6308 Total de niños de 0, 1 y 4 años con esquema básico completo de vacunación para su edad responsabilidad del ISAPEG atendidos en la unidad médica responsabilidad del ISAPEG.</t>
  </si>
  <si>
    <t>11350 Consultas de estado de nutrición realizadas</t>
  </si>
  <si>
    <t>1802 Consultas de estado de nutrición realizadas</t>
  </si>
  <si>
    <t>15457 Biológicos aplicados a niños menores de 5 años en la unidad médica.</t>
  </si>
  <si>
    <t>6271 Biológicos aplicados a niños menores de 5 años en la unidad médica.</t>
  </si>
  <si>
    <t>1611 Detecciones en mujeres de 15 años o mas en situación de violencia realizados en la unidad médica (Cuestionarios de detección).</t>
  </si>
  <si>
    <t>549 Detecciones en mujeres de 15 años o mas en situación de violencia realizados en la unidad médica (Cuestionarios de detección).</t>
  </si>
  <si>
    <t>1695 Consultas subsecuentes por embarazo en la unidad médica otorgadas</t>
  </si>
  <si>
    <t>1182 Consultas subsecuentes por embarazo en la unidad médica otorgadas</t>
  </si>
  <si>
    <t>1944 Consultas subsecuentes al menor de 5 años otorgadas</t>
  </si>
  <si>
    <t>668 Consultas subsecuentes al menor de 5 años otorgadas</t>
  </si>
  <si>
    <t>270 Pacientes con DM2 que cuenta con un registro de medición de hemoglobina glucosilada igual o menor a 7 en los últimos 12 meses en la unidad médica (en control).</t>
  </si>
  <si>
    <t>3470 Consultas de primera vez al menor de 5 años otorgadas.</t>
  </si>
  <si>
    <t>686 Consultas de primera vez al menor de 5 años otorgadas.</t>
  </si>
  <si>
    <t>356 Detecciones de riesgo psicosocial realizadas a adolescentes en la unidad médica</t>
  </si>
  <si>
    <t>376 Consultas primera vez por embarazo en la unidad médica otorgadas</t>
  </si>
  <si>
    <t>329 Consultas primera vez por embarazo en la unidad médica otorgadas</t>
  </si>
  <si>
    <t>403 Detecciones en mujeres de 15 años o mas en situación de violencia positivos en la unidad médica (Cuestionarios de detección).</t>
  </si>
  <si>
    <t>64 Detecciones en mujeres de 15 años o mas en situación de violencia positivos en la unidad médica (Cuestionarios de detección).</t>
  </si>
  <si>
    <t>510 Recién nacidos con estudios de tamiz metabólico registrados</t>
  </si>
  <si>
    <t>349 Recién nacidos con estudios de tamiz metabólico registrados</t>
  </si>
  <si>
    <t>58 Detecciones de riesgo psicosocial que resulten positivas a adolescentes realizadas en la unidad médica</t>
  </si>
  <si>
    <t>6408 Métodos anticonceptivos entregados en la unidad médica</t>
  </si>
  <si>
    <t>9225 Métodos anticonceptivos entregados en la unidad médica</t>
  </si>
  <si>
    <t>676 Pacientes con DM2 que cuenta con un registro de medición de hemoglobina glucosilada en los últimos 12 meses en la unidad médica.</t>
  </si>
  <si>
    <t>741 Paciente con Dislipidemia con registro medición de colesterol en estatus activo en los últimos 12 meses en la unidad médica</t>
  </si>
  <si>
    <t>853 Consultas por embarazo en la unidad médica otorgadas</t>
  </si>
  <si>
    <t>1511 Consultas por embarazo en la unidad médica otorgadas</t>
  </si>
  <si>
    <t>853 Vasectomías realizadas en las Unidades Médicas</t>
  </si>
  <si>
    <t>1 Vasectomías realizadas en las Unidades Médicas</t>
  </si>
  <si>
    <t>872 Paciente con Hipertensión con registro de toma de presión arterial en estatus activo en los últimos 12 meses en la unidad médica</t>
  </si>
  <si>
    <t>8928 Tamizajes VIH/VDRL a todas las mujeres embarazadas que acuden a consultas de control prenatal realizados.</t>
  </si>
  <si>
    <t>496 Tamizajes VIH/VDRL a todas las mujeres embarazadas que acuden a consultas de control prenatal realizados.</t>
  </si>
  <si>
    <t>895 Pacientes con DM2 en tratamiento registrados en el SIC (con o sin toma de hemoglobina glucosilada) en la unidad médica</t>
  </si>
  <si>
    <t>90 Consultas primera vez por embarazo de alto riesgo en la unidad médica otorgadas</t>
  </si>
  <si>
    <t>158 Consultas primera vez por embarazo de alto riesgo en la unidad médica otorgadas</t>
  </si>
  <si>
    <t>643 Consultas de primera vez en los servicios amigables reportadas por la unidad médica.</t>
  </si>
  <si>
    <t>P1125</t>
  </si>
  <si>
    <t>Operación del Primer Nivel de Atención en la Unidad Médica Municipio San Miguel de Allende</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</si>
  <si>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Miguel de Allende, de conformidad con el Modelo de Atención Integral en Salud.</t>
  </si>
  <si>
    <t>102649 Biológicos aplicados a niños menores de 5 años en la unidad médica.</t>
  </si>
  <si>
    <t>34931 Biológicos aplicados a niños menores de 5 años en la unidad médica.</t>
  </si>
  <si>
    <t>10799 Detecciones en mujeres de 15 años o mas en situación de violencia realizados en la unidad médica (Cuestionarios de detección).</t>
  </si>
  <si>
    <t>2310 Detecciones en mujeres de 15 años o mas en situación de violencia realizados en la unidad médica (Cuestionarios de detección).</t>
  </si>
  <si>
    <t>1084 Pacientes con DM2 que cuenta con un registro de medición de hemoglobina glucosilada igual o menor a 7 en los últimos 12 meses en la unidad médica (en control).</t>
  </si>
  <si>
    <t>113 Grupos reflexivos de padecimientos mentales y alteraciones conductuales realizados en la unidad médica.</t>
  </si>
  <si>
    <t>11906 Consultas subsecuentes por embarazo en la unidad médica otorgadas</t>
  </si>
  <si>
    <t>4996 Consultas subsecuentes por embarazo en la unidad médica otorgadas</t>
  </si>
  <si>
    <t>12514 Consultas de primera vez al menor de 5 años otorgadas.</t>
  </si>
  <si>
    <t>5005 Consultas de primera vez al menor de 5 años otorgadas.</t>
  </si>
  <si>
    <t>12868 Consultas subsecuentes al menor de 5 años otorgadas</t>
  </si>
  <si>
    <t>4418 Consultas subsecuentes al menor de 5 años otorgadas</t>
  </si>
  <si>
    <t>2435 Pacientes con dislipidemia con medición de colesterol atendidos</t>
  </si>
  <si>
    <t>0 Pacientes con dislipidemia con medición de colesterol atendidos</t>
  </si>
  <si>
    <t>2455 Pacientes con DM2 que cuenta con un registro de medición de hemoglobina glucosilada en los últimos 12 meses en la unidad médica.</t>
  </si>
  <si>
    <t>2645 Consultas primera vez por embarazo en la unidad médica otorgadas</t>
  </si>
  <si>
    <t>1363 Consultas primera vez por embarazo en la unidad médica otorgadas</t>
  </si>
  <si>
    <t>2700 Detecciones en mujeres de 15 años o mas en situación de violencia positivos en la unidad médica (Cuestionarios de detección).</t>
  </si>
  <si>
    <t>303 Detecciones en mujeres de 15 años o mas en situación de violencia positivos en la unidad médica (Cuestionarios de detección).</t>
  </si>
  <si>
    <t>2769 Hipertensos con toma de presión arterial atendidos</t>
  </si>
  <si>
    <t>0 Hipertensos con toma de presión arterial atendidos</t>
  </si>
  <si>
    <t>279 Consultas por embarazo en la unidad médica otorgadas</t>
  </si>
  <si>
    <t>6434 Consultas por embarazo en la unidad médica otorgadas</t>
  </si>
  <si>
    <t>279 Vasectomías realizadas en las Unidades Médicas</t>
  </si>
  <si>
    <t>72 Vasectomías realizadas en las Unidades Médicas</t>
  </si>
  <si>
    <t>2944 Pacientes con DM2 en tratamiento registrados en el SIC (con o sin toma de hemoglobina glucosilada) en la unidad médica</t>
  </si>
  <si>
    <t>346 Consultas primera vez por embarazo de alto riesgo en la unidad médica otorgadas</t>
  </si>
  <si>
    <t>3538 Recién nacidos con estudios de tamiz metabólico registrados</t>
  </si>
  <si>
    <t>1850 Recién nacidos con estudios de tamiz metabólico registrados</t>
  </si>
  <si>
    <t>36408 Métodos anticonceptivos entregados en la unidad médica</t>
  </si>
  <si>
    <t>24096 Métodos anticonceptivos entregados en la unidad médica</t>
  </si>
  <si>
    <t>396 Tamizajes VIH/VDRL a todas las mujeres embarazadas que acuden a consultas de control prenatal realizados.</t>
  </si>
  <si>
    <t>1731 Tamizajes VIH/VDRL a todas las mujeres embarazadas que acuden a consultas de control prenatal realizados.</t>
  </si>
  <si>
    <t>4510 Detecciones de riesgo psicosocial realizadas a adolescentes en la unidad médica</t>
  </si>
  <si>
    <t>45880 Consultas de estado de nutrición realizadas</t>
  </si>
  <si>
    <t>16276 Consultas de estado de nutrición realizadas</t>
  </si>
  <si>
    <t>674 Consultas primera vez por embarazo en mujeres menores de 20 años en la unidad médica otorgadas</t>
  </si>
  <si>
    <t>322 Consultas primera vez por embarazo en mujeres menores de 20 años en la unidad médica otorgadas</t>
  </si>
  <si>
    <t>722 Detecciones de riesgo psicosocial que resulten positivas a adolescentes realizadas en la unidad médica</t>
  </si>
  <si>
    <t>7332 Total de niños de 0, 1 y 4 años con esquema básico completo de vacunación para su edad responsabilidad del ISAPEG atendidos en la unidad médica responsabilidad del ISAPEG.</t>
  </si>
  <si>
    <t>34747 Total de niños de 0, 1 y 4 años con esquema básico completo de vacunación para su edad responsabilidad del ISAPEG atendidos en la unidad médica responsabilidad del ISAPEG.</t>
  </si>
  <si>
    <t>3412 Consultas de primera vez en los servicios amigables reportadas por la unidad médica.</t>
  </si>
  <si>
    <t>P1127</t>
  </si>
  <si>
    <t>Operación del Primer Nivel de Atención en la Unidad Médica Municipio Dr. Mora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</si>
  <si>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Dr.  Mora, de conformidad con el Modelo de Atención Integral en Salud.</t>
  </si>
  <si>
    <t>1128 Total de niños de 0, 1 y 4 años con esquema básico completo de vacunación para su edad responsabilidad del ISAPEG atendidos en la unidad médica responsabilidad del ISAPEG.</t>
  </si>
  <si>
    <t>6232 Total de niños de 0, 1 y 4 años con esquema básico completo de vacunación para su edad responsabilidad del ISAPEG atendidos en la unidad médica responsabilidad del ISAPEG.</t>
  </si>
  <si>
    <t>15793 Biológicos aplicados a niños menores de 5 años en la unidad médica.</t>
  </si>
  <si>
    <t>6270 Biológicos aplicados a niños menores de 5 años en la unidad médica.</t>
  </si>
  <si>
    <t>1696 Detecciones en mujeres de 15 años o mas en situación de violencia realizados en la unidad médica (Cuestionarios de detección).</t>
  </si>
  <si>
    <t>88 Detecciones en mujeres de 15 años o mas en situación de violencia realizados en la unidad médica (Cuestionarios de detección).</t>
  </si>
  <si>
    <t>1777 Consultas subsecuentes por embarazo en la unidad médica otorgadas</t>
  </si>
  <si>
    <t>1218 Consultas subsecuentes por embarazo en la unidad médica otorgadas</t>
  </si>
  <si>
    <t>2146 Consultas subsecuentes al menor de 5 años otorgadas</t>
  </si>
  <si>
    <t>632 Consultas subsecuentes al menor de 5 años otorgadas</t>
  </si>
  <si>
    <t>3018 Consultas de primera vez al menor de 5 años otorgadas.</t>
  </si>
  <si>
    <t>1355 Consultas de primera vez al menor de 5 años otorgadas.</t>
  </si>
  <si>
    <t>320 Consultas por embarazo en la unidad médica otorgadas</t>
  </si>
  <si>
    <t>1471 Consultas por embarazo en la unidad médica otorgadas</t>
  </si>
  <si>
    <t>320 Vasectomías realizadas en las Unidades Médicas</t>
  </si>
  <si>
    <t>14 Vasectomías realizadas en las Unidades Médicas</t>
  </si>
  <si>
    <t>338 Pacientes con DM2 que cuenta con un registro de medición de hemoglobina glucosilada igual o menor a 7 en los últimos 12 meses en la unidad médica (en control).</t>
  </si>
  <si>
    <t>360 Detecciones de riesgo psicosocial realizadas a adolescentes en la unidad médica</t>
  </si>
  <si>
    <t>394 Consultas primera vez por embarazo en la unidad médica otorgadas</t>
  </si>
  <si>
    <t>253 Consultas primera vez por embarazo en la unidad médica otorgadas</t>
  </si>
  <si>
    <t>424 Detecciones en mujeres de 15 años o mas en situación de violencia positivos en la unidad médica (Cuestionarios de detección).</t>
  </si>
  <si>
    <t>20 Detecciones en mujeres de 15 años o mas en situación de violencia positivos en la unidad médica (Cuestionarios de detección).</t>
  </si>
  <si>
    <t>43 Consultas primera vez por embarazo en mujeres menores de 20 años en la unidad médica otorgadas</t>
  </si>
  <si>
    <t>49 Consultas primera vez por embarazo en mujeres menores de 20 años en la unidad médica otorgadas</t>
  </si>
  <si>
    <t>443 Recién nacidos con estudios de tamiz metabólico registrados</t>
  </si>
  <si>
    <t>229 Recién nacidos con estudios de tamiz metabólico registrados</t>
  </si>
  <si>
    <t>4632 Métodos anticonceptivos entregados en la unidad médica</t>
  </si>
  <si>
    <t>955 Métodos anticonceptivos entregados en la unidad médica</t>
  </si>
  <si>
    <t>475 Pacientes con dislipidemia con medición de colesterol atendidos</t>
  </si>
  <si>
    <t>641 Tamizajes VIH/VDRL a todas las mujeres embarazadas que acuden a consultas de control prenatal realizados.</t>
  </si>
  <si>
    <t>251 Tamizajes VIH/VDRL a todas las mujeres embarazadas que acuden a consultas de control prenatal realizados.</t>
  </si>
  <si>
    <t>72 Consultas primera vez por embarazo de alto riesgo en la unidad médica otorgadas</t>
  </si>
  <si>
    <t>45 Consultas primera vez por embarazo de alto riesgo en la unidad médica otorgadas</t>
  </si>
  <si>
    <t>759 Hipertensos con toma de presión arterial atendidos</t>
  </si>
  <si>
    <t>770 Pacientes con DM2 en tratamiento registrados en el SIC (con o sin toma de hemoglobina glucosilada) en la unidad médica</t>
  </si>
  <si>
    <t>7875 Consultas de estado de nutrición realizadas</t>
  </si>
  <si>
    <t>3799 Consultas de estado de nutrición realizadas</t>
  </si>
  <si>
    <t>295 Consultas de primera vez en los servicios amigables reportadas por la unidad médica.</t>
  </si>
  <si>
    <t>P1129</t>
  </si>
  <si>
    <t>Operación del Primer Nivel de Atención en la Unidad Médica Municipio San José Iturbide</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</si>
  <si>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José Iturbide, de conformidad con el Modelo de Atención Integral en Salud.</t>
  </si>
  <si>
    <t>11628 Métodos anticonceptivos entregados en la unidad médica</t>
  </si>
  <si>
    <t>9102 Métodos anticonceptivos entregados en la unidad médica</t>
  </si>
  <si>
    <t>121 Detecciones de riesgo psicosocial que resulten positivas a adolescentes realizadas en la unidad médica</t>
  </si>
  <si>
    <t>1271 Pacientes con DM2 que cuenta con un registro de medición de hemoglobina glucosilada en los últimos 12 meses en la unidad médica.</t>
  </si>
  <si>
    <t>1278 Recién nacidos con estudios de tamiz metabólico registrados</t>
  </si>
  <si>
    <t>728 Recién nacidos con estudios de tamiz metabólico registrados</t>
  </si>
  <si>
    <t>1305 Paciente con Hipertensión con registro de toma de presión arterial en estatus activo en los últimos 12 meses en la unidad médica</t>
  </si>
  <si>
    <t>1470 Consultas primera vez por embarazo en la unidad médica otorgadas</t>
  </si>
  <si>
    <t>652 Consultas primera vez por embarazo en la unidad médica otorgadas</t>
  </si>
  <si>
    <t>1813 Pacientes con DM2 en tratamiento registrados en el SIC (con o sin toma de hemoglobina glucosilada) en la unidad médica</t>
  </si>
  <si>
    <t>2508 Total de niños de 0, 1 y 4 años con esquema básico completo de vacunación para su edad responsabilidad del ISAPEG atendidos en la unidad médica responsabilidad del ISAPEG.</t>
  </si>
  <si>
    <t>14631 Total de niños de 0, 1 y 4 años con esquema básico completo de vacunación para su edad responsabilidad del ISAPEG atendidos en la unidad médica responsabilidad del ISAPEG.</t>
  </si>
  <si>
    <t>252 Consultas por embarazo en la unidad médica otorgadas</t>
  </si>
  <si>
    <t>2747 Consultas por embarazo en la unidad médica otorgadas</t>
  </si>
  <si>
    <t>252 Vasectomías realizadas en las Unidades Médicas</t>
  </si>
  <si>
    <t>35113 Biológicos aplicados a niños menores de 5 años en la unidad médica.</t>
  </si>
  <si>
    <t>14770 Biológicos aplicados a niños menores de 5 años en la unidad médica.</t>
  </si>
  <si>
    <t>36133 Consultas de estado de nutrición realizadas</t>
  </si>
  <si>
    <t>10894 Consultas de estado de nutrición realizadas</t>
  </si>
  <si>
    <t>3985 Detecciones en mujeres de 15 años o mas en situación de violencia realizados en la unidad médica (Cuestionarios de detección).</t>
  </si>
  <si>
    <t>1933 Detecciones en mujeres de 15 años o mas en situación de violencia realizados en la unidad médica (Cuestionarios de detección).</t>
  </si>
  <si>
    <t>452 Consultas primera vez por embarazo de alto riesgo en la unidad médica otorgadas</t>
  </si>
  <si>
    <t>138 Consultas primera vez por embarazo de alto riesgo en la unidad médica otorgadas</t>
  </si>
  <si>
    <t>592 Paciente con Dislipidemia con registro medición de colesterol en estatus activo en los últimos 12 meses en la unidad médica</t>
  </si>
  <si>
    <t>628 Consultas primera vez por embarazo en mujeres menores de 20 años en la unidad médica otorgadas</t>
  </si>
  <si>
    <t>171 Consultas primera vez por embarazo en mujeres menores de 20 años en la unidad médica otorgadas</t>
  </si>
  <si>
    <t>6616 Consultas subsecuentes por embarazo en la unidad médica otorgadas</t>
  </si>
  <si>
    <t>2095 Consultas subsecuentes por embarazo en la unidad médica otorgadas</t>
  </si>
  <si>
    <t>688 Pacientes con DM2 que cuenta con un registro de medición de hemoglobina glucosilada igual o menor a 7 en los últimos 12 meses en la unidad médica (en control).</t>
  </si>
  <si>
    <t>7239 Consultas de primera vez al menor de 5 años otorgadas.</t>
  </si>
  <si>
    <t>2596 Consultas de primera vez al menor de 5 años otorgadas.</t>
  </si>
  <si>
    <t>7260 Consultas subsecuentes al menor de 5 años otorgadas</t>
  </si>
  <si>
    <t>1909 Consultas subsecuentes al menor de 5 años otorgadas</t>
  </si>
  <si>
    <t>758 Detecciones de riesgo psicosocial realizadas a adolescentes en la unidad médica</t>
  </si>
  <si>
    <t>853 Tamizajes VIH/VDRL a todas las mujeres embarazadas que acuden a consultas de control prenatal realizados.</t>
  </si>
  <si>
    <t>923 Tamizajes VIH/VDRL a todas las mujeres embarazadas que acuden a consultas de control prenatal realizados.</t>
  </si>
  <si>
    <t>1429 Consultas de primera vez en los servicios amigables reportadas por la unidad médica.</t>
  </si>
  <si>
    <t>996 Detecciones en mujeres de 15 años o mas en situación de violencia positivos en la unidad médica (Cuestionarios de detección).</t>
  </si>
  <si>
    <t>369 Detecciones en mujeres de 15 años o mas en situación de violencia positivos en la unidad médica (Cuestionarios de detección).</t>
  </si>
  <si>
    <t>P1131</t>
  </si>
  <si>
    <t>Operación del Primer Nivel de Atención en la Unidad Médica Municipio San Luis de La Paz</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</si>
  <si>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Luis de La Paz, de conformidad con el Modelo de Atención Integral en Salud.</t>
  </si>
  <si>
    <t>10718 Consultas subsecuentes por embarazo en la unidad médica otorgadas</t>
  </si>
  <si>
    <t>4702 Consultas subsecuentes por embarazo en la unidad médica otorgadas</t>
  </si>
  <si>
    <t>11756 Consultas de primera vez al menor de 5 años otorgadas.</t>
  </si>
  <si>
    <t>3948 Consultas de primera vez al menor de 5 años otorgadas.</t>
  </si>
  <si>
    <t>12351 Consultas subsecuentes al menor de 5 años otorgadas</t>
  </si>
  <si>
    <t>3737 Consultas subsecuentes al menor de 5 años otorgadas</t>
  </si>
  <si>
    <t>1411 Paciente con Dislipidemia con registro medición de colesterol en estatus activo en los últimos 12 meses en la unidad médica</t>
  </si>
  <si>
    <t>1564 Detecciones de riesgo psicosocial realizadas a adolescentes en la unidad médica</t>
  </si>
  <si>
    <t>1788 Pacientes con DM2 que cuenta con un registro de medición de hemoglobina glucosilada en los últimos 12 meses en la unidad médica.</t>
  </si>
  <si>
    <t>1902 Detecciones en mujeres de 15 años o mas en situación de violencia positivos en la unidad médica (Cuestionarios de detección).</t>
  </si>
  <si>
    <t>513 Detecciones en mujeres de 15 años o mas en situación de violencia positivos en la unidad médica (Cuestionarios de detección).</t>
  </si>
  <si>
    <t>2381 Consultas primera vez por embarazo en la unidad médica otorgadas</t>
  </si>
  <si>
    <t>1189 Consultas primera vez por embarazo en la unidad médica otorgadas</t>
  </si>
  <si>
    <t>2382 Paciente con Hipertensión con registro de toma de presión arterial en estatus activo en los últimos 12 meses en la unidad médica</t>
  </si>
  <si>
    <t>2464 Recién nacidos con estudios de tamiz metabólico registrados</t>
  </si>
  <si>
    <t>1163 Recién nacidos con estudios de tamiz metabólico registrados</t>
  </si>
  <si>
    <t>250 Detecciones de riesgo psicosocial que resulten positivas a adolescentes realizadas en la unidad médica</t>
  </si>
  <si>
    <t>2656 Pacientes con DM2 en tratamiento registrados en el SIC (con o sin toma de hemoglobina glucosilada) en la unidad médica</t>
  </si>
  <si>
    <t>31776 Métodos anticonceptivos entregados en la unidad médica</t>
  </si>
  <si>
    <t>25180 Métodos anticonceptivos entregados en la unidad médica</t>
  </si>
  <si>
    <t>1745 Tamizajes VIH/VDRL a todas las mujeres embarazadas que acuden a consultas de control prenatal realizados.</t>
  </si>
  <si>
    <t>331 Consultas primera vez por embarazo de alto riesgo en la unidad médica otorgadas</t>
  </si>
  <si>
    <t>283 Consultas primera vez por embarazo de alto riesgo en la unidad médica otorgadas</t>
  </si>
  <si>
    <t>450 Consultas primera vez por embarazo en mujeres menores de 20 años en la unidad médica otorgadas</t>
  </si>
  <si>
    <t>252 Consultas primera vez por embarazo en mujeres menores de 20 años en la unidad médica otorgadas</t>
  </si>
  <si>
    <t>4668 Total de niños de 0, 1 y 4 años con esquema básico completo de vacunación para su edad responsabilidad del ISAPEG atendidos en la unidad médica responsabilidad del ISAPEG.</t>
  </si>
  <si>
    <t>26746 Total de niños de 0, 1 y 4 años con esquema básico completo de vacunación para su edad responsabilidad del ISAPEG atendidos en la unidad médica responsabilidad del ISAPEG.</t>
  </si>
  <si>
    <t>51785 Consultas de estado de nutrición realizadas</t>
  </si>
  <si>
    <t>15614 Consultas de estado de nutrición realizadas</t>
  </si>
  <si>
    <t>65353 Biológicos aplicados a niños menores de 5 años en la unidad médica.</t>
  </si>
  <si>
    <t>27102 Biológicos aplicados a niños menores de 5 años en la unidad médica.</t>
  </si>
  <si>
    <t>7610 Detecciones en mujeres de 15 años o mas en situación de violencia realizados en la unidad médica (Cuestionarios de detección).</t>
  </si>
  <si>
    <t>2740 Detecciones en mujeres de 15 años o mas en situación de violencia realizados en la unidad médica (Cuestionarios de detección).</t>
  </si>
  <si>
    <t>880 Pacientes con DM2 que cuenta con un registro de medición de hemoglobina glucosilada igual o menor a 7 en los últimos 12 meses en la unidad médica (en control).</t>
  </si>
  <si>
    <t>5891 Consultas por embarazo en la unidad médica otorgadas</t>
  </si>
  <si>
    <t>22 Vasectomías realizadas en las Unidades Médicas</t>
  </si>
  <si>
    <t>3633 Consultas de primera vez en los servicios amigables reportadas por la unidad médica.</t>
  </si>
  <si>
    <t>P1132</t>
  </si>
  <si>
    <t>Planeación y desarrollo de los cursos y eventos de fortalecimiento a la formación integral para media superior del SABES (Académico)</t>
  </si>
  <si>
    <t>Gestionar los centros de bachilleratos para fortalecer a los alumnos a través de la formación integral y vivencia de valores en el nivel medio superior del SABES.</t>
  </si>
  <si>
    <t>264 Materiales didácticos  para la formación integral y la vivencia de valores  valores</t>
  </si>
  <si>
    <t>3 Actividades co-curriculares diseñadas para la formación integral y de valores a implementarse en los planteles de bachillerato</t>
  </si>
  <si>
    <t>3.00000005960465 Actividades co-curriculares diseñadas para la formación integral y de valores a implementarse en los planteles de bachillerato</t>
  </si>
  <si>
    <t>P1133</t>
  </si>
  <si>
    <t>Operación del Primer Nivel de Atención en la Unidad Médica Municipio Victoria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</si>
  <si>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Victoria, de conformidad con el Modelo de Atención Integral en Salud.</t>
  </si>
  <si>
    <t>13945 Biológicos aplicados a niños menores de 5 años en la unidad médica.</t>
  </si>
  <si>
    <t>4259 Biológicos aplicados a niños menores de 5 años en la unidad médica.</t>
  </si>
  <si>
    <t>1410 Detecciones en mujeres de 15 años o mas en situación de violencia realizados en la unidad médica (Cuestionarios de detección).</t>
  </si>
  <si>
    <t>838 Detecciones en mujeres de 15 años o mas en situación de violencia realizados en la unidad médica (Cuestionarios de detección).</t>
  </si>
  <si>
    <t>16809 Consultas de estado de nutrición realizadas</t>
  </si>
  <si>
    <t>5882 Consultas de estado de nutrición realizadas</t>
  </si>
  <si>
    <t>173 Pacientes con DM2 que cuenta con un registro de medición de hemoglobina glucosilada igual o menor a 7 en los últimos 12 meses en la unidad médica (en control).</t>
  </si>
  <si>
    <t>1961 Consultas subsecuentes por embarazo en la unidad médica otorgadas</t>
  </si>
  <si>
    <t>850 Consultas subsecuentes por embarazo en la unidad médica otorgadas</t>
  </si>
  <si>
    <t>392 Tamizajes VIH/VDRL a todas las mujeres embarazadas que acuden a consultas de control prenatal realizados.</t>
  </si>
  <si>
    <t>2878 Consultas subsecuentes al menor de 5 años otorgadas</t>
  </si>
  <si>
    <t>1105 Consultas subsecuentes al menor de 5 años otorgadas</t>
  </si>
  <si>
    <t>310 Detecciones de riesgo psicosocial realizadas a adolescentes en la unidad médica</t>
  </si>
  <si>
    <t>337 Recién nacidos con estudios de tamiz metabólico registrados</t>
  </si>
  <si>
    <t>206 Recién nacidos con estudios de tamiz metabólico registrados</t>
  </si>
  <si>
    <t>339 Paciente con Dislipidemia con registro medición de colesterol en estatus activo en los últimos 12 meses en la unidad médica</t>
  </si>
  <si>
    <t>352 Detecciones en mujeres de 15 años o mas en situación de violencia positivos en la unidad médica (Cuestionarios de detección).</t>
  </si>
  <si>
    <t>213 Detecciones en mujeres de 15 años o mas en situación de violencia positivos en la unidad médica (Cuestionarios de detección).</t>
  </si>
  <si>
    <t>363 Pacientes con DM2 que cuenta con un registro de medición de hemoglobina glucosilada en los últimos 12 meses en la unidad médica.</t>
  </si>
  <si>
    <t>387 Consultas por embarazo en la unidad médica otorgadas</t>
  </si>
  <si>
    <t>1075 Consultas por embarazo en la unidad médica otorgadas</t>
  </si>
  <si>
    <t>3 Vasectomías realizadas en las Unidades Médicas</t>
  </si>
  <si>
    <t>4134 Consultas de primera vez al menor de 5 años otorgadas.</t>
  </si>
  <si>
    <t>1704 Consultas de primera vez al menor de 5 años otorgadas.</t>
  </si>
  <si>
    <t>435 Consultas primera vez por embarazo en la unidad médica otorgadas</t>
  </si>
  <si>
    <t>225 Consultas primera vez por embarazo en la unidad médica otorgadas</t>
  </si>
  <si>
    <t>49 Consultas primera vez por embarazo de alto riesgo en la unidad médica otorgadas</t>
  </si>
  <si>
    <t>39 Consultas primera vez por embarazo de alto riesgo en la unidad médica otorgadas</t>
  </si>
  <si>
    <t>50 Detecciones de riesgo psicosocial que resulten positivas a adolescentes realizadas en la unidad médica</t>
  </si>
  <si>
    <t>501 Paciente con Hipertensión con registro de toma de presión arterial en estatus activo en los últimos 12 meses en la unidad médica</t>
  </si>
  <si>
    <t>524 Pacientes con DM2 en tratamiento registrados en el SIC (con o sin toma de hemoglobina glucosilada) en la unidad médica</t>
  </si>
  <si>
    <t>5832 Métodos anticonceptivos entregados en la unidad médica</t>
  </si>
  <si>
    <t>2822 Métodos anticonceptivos entregados en la unidad médica</t>
  </si>
  <si>
    <t>89 Consultas primera vez por embarazo en mujeres menores de 20 años en la unidad médica otorgadas</t>
  </si>
  <si>
    <t>53 Consultas primera vez por embarazo en mujeres menores de 20 años en la unidad médica otorgadas</t>
  </si>
  <si>
    <t>1489 Consultas de primera vez en los servicios amigables reportadas por la unidad médica.</t>
  </si>
  <si>
    <t>996 Total de niños de 0, 1 y 4 años con esquema básico completo de vacunación para su edad responsabilidad del ISAPEG atendidos en la unidad médica responsabilidad del ISAPEG.</t>
  </si>
  <si>
    <t>4247 Total de niños de 0, 1 y 4 años con esquema básico completo de vacunación para su edad responsabilidad del ISAPEG atendidos en la unidad médica responsabilidad del ISAPEG.</t>
  </si>
  <si>
    <t>P1137</t>
  </si>
  <si>
    <t>Operación del Primer Nivel de Atención en la Unidad Médica Municipio Tierra Blanca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</si>
  <si>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Tierra Blanca, de conformidad con el Modelo de Atención Integral en Salud.</t>
  </si>
  <si>
    <t>1317 Consultas subsecuentes por embarazo en la unidad médica otorgadas</t>
  </si>
  <si>
    <t>1328 Consultas subsecuentes por embarazo en la unidad médica otorgadas</t>
  </si>
  <si>
    <t>13777 Biológicos aplicados a niños menores de 5 años en la unidad médica.</t>
  </si>
  <si>
    <t>4290 Biológicos aplicados a niños menores de 5 años en la unidad médica.</t>
  </si>
  <si>
    <t>1449 Detecciones en mujeres de 15 años o mas en situación de violencia realizados en la unidad médica (Cuestionarios de detección).</t>
  </si>
  <si>
    <t>1436 Detecciones en mujeres de 15 años o mas en situación de violencia realizados en la unidad médica (Cuestionarios de detección).</t>
  </si>
  <si>
    <t>21186 Consultas de estado de nutrición realizadas</t>
  </si>
  <si>
    <t>7462 Consultas de estado de nutrición realizadas</t>
  </si>
  <si>
    <t>218 Pacientes con DM2 que cuenta con un registro de medición de hemoglobina glucosilada igual o menor a 7 en los últimos 12 meses en la unidad médica (en control).</t>
  </si>
  <si>
    <t>270 Recién nacidos con estudios de tamiz metabólico registrados</t>
  </si>
  <si>
    <t>199 Recién nacidos con estudios de tamiz metabólico registrados</t>
  </si>
  <si>
    <t>2739 Consultas de primera vez al menor de 5 años otorgadas.</t>
  </si>
  <si>
    <t>1449 Consultas de primera vez al menor de 5 años otorgadas.</t>
  </si>
  <si>
    <t>292 Consultas primera vez por embarazo en la unidad médica otorgadas</t>
  </si>
  <si>
    <t>188 Consultas primera vez por embarazo en la unidad médica otorgadas</t>
  </si>
  <si>
    <t>302 Detecciones de riesgo psicosocial realizadas a adolescentes en la unidad médica</t>
  </si>
  <si>
    <t>362 Detecciones en mujeres de 15 años o mas en situación de violencia positivos en la unidad médica (Cuestionarios de detección).</t>
  </si>
  <si>
    <t>90 Detecciones en mujeres de 15 años o mas en situación de violencia positivos en la unidad médica (Cuestionarios de detección).</t>
  </si>
  <si>
    <t>440 Tamizajes VIH/VDRL a todas las mujeres embarazadas que acuden a consultas de control prenatal realizados.</t>
  </si>
  <si>
    <t>41 Consultas primera vez por embarazo de alto riesgo en la unidad médica otorgadas</t>
  </si>
  <si>
    <t>468 Pacientes con DM2 que cuenta con un registro de medición de hemoglobina glucosilada en los últimos 12 meses en la unidad médica.</t>
  </si>
  <si>
    <t>48 Detecciones de riesgo psicosocial que resulten positivas a adolescentes realizadas en la unidad médica</t>
  </si>
  <si>
    <t>538 Paciente con Hipertensión con registro de toma de presión arterial en estatus activo en los últimos 12 meses en la unidad médica</t>
  </si>
  <si>
    <t>563 Paciente con Dislipidemia con registro medición de colesterol en estatus activo en los últimos 12 meses en la unidad médica</t>
  </si>
  <si>
    <t>5770 Consultas subsecuentes al menor de 5 años otorgadas</t>
  </si>
  <si>
    <t>2240 Consultas subsecuentes al menor de 5 años otorgadas</t>
  </si>
  <si>
    <t>1516 Consultas por embarazo en la unidad médica otorgadas</t>
  </si>
  <si>
    <t>5 Vasectomías realizadas en las Unidades Médicas</t>
  </si>
  <si>
    <t>652 Pacientes con DM2 en tratamiento registrados en el SIC (con o sin toma de hemoglobina glucosilada) en la unidad médica</t>
  </si>
  <si>
    <t>48 Consultas primera vez por embarazo en mujeres menores de 20 años en la unidad médica otorgadas</t>
  </si>
  <si>
    <t>8484 Métodos anticonceptivos entregados en la unidad médica</t>
  </si>
  <si>
    <t>5339 Métodos anticonceptivos entregados en la unidad médica</t>
  </si>
  <si>
    <t>1390 Consultas de primera vez en los servicios amigables reportadas por la unidad médica.</t>
  </si>
  <si>
    <t>984 Total de niños de 0, 1 y 4 años con esquema básico completo de vacunación para su edad responsabilidad del ISAPEG atendidos en la unidad médica responsabilidad del ISAPEG.</t>
  </si>
  <si>
    <t>4282 Total de niños de 0, 1 y 4 años con esquema básico completo de vacunación para su edad responsabilidad del ISAPEG atendidos en la unidad médica responsabilidad del ISAPEG.</t>
  </si>
  <si>
    <t>P1138</t>
  </si>
  <si>
    <t>Gestión del proceso de acreditación y evaluación de programas de IEMS públicas del Conalep</t>
  </si>
  <si>
    <t>Objetivo: Mejorar la calidad del servicio educativo ofertado. Se analiza el modelo de evaluación de la calidad educativa vigente, se identifican los criterios e integran evidencias para la evaluación de planteles. Siendo los clientes finales la comunidad educativa y sector productivo del estado.</t>
  </si>
  <si>
    <t>13 Informe de evaluación y dictamen de los planteles evaluados por el COPEEMS para promoverse de nivel en el SNB.</t>
  </si>
  <si>
    <t>0 Informe de evaluación y dictamen de los planteles evaluados por el COPEEMS para promoverse de nivel en el SNB.</t>
  </si>
  <si>
    <t>13 Solicitud de evaluación para promover de nivel a planteles ante el COPEEMS.</t>
  </si>
  <si>
    <t>0 Solicitud de evaluación para promover de nivel a planteles ante el COPEEMS.</t>
  </si>
  <si>
    <t>P1139</t>
  </si>
  <si>
    <t>Operación del Primer Nivel de Atención en la Unidad Médica Municipio Atarjea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</si>
  <si>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Atarjea, de conformidad con el Modelo de Atención Integral en Salud.</t>
  </si>
  <si>
    <t>108 Detecciones en mujeres de 15 años o mas en situación de violencia positivos en la unidad médica (Cuestionarios de detección).</t>
  </si>
  <si>
    <t>97 Detecciones en mujeres de 15 años o mas en situación de violencia positivos en la unidad médica (Cuestionarios de detección).</t>
  </si>
  <si>
    <t>114 Pacientes con DM2 en tratamiento registrados en el SIC (con o sin toma de hemoglobina glucosilada) en la unidad médica</t>
  </si>
  <si>
    <t>13 Detecciones de riesgo psicosocial que resulten positivas a adolescentes realizadas en la unidad médica</t>
  </si>
  <si>
    <t>1328 Consultas subsecuentes al menor de 5 años otorgadas</t>
  </si>
  <si>
    <t>377 Consultas subsecuentes al menor de 5 años otorgadas</t>
  </si>
  <si>
    <t>14 Consultas primera vez por embarazo de alto riesgo en la unidad médica otorgadas</t>
  </si>
  <si>
    <t>11 Consultas primera vez por embarazo de alto riesgo en la unidad médica otorgadas</t>
  </si>
  <si>
    <t>141 Consultas primera vez por embarazo en la unidad médica otorgadas</t>
  </si>
  <si>
    <t>66 Consultas primera vez por embarazo en la unidad médica otorgadas</t>
  </si>
  <si>
    <t>2087 Consultas de primera vez al menor de 5 años otorgadas.</t>
  </si>
  <si>
    <t>908 Consultas de primera vez al menor de 5 años otorgadas.</t>
  </si>
  <si>
    <t>228 Total de niños de 0, 1 y 4 años con esquema básico completo de vacunación para su edad responsabilidad del ISAPEG atendidos en la unidad médica responsabilidad del ISAPEG.</t>
  </si>
  <si>
    <t>947 Total de niños de 0, 1 y 4 años con esquema básico completo de vacunación para su edad responsabilidad del ISAPEG atendidos en la unidad médica responsabilidad del ISAPEG.</t>
  </si>
  <si>
    <t>232 Paciente con Dislipidemia con registro medición de colesterol en estatus activo en los últimos 12 meses en la unidad médica</t>
  </si>
  <si>
    <t>26 Consultas primera vez por embarazo en mujeres menores de 20 años en la unidad médica otorgadas</t>
  </si>
  <si>
    <t>14 Consultas primera vez por embarazo en mujeres menores de 20 años en la unidad médica otorgadas</t>
  </si>
  <si>
    <t>270 Paciente con Hipertensión con registro de toma de presión arterial en estatus activo en los últimos 12 meses en la unidad médica</t>
  </si>
  <si>
    <t>3193 Biológicos aplicados a niños menores de 5 años en la unidad médica.</t>
  </si>
  <si>
    <t>925 Biológicos aplicados a niños menores de 5 años en la unidad médica.</t>
  </si>
  <si>
    <t>36 Recién nacidos con estudios de tamiz metabólico registrados</t>
  </si>
  <si>
    <t>28 Recién nacidos con estudios de tamiz metabólico registrados</t>
  </si>
  <si>
    <t>38 Grupos reflexivos de padecimientos mentales y alteraciones conductuales realizados en la unidad médica.</t>
  </si>
  <si>
    <t>431 Detecciones en mujeres de 15 años o mas en situación de violencia realizados en la unidad médica (Cuestionarios de detección).</t>
  </si>
  <si>
    <t>348 Detecciones en mujeres de 15 años o mas en situación de violencia realizados en la unidad médica (Cuestionarios de detección).</t>
  </si>
  <si>
    <t>637 Consultas subsecuentes por embarazo en la unidad médica otorgadas</t>
  </si>
  <si>
    <t>238 Consultas subsecuentes por embarazo en la unidad médica otorgadas</t>
  </si>
  <si>
    <t>68 Pacientes con DM2 que cuenta con un registro de medición de hemoglobina glucosilada igual o menor a 7 en los últimos 12 meses en la unidad médica (en control).</t>
  </si>
  <si>
    <t>7848 Consultas de estado de nutrición realizadas</t>
  </si>
  <si>
    <t>2983 Consultas de estado de nutrición realizadas</t>
  </si>
  <si>
    <t>7932 Métodos anticonceptivos entregados en la unidad médica</t>
  </si>
  <si>
    <t>4344 Métodos anticonceptivos entregados en la unidad médica</t>
  </si>
  <si>
    <t>85 Detecciones de riesgo psicosocial realizadas a adolescentes en la unidad médica</t>
  </si>
  <si>
    <t>304 Consultas por embarazo en la unidad médica otorgadas</t>
  </si>
  <si>
    <t>0 Vasectomías realizadas en las Unidades Médicas</t>
  </si>
  <si>
    <t>124 Tamizajes VIH/VDRL a todas las mujeres embarazadas que acuden a consultas de control prenatal realizados.</t>
  </si>
  <si>
    <t>938 Consultas de primera vez en los servicios amigables reportadas por la unidad médica.</t>
  </si>
  <si>
    <t>98 Pacientes con DM2 que cuenta con un registro de medición de hemoglobina glucosilada en los últimos 12 meses en la unidad médica.</t>
  </si>
  <si>
    <t>P1141</t>
  </si>
  <si>
    <t>Operación del Primer Nivel de Atención en la Unidad Médica Municipio Xichú</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</si>
  <si>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Xichú, de conformidad con el Modelo de Atención Integral en Salud.</t>
  </si>
  <si>
    <t>12350 Consultas de estado de nutrición realizadas</t>
  </si>
  <si>
    <t>4779 Consultas de estado de nutrición realizadas</t>
  </si>
  <si>
    <t>163 Pacientes con DM2 que cuenta con un registro de medición de hemoglobina glucosilada igual o menor a 7 en los últimos 12 meses en la unidad médica (en control).</t>
  </si>
  <si>
    <t>1757 Consultas subsecuentes al menor de 5 años otorgadas</t>
  </si>
  <si>
    <t>576 Consultas subsecuentes al menor de 5 años otorgadas</t>
  </si>
  <si>
    <t>181 Recién nacidos con estudios de tamiz metabólico registrados</t>
  </si>
  <si>
    <t>92 Recién nacidos con estudios de tamiz metabólico registrados</t>
  </si>
  <si>
    <t>197 Consultas primera vez por embarazo en la unidad médica otorgadas</t>
  </si>
  <si>
    <t>38 Consultas primera vez por embarazo en la unidad médica otorgadas</t>
  </si>
  <si>
    <t>210 Detecciones de riesgo psicosocial realizadas a adolescentes en la unidad médica</t>
  </si>
  <si>
    <t>226 Detecciones en mujeres de 15 años o mas en situación de violencia positivos en la unidad médica (Cuestionarios de detección).</t>
  </si>
  <si>
    <t>287 Detecciones en mujeres de 15 años o mas en situación de violencia positivos en la unidad médica (Cuestionarios de detección).</t>
  </si>
  <si>
    <t>810 Consultas por embarazo en la unidad médica otorgadas</t>
  </si>
  <si>
    <t>3014 Consultas de primera vez al menor de 5 años otorgadas.</t>
  </si>
  <si>
    <t>1635 Consultas de primera vez al menor de 5 años otorgadas.</t>
  </si>
  <si>
    <t>326 Pacientes con DM2 que cuenta con un registro de medición de hemoglobina glucosilada en los últimos 12 meses en la unidad médica.</t>
  </si>
  <si>
    <t>34 Detecciones de riesgo psicosocial que resulten positivas a adolescentes realizadas en la unidad médica</t>
  </si>
  <si>
    <t>287 Tamizajes VIH/VDRL a todas las mujeres embarazadas que acuden a consultas de control prenatal realizados.</t>
  </si>
  <si>
    <t>406 Pacientes con DM2 en tratamiento registrados en el SIC (con o sin toma de hemoglobina glucosilada) en la unidad médica</t>
  </si>
  <si>
    <t>30 Consultas primera vez por embarazo en mujeres menores de 20 años en la unidad médica otorgadas</t>
  </si>
  <si>
    <t>4752 Métodos anticonceptivos entregados en la unidad médica</t>
  </si>
  <si>
    <t>3660 Métodos anticonceptivos entregados en la unidad médica</t>
  </si>
  <si>
    <t>504 Paciente con Dislipidemia con registro medición de colesterol en estatus activo en los últimos 12 meses en la unidad médica</t>
  </si>
  <si>
    <t>53 Consultas primera vez por embarazo de alto riesgo en la unidad médica otorgadas</t>
  </si>
  <si>
    <t>37 Consultas primera vez por embarazo de alto riesgo en la unidad médica otorgadas</t>
  </si>
  <si>
    <t>550 Paciente con Hipertensión con registro de toma de presión arterial en estatus activo en los últimos 12 meses en la unidad médica</t>
  </si>
  <si>
    <t>576 Total de niños de 0, 1 y 4 años con esquema básico completo de vacunación para su edad responsabilidad del ISAPEG atendidos en la unidad médica responsabilidad del ISAPEG.</t>
  </si>
  <si>
    <t>2625 Total de niños de 0, 1 y 4 años con esquema básico completo de vacunación para su edad responsabilidad del ISAPEG atendidos en la unidad médica responsabilidad del ISAPEG.</t>
  </si>
  <si>
    <t>8065 Biológicos aplicados a niños menores de 5 años en la unidad médica.</t>
  </si>
  <si>
    <t>2625 Biológicos aplicados a niños menores de 5 años en la unidad médica.</t>
  </si>
  <si>
    <t>890 Consultas subsecuentes por embarazo en la unidad médica otorgadas</t>
  </si>
  <si>
    <t>678 Consultas subsecuentes por embarazo en la unidad médica otorgadas</t>
  </si>
  <si>
    <t>903 Detecciones en mujeres de 15 años o mas en situación de violencia realizados en la unidad médica (Cuestionarios de detección).</t>
  </si>
  <si>
    <t>877 Detecciones en mujeres de 15 años o mas en situación de violencia realizados en la unidad médica (Cuestionarios de detección).</t>
  </si>
  <si>
    <t>339 Consultas de primera vez en los servicios amigables reportadas por la unidad médica.</t>
  </si>
  <si>
    <t>P1143</t>
  </si>
  <si>
    <t>Operación del Primer Nivel de Atención en la Unidad Médica Municipio Celaya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</si>
  <si>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Celaya, de conformidad con el Modelo de Atención Integral en Salud.</t>
  </si>
  <si>
    <t>1004 Detecciones de riesgo psicosocial que resulten positivas a adolescentes realizadas en la unidad médica</t>
  </si>
  <si>
    <t>1045 Consultas primera vez por embarazo de alto riesgo en la unidad médica otorgadas</t>
  </si>
  <si>
    <t>185 Consultas primera vez por embarazo de alto riesgo en la unidad médica otorgadas</t>
  </si>
  <si>
    <t>10634 Consultas de primera vez al menor de 5 años otorgadas.</t>
  </si>
  <si>
    <t>4529 Consultas de primera vez al menor de 5 años otorgadas.</t>
  </si>
  <si>
    <t>14556 Consultas subsecuentes por embarazo en la unidad médica otorgadas</t>
  </si>
  <si>
    <t>7065 Consultas subsecuentes por embarazo en la unidad médica otorgadas</t>
  </si>
  <si>
    <t>15312 Total de niños de 0, 1 y 4 años con esquema básico completo de vacunación para su edad responsabilidad del ISAPEG atendidos en la unidad médica responsabilidad del ISAPEG.</t>
  </si>
  <si>
    <t>58221 Total de niños de 0, 1 y 4 años con esquema básico completo de vacunación para su edad responsabilidad del ISAPEG atendidos en la unidad médica responsabilidad del ISAPEG.</t>
  </si>
  <si>
    <t>1602 Pacientes con DM2 que cuenta con un registro de medición de hemoglobina glucosilada igual o menor a 7 en los últimos 12 meses en la unidad médica (en control).</t>
  </si>
  <si>
    <t>18787 Detecciones en mujeres de 15 años o mas en situación de violencia realizados en la unidad médica (Cuestionarios de detección).</t>
  </si>
  <si>
    <t>11346 Detecciones en mujeres de 15 años o mas en situación de violencia realizados en la unidad médica (Cuestionarios de detección).</t>
  </si>
  <si>
    <t>21385 Consultas subsecuentes al menor de 5 años otorgadas</t>
  </si>
  <si>
    <t>6153 Consultas subsecuentes al menor de 5 años otorgadas</t>
  </si>
  <si>
    <t>214369 Biológicos aplicados a niños menores de 5 años en la unidad médica.</t>
  </si>
  <si>
    <t>59440 Biológicos aplicados a niños menores de 5 años en la unidad médica.</t>
  </si>
  <si>
    <t>2270 Paciente con Dislipidemia con registro medición de colesterol en estatus activo en los últimos 12 meses en la unidad médica</t>
  </si>
  <si>
    <t>263 Grupos reflexivos de padecimientos mentales y alteraciones conductuales realizados en la unidad médica.</t>
  </si>
  <si>
    <t>8891 Consultas por embarazo en la unidad médica otorgadas</t>
  </si>
  <si>
    <t>185 Vasectomías realizadas en las Unidades Médicas</t>
  </si>
  <si>
    <t>3163 Pacientes con DM2 que cuenta con un registro de medición de hemoglobina glucosilada en los últimos 12 meses en la unidad médica.</t>
  </si>
  <si>
    <t>3234 Consultas primera vez por embarazo en la unidad médica otorgadas</t>
  </si>
  <si>
    <t>1826 Consultas primera vez por embarazo en la unidad médica otorgadas</t>
  </si>
  <si>
    <t>3289 Paciente con Hipertensión con registro de toma de presión arterial en estatus activo en los últimos 12 meses en la unidad médica</t>
  </si>
  <si>
    <t>1325 Tamizajes VIH/VDRL a todas las mujeres embarazadas que acuden a consultas de control prenatal realizados.</t>
  </si>
  <si>
    <t>4697 Detecciones en mujeres de 15 años o mas en situación de violencia positivos en la unidad médica (Cuestionarios de detección).</t>
  </si>
  <si>
    <t>2189 Detecciones en mujeres de 15 años o mas en situación de violencia positivos en la unidad médica (Cuestionarios de detección).</t>
  </si>
  <si>
    <t>5107 Pacientes con DM2 en tratamiento registrados en el SIC (con o sin toma de hemoglobina glucosilada) en la unidad médica</t>
  </si>
  <si>
    <t>57600 Métodos anticonceptivos entregados en la unidad médica</t>
  </si>
  <si>
    <t>40763 Métodos anticonceptivos entregados en la unidad médica</t>
  </si>
  <si>
    <t>5950 Recién nacidos con estudios de tamiz metabólico registrados</t>
  </si>
  <si>
    <t>3080 Recién nacidos con estudios de tamiz metabólico registrados</t>
  </si>
  <si>
    <t>6277 Detecciones de riesgo psicosocial realizadas a adolescentes en la unidad médica</t>
  </si>
  <si>
    <t>66662 Consultas de estado de nutrición realizadas</t>
  </si>
  <si>
    <t>20373 Consultas de estado de nutrición realizadas</t>
  </si>
  <si>
    <t>923 Consultas primera vez por embarazo en mujeres menores de 20 años en la unidad médica otorgadas</t>
  </si>
  <si>
    <t>517 Consultas primera vez por embarazo en mujeres menores de 20 años en la unidad médica otorgadas</t>
  </si>
  <si>
    <t>7260 Consultas de primera vez en los servicios amigables reportadas por la unidad médica.</t>
  </si>
  <si>
    <t>P1145</t>
  </si>
  <si>
    <t>Operación del Primer Nivel de Atención en la Unidad Médica Municipio Santa Cruz de Juventino Rosas</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</si>
  <si>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Santa Cruz de Juventino Rosas, de conformidad con el Modelo de Atención Integral en Salud.</t>
  </si>
  <si>
    <t>1003 Pacientes con DM2 que cuenta con un registro de medición de hemoglobina glucosilada igual o menor a 7 en los últimos 12 meses en la unidad médica (en control).</t>
  </si>
  <si>
    <t>1290 Detecciones en mujeres de 15 años o mas en situación de violencia positivos en la unidad médica (Cuestionarios de detección).</t>
  </si>
  <si>
    <t>118 Detecciones en mujeres de 15 años o mas en situación de violencia positivos en la unidad médica (Cuestionarios de detección).</t>
  </si>
  <si>
    <t>1402 Recién nacidos con estudios de tamiz metabólico registrados</t>
  </si>
  <si>
    <t>668 Recién nacidos con estudios de tamiz metabólico registrados</t>
  </si>
  <si>
    <t>143 Consultas primera vez por embarazo de alto riesgo en la unidad médica otorgadas</t>
  </si>
  <si>
    <t>120 Consultas primera vez por embarazo de alto riesgo en la unidad médica otorgadas</t>
  </si>
  <si>
    <t>143 Detecciones de riesgo psicosocial que resulten positivas a adolescentes realizadas en la unidad médica</t>
  </si>
  <si>
    <t>1594 Paciente con Dislipidemia con registro medición de colesterol en estatus activo en los últimos 12 meses en la unidad médica</t>
  </si>
  <si>
    <t>1994 Paciente con Hipertensión con registro de toma de presión arterial en estatus activo en los últimos 12 meses en la unidad médica.</t>
  </si>
  <si>
    <t>0 Paciente con Hipertensión con registro de toma de presión arterial en estatus activo en los últimos 12 meses en la unidad médica.</t>
  </si>
  <si>
    <t>20518 Consultas de estado de nutrición realizadas</t>
  </si>
  <si>
    <t>3926 Consultas de estado de nutrición realizadas</t>
  </si>
  <si>
    <t>2070 Pacientes con DM2 que cuenta con un registro de medición de hemoglobina glucosilada en los últimos 12 meses en la unidad médica.</t>
  </si>
  <si>
    <t>23232 Métodos anticonceptivos entregados en la unidad médica</t>
  </si>
  <si>
    <t>6982 Métodos anticonceptivos entregados en la unidad médica</t>
  </si>
  <si>
    <t>2351 Pacientes con DM2 en tratamiento registrados en el SIC (con o sin toma de hemoglobina glucosilada) en la unidad médica</t>
  </si>
  <si>
    <t>238 Consultas primera vez por embarazo en mujeres menores de 20 años en la unidad médica otorgadas</t>
  </si>
  <si>
    <t>3060 Total de niños de 0, 1 y 4 años con esquema básico completo de vacunación para su edad responsabilidad del ISAPEG atendidos en la unidad médica responsabilidad del ISAPEG.</t>
  </si>
  <si>
    <t>14868 Total de niños de 0, 1 y 4 años con esquema básico completo de vacunación para su edad responsabilidad del ISAPEG atendidos en la unidad médica responsabilidad del ISAPEG.</t>
  </si>
  <si>
    <t>3138 Consultas de primera vez al menor de 5 años otorgadas.</t>
  </si>
  <si>
    <t>1203 Consultas de primera vez al menor de 5 años otorgadas.</t>
  </si>
  <si>
    <t>2228 Consultas por embarazo en la unidad médica otorgadas</t>
  </si>
  <si>
    <t>12 Vasectomías realizadas en las Unidades Médicas</t>
  </si>
  <si>
    <t>4274 Consultas subsecuentes por embarazo en la unidad médica otorgadas</t>
  </si>
  <si>
    <t>1762 Consultas subsecuentes por embarazo en la unidad médica otorgadas</t>
  </si>
  <si>
    <t>42841 Biológicos aplicados a niños menores de 5 años en la unidad médica.</t>
  </si>
  <si>
    <t>15033 Biológicos aplicados a niños menores de 5 años en la unidad médica.</t>
  </si>
  <si>
    <t>5160 Detecciones en mujeres de 15 años o mas en situación de violencia realizados en la unidad médica (Cuestionarios de detección).</t>
  </si>
  <si>
    <t>683 Detecciones en mujeres de 15 años o mas en situación de violencia realizados en la unidad médica (Cuestionarios de detección).</t>
  </si>
  <si>
    <t>441 Tamizajes VIH/VDRL a todas las mujeres embarazadas que acuden a consultas de control prenatal realizados.</t>
  </si>
  <si>
    <t>6998 Consultas subsecuentes al menor de 5 años otorgadas</t>
  </si>
  <si>
    <t>969 Consultas subsecuentes al menor de 5 años otorgadas</t>
  </si>
  <si>
    <t>894 Detecciones de riesgo psicosocial realizadas a adolescentes en la unidad médica</t>
  </si>
  <si>
    <t>949 Consultas primera vez por embarazo en la unidad médica otorgadas</t>
  </si>
  <si>
    <t>113 Consultas primera vez por embarazo en la unidad médica otorgadas</t>
  </si>
  <si>
    <t>1303 Consultas de primera vez en los servicios amigables reportadas por la unidad médica.</t>
  </si>
  <si>
    <t>P1147</t>
  </si>
  <si>
    <t>Operación del Primer Nivel de Atención en la Unidad Médica Municipio Cortazar</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</si>
  <si>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Cortazar, de conformidad con el Modelo de Atención Integral en Salud.</t>
  </si>
  <si>
    <t>1215 Recién nacidos con estudios de tamiz metabólico registrados</t>
  </si>
  <si>
    <t>487 Recién nacidos con estudios de tamiz metabólico registrados</t>
  </si>
  <si>
    <t>133 Detecciones de riesgo psicosocial que resulten positivas a adolescentes realizadas en la unidad médica</t>
  </si>
  <si>
    <t>1374 Paciente con Dislipidemia con registro medición de colesterol en estatus activo en los últimos 12 meses en la unidad médica</t>
  </si>
  <si>
    <t>1374 Paciente con Hipertensión con registro de toma de presión arterial en estatus activo en los últimos 12 meses en la unidad médica</t>
  </si>
  <si>
    <t>1474 Pacientes con DM2 que cuenta con un registro de medición de hemoglobina glucosilada en los últimos 12 meses en la unidad médica.</t>
  </si>
  <si>
    <t>1886 Pacientes con DM2 en tratamiento registrados en el SIC (con o sin toma de hemoglobina glucosilada) en la unidad médica</t>
  </si>
  <si>
    <t>19473 Consultas de estado de nutrición realizadas</t>
  </si>
  <si>
    <t>3845 Consultas de estado de nutrición realizadas</t>
  </si>
  <si>
    <t>213 Consultas primera vez por embarazo en mujeres menores de 20 años en la unidad médica otorgadas</t>
  </si>
  <si>
    <t>101 Consultas primera vez por embarazo en mujeres menores de 20 años en la unidad médica otorgadas</t>
  </si>
  <si>
    <t>22956 Métodos anticonceptivos entregados en la unidad médica</t>
  </si>
  <si>
    <t>6194 Métodos anticonceptivos entregados en la unidad médica</t>
  </si>
  <si>
    <t>1760 Consultas por embarazo en la unidad médica otorgadas</t>
  </si>
  <si>
    <t>27 Vasectomías realizadas en las Unidades Médicas</t>
  </si>
  <si>
    <t>3144 Total de niños de 0, 1 y 4 años con esquema básico completo de vacunación para su edad responsabilidad del ISAPEG atendidos en la unidad médica responsabilidad del ISAPEG.</t>
  </si>
  <si>
    <t>13935 Total de niños de 0, 1 y 4 años con esquema básico completo de vacunación para su edad responsabilidad del ISAPEG atendidos en la unidad médica responsabilidad del ISAPEG.</t>
  </si>
  <si>
    <t>3307 Consultas de primera vez al menor de 5 años otorgadas.</t>
  </si>
  <si>
    <t>794 Consultas de primera vez al menor de 5 años otorgadas.</t>
  </si>
  <si>
    <t>3418 Detecciones en mujeres de 15 años o mas en situación de violencia realizados en la unidad médica (Cuestionarios de detección).</t>
  </si>
  <si>
    <t>1822 Detecciones en mujeres de 15 años o mas en situación de violencia realizados en la unidad médica (Cuestionarios de detección).</t>
  </si>
  <si>
    <t>3616 Consultas subsecuentes por embarazo en la unidad médica otorgadas</t>
  </si>
  <si>
    <t>1401 Consultas subsecuentes por embarazo en la unidad médica otorgadas</t>
  </si>
  <si>
    <t>44015 Biológicos aplicados a niños menores de 5 años en la unidad médica.</t>
  </si>
  <si>
    <t>14105 Biológicos aplicados a niños menores de 5 años en la unidad médica.</t>
  </si>
  <si>
    <t>51 Consultas primera vez por embarazo de alto riesgo en la unidad médica otorgadas</t>
  </si>
  <si>
    <t>100 Consultas primera vez por embarazo de alto riesgo en la unidad médica otorgadas</t>
  </si>
  <si>
    <t>690 Pacientes con DM2 que cuenta con un registro de medición de hemoglobina glucosilada igual o menor a 7 en los últimos 12 meses en la unidad médica (en control).</t>
  </si>
  <si>
    <t>7866 Consultas subsecuentes al menor de 5 años otorgadas</t>
  </si>
  <si>
    <t>1266 Consultas subsecuentes al menor de 5 años otorgadas</t>
  </si>
  <si>
    <t>803 Consultas primera vez por embarazo en la unidad médica otorgadas</t>
  </si>
  <si>
    <t>359 Consultas primera vez por embarazo en la unidad médica otorgadas</t>
  </si>
  <si>
    <t>831 Detecciones de riesgo psicosocial realizadas a adolescentes en la unidad médica</t>
  </si>
  <si>
    <t>385 Tamizajes VIH/VDRL a todas las mujeres embarazadas que acuden a consultas de control prenatal realizados.</t>
  </si>
  <si>
    <t>854 Detecciones en mujeres de 15 años o mas en situación de violencia positivos en la unidad médica (Cuestionarios de detección).</t>
  </si>
  <si>
    <t>305 Detecciones en mujeres de 15 años o mas en situación de violencia positivos en la unidad médica (Cuestionarios de detección).</t>
  </si>
  <si>
    <t>528 Consultas de primera vez en los servicios amigables reportadas por la unidad médica.</t>
  </si>
  <si>
    <t>P1149</t>
  </si>
  <si>
    <t>Operación del Primer Nivel de Atención en la Unidad Médica Municipio de Tarimoro.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</si>
  <si>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Tarimoro, de conformidad con el Modelo de Atención Integral en Salud.</t>
  </si>
  <si>
    <t>1113 Paciente con Dislipidemia con registro medición de colesterol en estatus activo en los últimos 12 meses en la unidad médica</t>
  </si>
  <si>
    <t>1164 Pacientes con DM2 que cuenta con un registro de medición de hemoglobina glucosilada en los últimos 12 meses en la unidad médica.</t>
  </si>
  <si>
    <t>1236 Total de niños de 0, 1 y 4 años con esquema básico completo de vacunación para su edad responsabilidad del ISAPEG atendidos en la unidad médica responsabilidad del ISAPEG.</t>
  </si>
  <si>
    <t>5528 Total de niños de 0, 1 y 4 años con esquema básico completo de vacunación para su edad responsabilidad del ISAPEG atendidos en la unidad médica responsabilidad del ISAPEG.</t>
  </si>
  <si>
    <t>13776 Métodos anticonceptivos entregados en la unidad médica</t>
  </si>
  <si>
    <t>7394 Métodos anticonceptivos entregados en la unidad médica</t>
  </si>
  <si>
    <t>1488 Pacientes con DM2 en tratamiento registrados en el SIC (con o sin toma de hemoglobina glucosilada) en la unidad médica</t>
  </si>
  <si>
    <t>1533 Consultas subsecuentes por embarazo en la unidad médica otorgadas</t>
  </si>
  <si>
    <t>1234 Consultas subsecuentes por embarazo en la unidad médica otorgadas</t>
  </si>
  <si>
    <t>1557 Paciente con Hipertensión con registro de toma de presión arterial en estatus activo en los últimos 12 meses en la unidad médica</t>
  </si>
  <si>
    <t>17305 Biológicos aplicados a niños menores de 5 años en la unidad médica.</t>
  </si>
  <si>
    <t>5569 Biológicos aplicados a niños menores de 5 años en la unidad médica.</t>
  </si>
  <si>
    <t>18183 Consultas de estado de nutrición realizadas</t>
  </si>
  <si>
    <t>3566 Consultas de estado de nutrición realizadas</t>
  </si>
  <si>
    <t>2620 Detecciones en mujeres de 15 años o mas en situación de violencia realizados en la unidad médica (Cuestionarios de detección).</t>
  </si>
  <si>
    <t>1300 Detecciones en mujeres de 15 años o mas en situación de violencia realizados en la unidad médica (Cuestionarios de detección).</t>
  </si>
  <si>
    <t>347 Tamizajes VIH/VDRL a todas las mujeres embarazadas que acuden a consultas de control prenatal realizados.</t>
  </si>
  <si>
    <t>340 Consultas primera vez por embarazo en la unidad médica otorgadas</t>
  </si>
  <si>
    <t>224 Consultas primera vez por embarazo en la unidad médica otorgadas</t>
  </si>
  <si>
    <t>381 Detecciones de riesgo psicosocial realizadas a adolescentes en la unidad médica</t>
  </si>
  <si>
    <t>1458 Consultas por embarazo en la unidad médica otorgadas</t>
  </si>
  <si>
    <t>31 Vasectomías realizadas en las Unidades Médicas</t>
  </si>
  <si>
    <t>4348 Consultas de primera vez al menor de 5 años otorgadas.</t>
  </si>
  <si>
    <t>859 Consultas de primera vez al menor de 5 años otorgadas.</t>
  </si>
  <si>
    <t>477 Recién nacidos con estudios de tamiz metabólico registrados</t>
  </si>
  <si>
    <t>192 Recién nacidos con estudios de tamiz metabólico registrados</t>
  </si>
  <si>
    <t>577 Pacientes con DM2 que cuenta con un registro de medición de hemoglobina glucosilada igual o menor a 7 en los últimos 12 meses en la unidad médica (en control).</t>
  </si>
  <si>
    <t>61 Detecciones de riesgo psicosocial que resulten positivas a adolescentes realizadas en la unidad médica</t>
  </si>
  <si>
    <t>655 Detecciones en mujeres de 15 años o mas en situación de violencia positivos en la unidad médica (Cuestionarios de detección).</t>
  </si>
  <si>
    <t>385 Detecciones en mujeres de 15 años o mas en situación de violencia positivos en la unidad médica (Cuestionarios de detección).</t>
  </si>
  <si>
    <t>6710 Consultas subsecuentes al menor de 5 años otorgadas</t>
  </si>
  <si>
    <t>1038 Consultas subsecuentes al menor de 5 años otorgadas</t>
  </si>
  <si>
    <t>77 Consultas primera vez por embarazo en mujeres menores de 20 años en la unidad médica otorgadas</t>
  </si>
  <si>
    <t>50 Consultas primera vez por embarazo en mujeres menores de 20 años en la unidad médica otorgadas</t>
  </si>
  <si>
    <t>86 Consultas primera vez por embarazo de alto riesgo en la unidad médica otorgadas</t>
  </si>
  <si>
    <t>30 Consultas primera vez por embarazo de alto riesgo en la unidad médica otorgadas</t>
  </si>
  <si>
    <t>447 Consultas de primera vez en los servicios amigables reportadas por la unidad médica.</t>
  </si>
  <si>
    <t>P1150</t>
  </si>
  <si>
    <t>Operación de procesos de actualización y capacitación del personal docente y administrativo de la EPRR.</t>
  </si>
  <si>
    <t>Proporcionar herramientas al personal docente y administrativo por medio de cursos de capacitación que le permita desarrollarse de manera óptima en las funciones emanadas de su ser y quehacer institucional.</t>
  </si>
  <si>
    <t>1 Un proceso de capacitación realizado al Personal administrativo de la EPRR.</t>
  </si>
  <si>
    <t>1 Un proceso de capacitación realizado al personal docente de la EPRR.</t>
  </si>
  <si>
    <t>65 Aplicación del Diagnóstico de Necesidades de Capacitación al personal docente y administrativo de la EPRR.</t>
  </si>
  <si>
    <t>37 Aplicación del Diagnóstico de Necesidades de Capacitación al personal docente y administrativo de la EPRR.</t>
  </si>
  <si>
    <t>P1151</t>
  </si>
  <si>
    <t>Operación del Primer Nivel de Atención en la Unidad Médica Municipio Comonfort</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</si>
  <si>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Comonfort, de conformidad con el Modelo de Atención Integral en Salud.</t>
  </si>
  <si>
    <t>1008 Detecciones de riesgo psicosocial realizadas a adolescentes en la unidad médica</t>
  </si>
  <si>
    <t>10461 Consultas subsecuentes al menor de 5 años otorgadas</t>
  </si>
  <si>
    <t>1886 Consultas subsecuentes al menor de 5 años otorgadas</t>
  </si>
  <si>
    <t>1204 Consultas primera vez por embarazo en la unidad médica otorgadas</t>
  </si>
  <si>
    <t>702 Consultas primera vez por embarazo en la unidad médica otorgadas</t>
  </si>
  <si>
    <t>1213 Pacientes con DM2 en tratamiento registrados en el SIC (con o sin toma de hemoglobina glucosilada) en la unidad médica</t>
  </si>
  <si>
    <t>1288 Detecciones en mujeres de 15 años o mas en situación de violencia positivos en la unidad médica (Cuestionarios de detección).</t>
  </si>
  <si>
    <t>526 Detecciones en mujeres de 15 años o mas en situación de violencia positivos en la unidad médica (Cuestionarios de detección).</t>
  </si>
  <si>
    <t>1407 Recién nacidos con estudios de tamiz metabólico registrados</t>
  </si>
  <si>
    <t>842 Recién nacidos con estudios de tamiz metabólico registrados</t>
  </si>
  <si>
    <t>161 Detecciones de riesgo psicosocial que resulten positivas a adolescentes realizadas en la unidad médica</t>
  </si>
  <si>
    <t>165 Consultas primera vez por embarazo de alto riesgo en la unidad médica otorgadas</t>
  </si>
  <si>
    <t>77 Consultas primera vez por embarazo de alto riesgo en la unidad médica otorgadas</t>
  </si>
  <si>
    <t>21876 Métodos anticonceptivos entregados en la unidad médica</t>
  </si>
  <si>
    <t>33659 Métodos anticonceptivos entregados en la unidad médica</t>
  </si>
  <si>
    <t>248 Consultas primera vez por embarazo en mujeres menores de 20 años en la unidad médica otorgadas</t>
  </si>
  <si>
    <t>150 Consultas primera vez por embarazo en mujeres menores de 20 años en la unidad médica otorgadas</t>
  </si>
  <si>
    <t>864 Tamizajes VIH/VDRL a todas las mujeres embarazadas que acuden a consultas de control prenatal realizados.</t>
  </si>
  <si>
    <t>3468 Total de niños de 0, 1 y 4 años con esquema básico completo de vacunación para su edad responsabilidad del ISAPEG atendidos en la unidad médica responsabilidad del ISAPEG.</t>
  </si>
  <si>
    <t>17287 Total de niños de 0, 1 y 4 años con esquema básico completo de vacunación para su edad responsabilidad del ISAPEG atendidos en la unidad médica responsabilidad del ISAPEG.</t>
  </si>
  <si>
    <t>37018 Consultas de estado de nutrición realizadas</t>
  </si>
  <si>
    <t>8663 Consultas de estado de nutrición realizadas</t>
  </si>
  <si>
    <t>48552 Biológicos aplicados a niños menores de 5 años en la unidad médica.</t>
  </si>
  <si>
    <t>17536 Biológicos aplicados a niños menores de 5 años en la unidad médica.</t>
  </si>
  <si>
    <t>502 Paciente con Dislipidemia con registro medición de colesterol en estatus activo en los últimos 12 meses en la unidad médica</t>
  </si>
  <si>
    <t>5150 Detecciones en mujeres de 15 años o mas en situación de violencia realizados en la unidad médica (Cuestionarios de detección).</t>
  </si>
  <si>
    <t>2004 Detecciones en mujeres de 15 años o mas en situación de violencia realizados en la unidad médica (Cuestionarios de detección).</t>
  </si>
  <si>
    <t>5422 Consultas subsecuentes por embarazo en la unidad médica otorgadas</t>
  </si>
  <si>
    <t>3365 Consultas subsecuentes por embarazo en la unidad médica otorgadas</t>
  </si>
  <si>
    <t>6832 Consultas de primera vez al menor de 5 años otorgadas.</t>
  </si>
  <si>
    <t>2339 Consultas de primera vez al menor de 5 años otorgadas.</t>
  </si>
  <si>
    <t>848 Paciente con Hipertensión con registro de toma de presión arterial en estatus activo en los últimos 12 meses en la unidad médica</t>
  </si>
  <si>
    <t>4067 Consultas por embarazo en la unidad médica otorgadas</t>
  </si>
  <si>
    <t>1692 Consultas de primera vez en los servicios amigables reportadas por la unidad médica.</t>
  </si>
  <si>
    <t>974 Pacientes con DM2 que cuenta con un registro de medición de hemoglobina glucosilada en los últimos 12 meses en la unidad médica.</t>
  </si>
  <si>
    <t>P1153</t>
  </si>
  <si>
    <t>Operación del Primer Nivel de Atención en la Unidad Médica Municipio Villagrán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</si>
  <si>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Villagrán, de conformidad con el Modelo de Atención Integral en Salud.</t>
  </si>
  <si>
    <t>1107 Pacientes con DM2 en tratamiento registrados en el SIC (con o sin toma de hemoglobina glucosilada) en la unidad médica</t>
  </si>
  <si>
    <t>117 Consultas primera vez por embarazo de alto riesgo en la unidad médica otorgadas</t>
  </si>
  <si>
    <t>174 Consultas primera vez por embarazo de alto riesgo en la unidad médica otorgadas</t>
  </si>
  <si>
    <t>13884 Métodos anticonceptivos entregados en la unidad médica</t>
  </si>
  <si>
    <t>10288 Métodos anticonceptivos entregados en la unidad médica</t>
  </si>
  <si>
    <t>174 Consultas primera vez por embarazo en mujeres menores de 20 años en la unidad médica otorgadas</t>
  </si>
  <si>
    <t>129 Consultas primera vez por embarazo en mujeres menores de 20 años en la unidad médica otorgadas</t>
  </si>
  <si>
    <t>21964 Consultas de estado de nutrición realizadas</t>
  </si>
  <si>
    <t>3825 Consultas de estado de nutrición realizadas</t>
  </si>
  <si>
    <t>2203 Detecciones en mujeres de 15 años o mas en situación de violencia realizados en la unidad médica (Cuestionarios de detección).</t>
  </si>
  <si>
    <t>681 Detecciones en mujeres de 15 años o mas en situación de violencia realizados en la unidad médica (Cuestionarios de detección).</t>
  </si>
  <si>
    <t>2268 Total de niños de 0, 1 y 4 años con esquema básico completo de vacunación para su edad responsabilidad del ISAPEG atendidos en la unidad médica responsabilidad del ISAPEG.</t>
  </si>
  <si>
    <t>10069 Total de niños de 0, 1 y 4 años con esquema básico completo de vacunación para su edad responsabilidad del ISAPEG atendidos en la unidad médica responsabilidad del ISAPEG.</t>
  </si>
  <si>
    <t>2374 Consultas subsecuentes por embarazo en la unidad médica otorgadas</t>
  </si>
  <si>
    <t>1836 Consultas subsecuentes por embarazo en la unidad médica otorgadas</t>
  </si>
  <si>
    <t>545 Tamizajes VIH/VDRL a todas las mujeres embarazadas que acuden a consultas de control prenatal realizados.</t>
  </si>
  <si>
    <t>2931 Consultas de primera vez al menor de 5 años otorgadas.</t>
  </si>
  <si>
    <t>796 Consultas de primera vez al menor de 5 años otorgadas.</t>
  </si>
  <si>
    <t>31753 Biológicos aplicados a niños menores de 5 años en la unidad médica.</t>
  </si>
  <si>
    <t>10070 Biológicos aplicados a niños menores de 5 años en la unidad médica.</t>
  </si>
  <si>
    <t>380 Pacientes con DM2 que cuenta con un registro de medición de hemoglobina glucosilada igual o menor a 7 en los últimos 12 meses en la unidad médica (en control).</t>
  </si>
  <si>
    <t>2194 Consultas por embarazo en la unidad médica otorgadas</t>
  </si>
  <si>
    <t>401 Detecciones de riesgo psicosocial realizadas a adolescentes en la unidad médica</t>
  </si>
  <si>
    <t>527 Consultas primera vez por embarazo en la unidad médica otorgadas</t>
  </si>
  <si>
    <t>94 Consultas primera vez por embarazo en la unidad médica otorgadas</t>
  </si>
  <si>
    <t>551 Detecciones en mujeres de 15 años o mas en situación de violencia positivos en la unidad médica (Cuestionarios de detección).</t>
  </si>
  <si>
    <t>130 Detecciones en mujeres de 15 años o mas en situación de violencia positivos en la unidad médica (Cuestionarios de detección).</t>
  </si>
  <si>
    <t>64 Detecciones de riesgo psicosocial que resulten positivas a adolescentes realizadas en la unidad médica</t>
  </si>
  <si>
    <t>680 Recién nacidos con estudios de tamiz metabólico registrados</t>
  </si>
  <si>
    <t>321 Recién nacidos con estudios de tamiz metabólico registrados</t>
  </si>
  <si>
    <t>767 Paciente con Dislipidemia con registro medición de colesterol en estatus activo en los últimos 12 meses en la unidad médica</t>
  </si>
  <si>
    <t>7863 Consultas subsecuentes al menor de 5 años otorgadas</t>
  </si>
  <si>
    <t>1183 Consultas subsecuentes al menor de 5 años otorgadas</t>
  </si>
  <si>
    <t>808 Pacientes con DM2 que cuenta con un registro de medición de hemoglobina glucosilada en los últimos 12 meses en la unidad médica.</t>
  </si>
  <si>
    <t>900 Paciente con Hipertensión con registro de toma de presión arterial en estatus activo en los últimos 12 meses en la unidad médica</t>
  </si>
  <si>
    <t>1502 Consultas de primera vez en los servicios amigables reportadas por la unidad médica.</t>
  </si>
  <si>
    <t>P1155</t>
  </si>
  <si>
    <t>Operación del Primer Nivel de Atención en la Unidad Médica Municipio Apaseo El Alto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</si>
  <si>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Apaseo El Alto, de conformidad con el Modelo de Atención Integral en Salud.</t>
  </si>
  <si>
    <t>1012 Recién nacidos con estudios de tamiz metabólico registrados</t>
  </si>
  <si>
    <t>305 Recién nacidos con estudios de tamiz metabólico registrados</t>
  </si>
  <si>
    <t>1036 Paciente con Hipertensión con registro de toma de presión arterial en estatus activo en los últimos 12 meses en la unidad médica</t>
  </si>
  <si>
    <t>1037 Detecciones en mujeres de 15 años o mas en situación de violencia positivos en la unidad médica (Cuestionarios de detección).</t>
  </si>
  <si>
    <t>293 Detecciones en mujeres de 15 años o mas en situación de violencia positivos en la unidad médica (Cuestionarios de detección).</t>
  </si>
  <si>
    <t>116 Detecciones de riesgo psicosocial que resulten positivas a adolescentes realizadas en la unidad médica</t>
  </si>
  <si>
    <t>117 Consultas primera vez por embarazo en mujeres menores de 20 años en la unidad médica otorgadas</t>
  </si>
  <si>
    <t>67 Consultas primera vez por embarazo en mujeres menores de 20 años en la unidad médica otorgadas</t>
  </si>
  <si>
    <t>1176 Pacientes con DM2 que cuenta con un registro de medición de hemoglobina glucosilada en los últimos 12 meses en la unidad médica.</t>
  </si>
  <si>
    <t>132 Consultas primera vez por embarazo de alto riesgo en la unidad médica otorgadas</t>
  </si>
  <si>
    <t>54 Consultas primera vez por embarazo de alto riesgo en la unidad médica otorgadas</t>
  </si>
  <si>
    <t>1359 Pacientes con DM2 en tratamiento registrados en el SIC (con o sin toma de hemoglobina glucosilada) en la unidad médica</t>
  </si>
  <si>
    <t>14347 Consultas de estado de nutrición realizadas</t>
  </si>
  <si>
    <t>3397 Consultas de estado de nutrición realizadas</t>
  </si>
  <si>
    <t>1568 Paciente con Dislipidemia con registro medición de colesterol en estatus activo en los últimos 12 meses en la unidad médica</t>
  </si>
  <si>
    <t>2126 Consultas de primera vez al menor de 5 años otorgadas.</t>
  </si>
  <si>
    <t>767 Consultas de primera vez al menor de 5 años otorgadas.</t>
  </si>
  <si>
    <t>2365 Consultas subsecuentes por embarazo en la unidad médica otorgadas</t>
  </si>
  <si>
    <t>1115 Consultas subsecuentes por embarazo en la unidad médica otorgadas</t>
  </si>
  <si>
    <t>25668 Métodos anticonceptivos entregados en la unidad médica</t>
  </si>
  <si>
    <t>18873 Métodos anticonceptivos entregados en la unidad médica</t>
  </si>
  <si>
    <t>2952 Total de niños de 0, 1 y 4 años con esquema básico completo de vacunación para su edad responsabilidad del ISAPEG atendidos en la unidad médica responsabilidad del ISAPEG.</t>
  </si>
  <si>
    <t>12674 Total de niños de 0, 1 y 4 años con esquema básico completo de vacunación para su edad responsabilidad del ISAPEG atendidos en la unidad médica responsabilidad del ISAPEG.</t>
  </si>
  <si>
    <t>321 Tamizajes VIH/VDRL a todas las mujeres embarazadas que acuden a consultas de control prenatal realizados.</t>
  </si>
  <si>
    <t>41329 Biológicos aplicados a niños menores de 5 años en la unidad médica.</t>
  </si>
  <si>
    <t>12728 Biológicos aplicados a niños menores de 5 años en la unidad médica.</t>
  </si>
  <si>
    <t>4147 Detecciones en mujeres de 15 años o mas en situación de violencia realizados en la unidad médica (Cuestionarios de detección).</t>
  </si>
  <si>
    <t>1472 Detecciones en mujeres de 15 años o mas en situación de violencia realizados en la unidad médica (Cuestionarios de detección).</t>
  </si>
  <si>
    <t>4762 Consultas subsecuentes al menor de 5 años otorgadas</t>
  </si>
  <si>
    <t>807 Consultas subsecuentes al menor de 5 años otorgadas</t>
  </si>
  <si>
    <t>525 Consultas primera vez por embarazo en la unidad médica otorgadas</t>
  </si>
  <si>
    <t>320 Consultas primera vez por embarazo en la unidad médica otorgadas</t>
  </si>
  <si>
    <t>574 Pacientes con DM2 que cuenta con un registro de medición de hemoglobina glucosilada igual o menor a 7 en los últimos 12 meses en la unidad médica (en control).</t>
  </si>
  <si>
    <t>1435 Consultas por embarazo en la unidad médica otorgadas</t>
  </si>
  <si>
    <t>726 Detecciones de riesgo psicosocial realizadas a adolescentes en la unidad médica</t>
  </si>
  <si>
    <t>543 Consultas de primera vez en los servicios amigables reportadas por la unidad médica.</t>
  </si>
  <si>
    <t>P1156</t>
  </si>
  <si>
    <t>Elaboración de productos y servicios de comunicación social.</t>
  </si>
  <si>
    <t>Generar el contenido a difundir relacionado con los programas de Gobierno y sus logros, para su difusión a través de servicios y productos informativos, con el fin de darlos a conocer a la ciudadanía.</t>
  </si>
  <si>
    <t>CGCS</t>
  </si>
  <si>
    <t>1 Campaña Feria de León diseñada</t>
  </si>
  <si>
    <t>1 Informe de Gobierno entregado.</t>
  </si>
  <si>
    <t>14 Carteles informativos sobre campañas gubernamentales diseñados.</t>
  </si>
  <si>
    <t>10 Carteles informativos sobre campañas gubernamentales diseñados.</t>
  </si>
  <si>
    <t>140 Campañas, desplegados, avisos u otros materiales en medios de comunicación difundidos.</t>
  </si>
  <si>
    <t>107 Campañas, desplegados, avisos u otros materiales en medios de comunicación difundidos.</t>
  </si>
  <si>
    <t>15 Campañas diseñadas, revisadas y/o validadas</t>
  </si>
  <si>
    <t>8 Campañas diseñadas, revisadas y/o validadas</t>
  </si>
  <si>
    <t>22 Productos varios (suplementos, revistas, posters, polidípticos, etc.) distribuidos</t>
  </si>
  <si>
    <t>16 Productos varios (suplementos, revistas, posters, polidípticos, etc.) distribuidos</t>
  </si>
  <si>
    <t>240 Productos varios de Gobierno del Estado en paginas web Difundidos</t>
  </si>
  <si>
    <t>243 Productos varios de Gobierno del Estado en paginas web Difundidos</t>
  </si>
  <si>
    <t>263 Monitoreos de Radio y TV realizados</t>
  </si>
  <si>
    <t>201 Monitoreos de Radio y TV realizados</t>
  </si>
  <si>
    <t>2723 Fotos enviadas a medios de comunicación</t>
  </si>
  <si>
    <t>1833 Fotos enviadas a medios de comunicación</t>
  </si>
  <si>
    <t>2875 Solicitudes de las unidades de Comunicación de Dependencias y Enteidades atendidas.</t>
  </si>
  <si>
    <t>1502 Solicitudes de las unidades de Comunicación de Dependencias y Enteidades atendidas.</t>
  </si>
  <si>
    <t>293 Audios trabajados enviados a medios de comunicación</t>
  </si>
  <si>
    <t>125 Audios trabajados enviados a medios de comunicación</t>
  </si>
  <si>
    <t>315 Noticieros de TV, Radio y Cortes  Informativos realizados.</t>
  </si>
  <si>
    <t>238 Noticieros de TV, Radio y Cortes  Informativos realizados.</t>
  </si>
  <si>
    <t>315 Spots de Radio sobre campañas Gubernamentales producidos</t>
  </si>
  <si>
    <t>222 Spots de Radio sobre campañas Gubernamentales producidos</t>
  </si>
  <si>
    <t>325 Boletines enviados a medios de comunicación</t>
  </si>
  <si>
    <t>258 Boletines enviados a medios de comunicación</t>
  </si>
  <si>
    <t>346 Documentos de Síntesis Informativa de las publicaciones de los distintos medios de comunicación elaboradas.</t>
  </si>
  <si>
    <t>260 Documentos de Síntesis Informativa de las publicaciones de los distintos medios de comunicación elaboradas.</t>
  </si>
  <si>
    <t>3703620 Visitas a la pagina webb de Gobierno del Estado de Guanajuato al portal de  realizadas.</t>
  </si>
  <si>
    <t>7998246 Visitas a la pagina webb de Gobierno del Estado de Guanajuato al portal de  realizadas.</t>
  </si>
  <si>
    <t>4 Polidípticos informativos sobre campañas Gubernamentales diseñados.</t>
  </si>
  <si>
    <t>2 Polidípticos informativos sobre campañas Gubernamentales diseñados.</t>
  </si>
  <si>
    <t>4 Revista impresa sobre campañas gubernamentales diseñadas.</t>
  </si>
  <si>
    <t>3 Revista impresa sobre campañas gubernamentales diseñadas.</t>
  </si>
  <si>
    <t>4632 Peticiones de los ciudadanos recibidas en los medios electrónicos canalizadas.</t>
  </si>
  <si>
    <t>11116 Peticiones de los ciudadanos recibidas en los medios electrónicos canalizadas.</t>
  </si>
  <si>
    <t>48 Boletines electrónicos sobre campañas Gubernametales publicados.</t>
  </si>
  <si>
    <t>52 Boletines electrónicos sobre campañas Gubernametales publicados.</t>
  </si>
  <si>
    <t>48 Horas Nacionales en radio producidas.</t>
  </si>
  <si>
    <t>36 Horas Nacionales en radio producidas.</t>
  </si>
  <si>
    <t>9 Revista electrónica sobre campañas Gubernamentales publicada.</t>
  </si>
  <si>
    <t>7 Revista electrónica sobre campañas Gubernamentales publicada.</t>
  </si>
  <si>
    <t>P1157</t>
  </si>
  <si>
    <t>Operación del Primer Nivel de Atención en la Unidad Médica Municipio Apaseo el Grande</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</si>
  <si>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Apaseo el Grande, de conformidad con el Modelo de Atención Integral en Salud.</t>
  </si>
  <si>
    <t>1085 Paciente con Hipertensión con registro de toma de presión arterial en estatus activo en los últimos 12 meses en la unidad médica</t>
  </si>
  <si>
    <t>1103 Paciente con Dislipidemia con registro medición de colesterol en estatus activo en los últimos 12 meses en la unidad médica</t>
  </si>
  <si>
    <t>1144 Detecciones en mujeres de 15 años o mas en situación de violencia positivos en la unidad médica (Cuestionarios de detección).</t>
  </si>
  <si>
    <t>127 Detecciones en mujeres de 15 años o mas en situación de violencia positivos en la unidad médica (Cuestionarios de detección).</t>
  </si>
  <si>
    <t>1190 Recién nacidos con estudios de tamiz metabólico registrados</t>
  </si>
  <si>
    <t>588 Recién nacidos con estudios de tamiz metabólico registrados</t>
  </si>
  <si>
    <t>134 Detecciones de riesgo psicosocial que resulten positivas a adolescentes realizadas en la unidad médica</t>
  </si>
  <si>
    <t>25799 Consultas de estado de nutrición realizadas</t>
  </si>
  <si>
    <t>5869 Consultas de estado de nutrición realizadas</t>
  </si>
  <si>
    <t>271 Consultas primera vez por embarazo en mujeres menores de 20 años en la unidad médica otorgadas</t>
  </si>
  <si>
    <t>90 Consultas primera vez por embarazo en mujeres menores de 20 años en la unidad médica otorgadas</t>
  </si>
  <si>
    <t>293 Consultas primera vez por embarazo de alto riesgo en la unidad médica otorgadas</t>
  </si>
  <si>
    <t>84 Consultas primera vez por embarazo de alto riesgo en la unidad médica otorgadas</t>
  </si>
  <si>
    <t>3019 Consultas de primera vez al menor de 5 años otorgadas.</t>
  </si>
  <si>
    <t>1104 Consultas de primera vez al menor de 5 años otorgadas.</t>
  </si>
  <si>
    <t>3540 Total de niños de 0, 1 y 4 años con esquema básico completo de vacunación para su edad responsabilidad del ISAPEG atendidos en la unidad médica responsabilidad del ISAPEG.</t>
  </si>
  <si>
    <t>13631 Total de niños de 0, 1 y 4 años con esquema básico completo de vacunación para su edad responsabilidad del ISAPEG atendidos en la unidad médica responsabilidad del ISAPEG.</t>
  </si>
  <si>
    <t>391 Pacientes con DM2 que cuenta con un registro de medición de hemoglobina glucosilada igual o menor a 7 en los últimos 12 meses en la unidad médica (en control).</t>
  </si>
  <si>
    <t>4085 Consultas subsecuentes por embarazo en la unidad médica otorgadas</t>
  </si>
  <si>
    <t>1525 Consultas subsecuentes por embarazo en la unidad médica otorgadas</t>
  </si>
  <si>
    <t>4577 Detecciones en mujeres de 15 años o mas en situación de violencia realizados en la unidad médica (Cuestionarios de detección).</t>
  </si>
  <si>
    <t>819 Detecciones en mujeres de 15 años o mas en situación de violencia realizados en la unidad médica (Cuestionarios de detección).</t>
  </si>
  <si>
    <t>47964 Métodos anticonceptivos entregados en la unidad médica</t>
  </si>
  <si>
    <t>14766 Métodos anticonceptivos entregados en la unidad médica</t>
  </si>
  <si>
    <t>49561 Biológicos aplicados a niños menores de 5 años en la unidad médica.</t>
  </si>
  <si>
    <t>13646 Biológicos aplicados a niños menores de 5 años en la unidad médica.</t>
  </si>
  <si>
    <t>7251 Consultas subsecuentes al menor de 5 años otorgadas</t>
  </si>
  <si>
    <t>1591 Consultas subsecuentes al menor de 5 años otorgadas</t>
  </si>
  <si>
    <t>804 Pacientes con DM2 que cuenta con un registro de medición de hemoglobina glucosilada en los últimos 12 meses en la unidad médica.</t>
  </si>
  <si>
    <t>829 Detecciones de riesgo psicosocial realizadas a adolescentes en la unidad médica</t>
  </si>
  <si>
    <t>1871 Consultas por embarazo en la unidad médica otorgadas</t>
  </si>
  <si>
    <t>25 Vasectomías realizadas en las Unidades Médicas</t>
  </si>
  <si>
    <t>301 Tamizajes VIH/VDRL a todas las mujeres embarazadas que acuden a consultas de control prenatal realizados.</t>
  </si>
  <si>
    <t>907 Consultas primera vez por embarazo en la unidad médica otorgadas</t>
  </si>
  <si>
    <t>346 Consultas primera vez por embarazo en la unidad médica otorgadas</t>
  </si>
  <si>
    <t>914 Pacientes con DM2 en tratamiento registrados en el SIC (con o sin toma de hemoglobina glucosilada) en la unidad médica</t>
  </si>
  <si>
    <t>84 Consultas de primera vez en los servicios amigables reportadas por la unidad médica.</t>
  </si>
  <si>
    <t>P1159</t>
  </si>
  <si>
    <t>Operación del Primer Nivel de Atención en la Unidad Médica Municipio Acambaro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</si>
  <si>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Acambaro, de conformidad con el Modelo de Atención Integral en Salud.</t>
  </si>
  <si>
    <t>1047 Detecciones de riesgo psicosocial realizadas a adolescentes en la unidad médica</t>
  </si>
  <si>
    <t>1078 Pacientes con DM2 que cuenta con un registro de medición de hemoglobina glucosilada igual o menor a 7 en los últimos 12 meses en la unidad médica (en control).</t>
  </si>
  <si>
    <t>11824 Consultas de primera vez al menor de 5 años otorgadas.</t>
  </si>
  <si>
    <t>1999 Consultas de primera vez al menor de 5 años otorgadas.</t>
  </si>
  <si>
    <t>1318 Recién nacidos con estudios de tamiz metabólico registrados</t>
  </si>
  <si>
    <t>612 Recién nacidos con estudios de tamiz metabólico registrados</t>
  </si>
  <si>
    <t>1534 Paciente con Dislipidemia con registro medición de colesterol en estatus activo en los últimos 12 meses en la unidad médica</t>
  </si>
  <si>
    <t>1604 Consultas primera vez por embarazo en la unidad médica otorgadas</t>
  </si>
  <si>
    <t>427 Consultas primera vez por embarazo en la unidad médica otorgadas</t>
  </si>
  <si>
    <t>168 Detecciones de riesgo psicosocial que resulten positivas a adolescentes realizadas en la unidad médica</t>
  </si>
  <si>
    <t>1775 Detecciones en mujeres de 15 años o mas en situación de violencia positivos en la unidad médica (Cuestionarios de detección).</t>
  </si>
  <si>
    <t>337 Detecciones en mujeres de 15 años o mas en situación de violencia positivos en la unidad médica (Cuestionarios de detección).</t>
  </si>
  <si>
    <t>1938 Pacientes con DM2 que cuenta con un registro de medición de hemoglobina glucosilada en los últimos 12 meses en la unidad médica.</t>
  </si>
  <si>
    <t>21874 Consultas subsecuentes al menor de 5 años otorgadas</t>
  </si>
  <si>
    <t>1217 Consultas subsecuentes al menor de 5 años otorgadas</t>
  </si>
  <si>
    <t>2199 Paciente con Hipertensión con registro de toma de presión arterial en estatus activo en los últimos 12 meses en la unidad médica</t>
  </si>
  <si>
    <t>2530 Pacientes con DM2 en tratamiento registrados en el SIC (con o sin toma de hemoglobina glucosilada) en la unidad médica</t>
  </si>
  <si>
    <t>1709 Consultas por embarazo en la unidad médica otorgadas</t>
  </si>
  <si>
    <t>0 Tamizajes VIH/VDRL a todas las mujeres embarazadas que acuden a consultas de control prenatal realizados.</t>
  </si>
  <si>
    <t>402 Consultas primera vez por embarazo en mujeres menores de 20 años en la unidad médica otorgadas</t>
  </si>
  <si>
    <t>92 Consultas primera vez por embarazo en mujeres menores de 20 años en la unidad médica otorgadas</t>
  </si>
  <si>
    <t>4056 Total de niños de 0, 1 y 4 años con esquema básico completo de vacunación para su edad responsabilidad del ISAPEG atendidos en la unidad médica responsabilidad del ISAPEG.</t>
  </si>
  <si>
    <t>14739 Total de niños de 0, 1 y 4 años con esquema básico completo de vacunación para su edad responsabilidad del ISAPEG atendidos en la unidad médica responsabilidad del ISAPEG.</t>
  </si>
  <si>
    <t>52600 Consultas de estado de nutrición realizadas</t>
  </si>
  <si>
    <t>5623 Consultas de estado de nutrición realizadas</t>
  </si>
  <si>
    <t>56785 Biológicos aplicados a niños menores de 5 años en la unidad médica.</t>
  </si>
  <si>
    <t>14914 Biológicos aplicados a niños menores de 5 años en la unidad médica.</t>
  </si>
  <si>
    <t>585 Consultas primera vez por embarazo de alto riesgo en la unidad médica otorgadas</t>
  </si>
  <si>
    <t>227 Consultas primera vez por embarazo de alto riesgo en la unidad médica otorgadas</t>
  </si>
  <si>
    <t>7101 Detecciones en mujeres de 15 años o mas en situación de violencia realizados en la unidad médica (Cuestionarios de detección).</t>
  </si>
  <si>
    <t>1317 Detecciones en mujeres de 15 años o mas en situación de violencia realizados en la unidad médica (Cuestionarios de detección).</t>
  </si>
  <si>
    <t>7221 Consultas subsecuentes por embarazo en la unidad médica otorgadas</t>
  </si>
  <si>
    <t>1282 Consultas subsecuentes por embarazo en la unidad médica otorgadas</t>
  </si>
  <si>
    <t>83904 Métodos anticonceptivos entregados en la unidad médica</t>
  </si>
  <si>
    <t>8377 Métodos anticonceptivos entregados en la unidad médica</t>
  </si>
  <si>
    <t>1225 Consultas de primera vez en los servicios amigables reportadas por la unidad médica.</t>
  </si>
  <si>
    <t>P1161</t>
  </si>
  <si>
    <t>Operación del Primer Nivel de Atención en la Unidad Médica Municipio Salvatierra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</si>
  <si>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Salvatierra, de conformidad con el Modelo de Atención Integral en Salud.</t>
  </si>
  <si>
    <t>1206 Pacientes con DM2 que cuenta con un registro de medición de hemoglobina glucosilada igual o menor a 7 en los últimos 12 meses en la unidad médica (en control).</t>
  </si>
  <si>
    <t>1257 Recién nacidos con estudios de tamiz metabólico registrados</t>
  </si>
  <si>
    <t>538 Recién nacidos con estudios de tamiz metabólico registrados</t>
  </si>
  <si>
    <t>153 Detecciones de riesgo psicosocial que resulten positivas a adolescentes realizadas en la unidad médica</t>
  </si>
  <si>
    <t>1571 Detecciones en mujeres de 15 años o mas en situación de violencia positivos en la unidad médica (Cuestionarios de detección).</t>
  </si>
  <si>
    <t>496 Detecciones en mujeres de 15 años o mas en situación de violencia positivos en la unidad médica (Cuestionarios de detección).</t>
  </si>
  <si>
    <t>17683 Consultas subsecuentes al menor de 5 años otorgadas</t>
  </si>
  <si>
    <t>4407 Consultas subsecuentes al menor de 5 años otorgadas</t>
  </si>
  <si>
    <t>1852 Paciente con Dislipidemia con registro medición de colesterol en estatus activo en los últimos 12 meses en la unidad médica</t>
  </si>
  <si>
    <t>2078 Paciente con Hipertensión con registro de toma de presión arterial en estatus activo en los últimos 12 meses en la unidad médica</t>
  </si>
  <si>
    <t>2111 Pacientes con DM2 que cuenta con un registro de medición de hemoglobina glucosilada en los últimos 12 meses en la unidad médica.</t>
  </si>
  <si>
    <t>214 Consultas primera vez por embarazo en mujeres menores de 20 años en la unidad médica otorgadas</t>
  </si>
  <si>
    <t>120 Consultas primera vez por embarazo en mujeres menores de 20 años en la unidad médica otorgadas</t>
  </si>
  <si>
    <t>2691 Pacientes con DM2 en tratamiento registrados en el SIC (con o sin toma de hemoglobina glucosilada) en la unidad médica</t>
  </si>
  <si>
    <t>3144 Consultas por embarazo en la unidad médica otorgadas</t>
  </si>
  <si>
    <t>3941 Consultas subsecuentes por embarazo en la unidad médica otorgadas</t>
  </si>
  <si>
    <t>2615 Consultas subsecuentes por embarazo en la unidad médica otorgadas</t>
  </si>
  <si>
    <t>3960 Total de niños de 0, 1 y 4 años con esquema básico completo de vacunación para su edad responsabilidad del ISAPEG atendidos en la unidad médica responsabilidad del ISAPEG.</t>
  </si>
  <si>
    <t>16498 Total de niños de 0, 1 y 4 años con esquema básico completo de vacunación para su edad responsabilidad del ISAPEG atendidos en la unidad médica responsabilidad del ISAPEG.</t>
  </si>
  <si>
    <t>43703 Consultas de estado de nutrición realizadas</t>
  </si>
  <si>
    <t>12690 Consultas de estado de nutrición realizadas</t>
  </si>
  <si>
    <t>471 Consultas primera vez por embarazo de alto riesgo en la unidad médica otorgadas</t>
  </si>
  <si>
    <t>266 Consultas primera vez por embarazo de alto riesgo en la unidad médica otorgadas</t>
  </si>
  <si>
    <t>55441 Biológicos aplicados a niños menores de 5 años en la unidad médica.</t>
  </si>
  <si>
    <t>16675 Biológicos aplicados a niños menores de 5 años en la unidad médica.</t>
  </si>
  <si>
    <t>6285 Detecciones en mujeres de 15 años o mas en situación de violencia realizados en la unidad médica (Cuestionarios de detección).</t>
  </si>
  <si>
    <t>4090 Detecciones en mujeres de 15 años o mas en situación de violencia realizados en la unidad médica (Cuestionarios de detección).</t>
  </si>
  <si>
    <t>816 Tamizajes VIH/VDRL a todas las mujeres embarazadas que acuden a consultas de control prenatal realizados.</t>
  </si>
  <si>
    <t>875 Consultas primera vez por embarazo en la unidad médica otorgadas</t>
  </si>
  <si>
    <t>529 Consultas primera vez por embarazo en la unidad médica otorgadas</t>
  </si>
  <si>
    <t>9005 Consultas de primera vez al menor de 5 años otorgadas.</t>
  </si>
  <si>
    <t>2841 Consultas de primera vez al menor de 5 años otorgadas.</t>
  </si>
  <si>
    <t>954 Detecciones de riesgo psicosocial realizadas a adolescentes en la unidad médica</t>
  </si>
  <si>
    <t>1080 Consultas de primera vez en los servicios amigables reportadas por la unidad médica.</t>
  </si>
  <si>
    <t>99960 Métodos anticonceptivos entregados en la unidad médica</t>
  </si>
  <si>
    <t>34416 Métodos anticonceptivos entregados en la unidad médica</t>
  </si>
  <si>
    <t>P1163</t>
  </si>
  <si>
    <t>Operación del Primer Nivel de Atención en la Unidad Médica Municipio Coroneo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</si>
  <si>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Coroneo, de conformidad con el Modelo de Atención Integral en Salud.</t>
  </si>
  <si>
    <t>14385 Consultas de estado de nutrición realizadas</t>
  </si>
  <si>
    <t>1045 Consultas de estado de nutrición realizadas</t>
  </si>
  <si>
    <t>164 Detecciones de riesgo psicosocial realizadas a adolescentes en la unidad médica</t>
  </si>
  <si>
    <t>164 Recién nacidos con estudios de tamiz metabólico registrados</t>
  </si>
  <si>
    <t>101 Recién nacidos con estudios de tamiz metabólico registrados</t>
  </si>
  <si>
    <t>170 Pacientes con DM2 que cuenta con un registro de medición de hemoglobina glucosilada igual o menor a 7 en los últimos 12 meses en la unidad médica (en control).</t>
  </si>
  <si>
    <t>178 Consultas primera vez por embarazo en la unidad médica otorgadas</t>
  </si>
  <si>
    <t>85 Consultas primera vez por embarazo en la unidad médica otorgadas</t>
  </si>
  <si>
    <t>21144 Métodos anticonceptivos entregados en la unidad médica</t>
  </si>
  <si>
    <t>3772 Métodos anticonceptivos entregados en la unidad médica</t>
  </si>
  <si>
    <t>217 Detecciones en mujeres de 15 años o mas en situación de violencia positivos en la unidad médica (Cuestionarios de detección).</t>
  </si>
  <si>
    <t>8 Detecciones en mujeres de 15 años o mas en situación de violencia positivos en la unidad médica (Cuestionarios de detección).</t>
  </si>
  <si>
    <t>2319 Consultas subsecuentes al menor de 5 años otorgadas</t>
  </si>
  <si>
    <t>474 Consultas subsecuentes al menor de 5 años otorgadas</t>
  </si>
  <si>
    <t>473 Consultas por embarazo en la unidad médica otorgadas</t>
  </si>
  <si>
    <t>4 Vasectomías realizadas en las Unidades Médicas</t>
  </si>
  <si>
    <t>26 Detecciones de riesgo psicosocial que resulten positivas a adolescentes realizadas en la unidad médica</t>
  </si>
  <si>
    <t>291 Pacientes con DM2 que cuenta con un registro de medición de hemoglobina glucosilada en los últimos 12 meses en la unidad médica.</t>
  </si>
  <si>
    <t>307 Pacientes con DM2 en tratamiento registrados en el SIC (con o sin toma de hemoglobina glucosilada) en la unidad médica</t>
  </si>
  <si>
    <t>31 Consultas primera vez por embarazo en mujeres menores de 20 años en la unidad médica otorgadas</t>
  </si>
  <si>
    <t>12 Consultas primera vez por embarazo en mujeres menores de 20 años en la unidad médica otorgadas</t>
  </si>
  <si>
    <t>3154 Consultas de primera vez al menor de 5 años otorgadas.</t>
  </si>
  <si>
    <t>755 Consultas de primera vez al menor de 5 años otorgadas.</t>
  </si>
  <si>
    <t>358 Paciente con Dislipidemia con registro medición de colesterol en estatus activo en los últimos 12 meses en la unidad médica</t>
  </si>
  <si>
    <t>363 Paciente con Hipertensión con registro de toma de presión arterial en estatus activo en los últimos 12 meses en la unidad médica</t>
  </si>
  <si>
    <t>624 Total de niños de 0, 1 y 4 años con esquema básico completo de vacunación para su edad responsabilidad del ISAPEG atendidos en la unidad médica responsabilidad del ISAPEG.</t>
  </si>
  <si>
    <t>2899 Total de niños de 0, 1 y 4 años con esquema básico completo de vacunación para su edad responsabilidad del ISAPEG atendidos en la unidad médica responsabilidad del ISAPEG.</t>
  </si>
  <si>
    <t>36 Consultas primera vez por embarazo de alto riesgo en la unidad médica otorgadas</t>
  </si>
  <si>
    <t>806 Consultas subsecuentes por embarazo en la unidad médica otorgadas</t>
  </si>
  <si>
    <t>388 Consultas subsecuentes por embarazo en la unidad médica otorgadas</t>
  </si>
  <si>
    <t>159 Tamizajes VIH/VDRL a todas las mujeres embarazadas que acuden a consultas de control prenatal realizados.</t>
  </si>
  <si>
    <t>866 Detecciones en mujeres de 15 años o mas en situación de violencia realizados en la unidad médica (Cuestionarios de detección).</t>
  </si>
  <si>
    <t>186 Detecciones en mujeres de 15 años o mas en situación de violencia realizados en la unidad médica (Cuestionarios de detección).</t>
  </si>
  <si>
    <t>8737 Biológicos aplicados a niños menores de 5 años en la unidad médica.</t>
  </si>
  <si>
    <t>2937 Biológicos aplicados a niños menores de 5 años en la unidad médica.</t>
  </si>
  <si>
    <t>202 Consultas de primera vez en los servicios amigables reportadas por la unidad médica.</t>
  </si>
  <si>
    <t>P1164</t>
  </si>
  <si>
    <t>Atención al Subsistema de Preparatoria Abierta.</t>
  </si>
  <si>
    <t>Consolidar los servicios ofertados por la Preparatoria Abierta mediante la difusión de los servicios, asesoría a las personas interesas en la aplicación de exámenes en línea y la realización de las caravanas de certificación brindado a la población que se encuentra en edad extraescolar</t>
  </si>
  <si>
    <t>10000 Validación de inscripciones de estudiantes en el Plan Modular 22 en Preparatoria Abierta</t>
  </si>
  <si>
    <t>6461 Validación de inscripciones de estudiantes en el Plan Modular 22 en Preparatoria Abierta</t>
  </si>
  <si>
    <t>13500 Exámenes generados aleatoriamente  y aplicados en tiempo real.</t>
  </si>
  <si>
    <t>21574 Exámenes generados aleatoriamente  y aplicados en tiempo real.</t>
  </si>
  <si>
    <t>15 Centros de Alternativas Educativas (CAEDI) atendidos con servicio de internet para la aplicación de exámenes digitales de Prepa abierta</t>
  </si>
  <si>
    <t>3000 Certificados emitidos de Prepa Abierta</t>
  </si>
  <si>
    <t>453 Certificados emitidos de Prepa Abierta</t>
  </si>
  <si>
    <t>3000 Estudiantes atendidos con asesorías impartidas por los asesores académicos de Preparatoria Abierta.</t>
  </si>
  <si>
    <t>2420 Estudiantes atendidos con asesorías impartidas por los asesores académicos de Preparatoria Abierta.</t>
  </si>
  <si>
    <t>P1165</t>
  </si>
  <si>
    <t>Operación del Primer Nivel de Atención en la Unidad Médica Municipio Santiago Maravatio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</si>
  <si>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Santiago Maravatio, de conformidad con el Modelo de Atención Integral en Salud.</t>
  </si>
  <si>
    <t>11 Detecciones de riesgo psicosocial que resulten positivas a adolescentes realizadas en la unidad médica</t>
  </si>
  <si>
    <t>124 Detecciones en mujeres de 15 años o mas en situación de violencia positivos en la unidad médica (Cuestionarios de detección).</t>
  </si>
  <si>
    <t>49 Detecciones en mujeres de 15 años o mas en situación de violencia positivos en la unidad médica (Cuestionarios de detección).</t>
  </si>
  <si>
    <t>130 Pacientes con DM2 que cuenta con un registro de medición de hemoglobina glucosilada igual o menor a 7 en los últimos 12 meses en la unidad médica (en control).</t>
  </si>
  <si>
    <t>3 Consultas primera vez por embarazo en mujeres menores de 20 años en la unidad médica otorgadas</t>
  </si>
  <si>
    <t>1420 Consultas subsecuentes al menor de 5 años otorgadas</t>
  </si>
  <si>
    <t>155 Consultas subsecuentes al menor de 5 años otorgadas</t>
  </si>
  <si>
    <t>181 Pacientes con DM2 que cuenta con un registro de medición de hemoglobina glucosilada en los últimos 12 meses en la unidad médica.</t>
  </si>
  <si>
    <t>1821 Consultas de primera vez al menor de 5 años otorgadas.</t>
  </si>
  <si>
    <t>495 Consultas de primera vez al menor de 5 años otorgadas.</t>
  </si>
  <si>
    <t>217 Paciente con Dislipidemia con registro medición de colesterol en estatus activo en los últimos 12 meses en la unidad médica</t>
  </si>
  <si>
    <t>217 Pacientes con DM2 en tratamiento registrados en el SIC (con o sin toma de hemoglobina glucosilada) en la unidad médica</t>
  </si>
  <si>
    <t>22368 Métodos anticonceptivos entregados en la unidad médica</t>
  </si>
  <si>
    <t>1413 Métodos anticonceptivos entregados en la unidad médica</t>
  </si>
  <si>
    <t>225 Paciente con Hipertensión con registro de toma de presión arterial en estatus activo en los últimos 12 meses en la unidad médica</t>
  </si>
  <si>
    <t>70 Tamizajes VIH/VDRL a todas las mujeres embarazadas que acuden a consultas de control prenatal realizados.</t>
  </si>
  <si>
    <t>300 Total de niños de 0, 1 y 4 años con esquema básico completo de vacunación para su edad responsabilidad del ISAPEG atendidos en la unidad médica responsabilidad del ISAPEG.</t>
  </si>
  <si>
    <t>1277 Total de niños de 0, 1 y 4 años con esquema básico completo de vacunación para su edad responsabilidad del ISAPEG atendidos en la unidad médica responsabilidad del ISAPEG.</t>
  </si>
  <si>
    <t>155 Consultas por embarazo en la unidad médica otorgadas</t>
  </si>
  <si>
    <t>390 Consultas subsecuentes por embarazo en la unidad médica otorgadas</t>
  </si>
  <si>
    <t>117 Consultas subsecuentes por embarazo en la unidad médica otorgadas</t>
  </si>
  <si>
    <t>4201 Biológicos aplicados a niños menores de 5 años en la unidad médica.</t>
  </si>
  <si>
    <t>1292 Biológicos aplicados a niños menores de 5 años en la unidad médica.</t>
  </si>
  <si>
    <t>496 Detecciones en mujeres de 15 años o mas en situación de violencia realizados en la unidad médica (Cuestionarios de detección).</t>
  </si>
  <si>
    <t>49 Detecciones en mujeres de 15 años o mas en situación de violencia realizados en la unidad médica (Cuestionarios de detección).</t>
  </si>
  <si>
    <t>52 Consultas primera vez por embarazo de alto riesgo en la unidad médica otorgadas</t>
  </si>
  <si>
    <t>21 Consultas primera vez por embarazo de alto riesgo en la unidad médica otorgadas</t>
  </si>
  <si>
    <t>7770 Consultas de estado de nutrición realizadas</t>
  </si>
  <si>
    <t>798 Consultas de estado de nutrición realizadas</t>
  </si>
  <si>
    <t>78 Detecciones de riesgo psicosocial realizadas a adolescentes en la unidad médica</t>
  </si>
  <si>
    <t>86 Consultas primera vez por embarazo en la unidad médica otorgadas</t>
  </si>
  <si>
    <t>493 Consultas de primera vez en los servicios amigables reportadas por la unidad médica.</t>
  </si>
  <si>
    <t>97 Recién nacidos con estudios de tamiz metabólico registrados</t>
  </si>
  <si>
    <t>P1167</t>
  </si>
  <si>
    <t>Operación del Primer Nivel de Atención en la Unidad Médica Municipio Tarandacuao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</si>
  <si>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Tarandacuao, de conformidad con el Modelo de Atención Integral en Salud.</t>
  </si>
  <si>
    <t>102 Consultas primera vez por embarazo de alto riesgo en la unidad médica otorgadas</t>
  </si>
  <si>
    <t>137 Consultas primera vez por embarazo de alto riesgo en la unidad médica otorgadas</t>
  </si>
  <si>
    <t>124 Detecciones de riesgo psicosocial realizadas a adolescentes en la unidad médica</t>
  </si>
  <si>
    <t>13939 Consultas de estado de nutrición realizadas</t>
  </si>
  <si>
    <t>2815 Consultas de estado de nutrición realizadas</t>
  </si>
  <si>
    <t>157 Recién nacidos con estudios de tamiz metabólico registrados</t>
  </si>
  <si>
    <t>108 Recién nacidos con estudios de tamiz metabólico registrados</t>
  </si>
  <si>
    <t>166 Pacientes con DM2 que cuenta con un registro de medición de hemoglobina glucosilada igual o menor a 7 en los últimos 12 meses en la unidad médica (en control).</t>
  </si>
  <si>
    <t>110 Consultas primera vez por embarazo en la unidad médica otorgadas</t>
  </si>
  <si>
    <t>20 Detecciones de riesgo psicosocial que resulten positivas a adolescentes realizadas en la unidad médica</t>
  </si>
  <si>
    <t>211 Paciente con Hipertensión con registro de toma de presión arterial en estatus activo en los últimos 12 meses en la unidad médica</t>
  </si>
  <si>
    <t>221 Detecciones en mujeres de 15 años o mas en situación de violencia positivos en la unidad médica (Cuestionarios de detección).</t>
  </si>
  <si>
    <t>2 Detecciones en mujeres de 15 años o mas en situación de violencia positivos en la unidad médica (Cuestionarios de detección).</t>
  </si>
  <si>
    <t>25776 Métodos anticonceptivos entregados en la unidad médica</t>
  </si>
  <si>
    <t>2761 Métodos anticonceptivos entregados en la unidad médica</t>
  </si>
  <si>
    <t>266 Pacientes con DM2 que cuenta con un registro de medición de hemoglobina glucosilada en los últimos 12 meses en la unidad médica.</t>
  </si>
  <si>
    <t>2734 Consultas subsecuentes al menor de 5 años otorgadas</t>
  </si>
  <si>
    <t>352 Consultas subsecuentes al menor de 5 años otorgadas</t>
  </si>
  <si>
    <t>2807 Consultas de primera vez al menor de 5 años otorgadas.</t>
  </si>
  <si>
    <t>1016 Consultas de primera vez al menor de 5 años otorgadas.</t>
  </si>
  <si>
    <t>289 Pacientes con DM2 en tratamiento registrados en el SIC (con o sin toma de hemoglobina glucosilada) en la unidad médica</t>
  </si>
  <si>
    <t>175 Tamizajes VIH/VDRL a todas las mujeres embarazadas que acuden a consultas de control prenatal realizados.</t>
  </si>
  <si>
    <t>38 Consultas primera vez por embarazo en mujeres menores de 20 años en la unidad médica otorgadas</t>
  </si>
  <si>
    <t>34 Consultas primera vez por embarazo en mujeres menores de 20 años en la unidad médica otorgadas</t>
  </si>
  <si>
    <t>50 Paciente con Dislipidemia con registro medición de colesterol en estatus activo en los últimos 12 meses en la unidad médica</t>
  </si>
  <si>
    <t>2162 Total de niños de 0, 1 y 4 años con esquema básico completo de vacunación para su edad responsabilidad del ISAPEG atendidos en la unidad médica responsabilidad del ISAPEG.</t>
  </si>
  <si>
    <t>804 Consultas subsecuentes por embarazo en la unidad médica otorgadas</t>
  </si>
  <si>
    <t>740 Consultas subsecuentes por embarazo en la unidad médica otorgadas</t>
  </si>
  <si>
    <t>2162 Biológicos aplicados a niños menores de 5 años en la unidad médica.</t>
  </si>
  <si>
    <t>883 Detecciones en mujeres de 15 años o mas en situación de violencia realizados en la unidad médica (Cuestionarios de detección).</t>
  </si>
  <si>
    <t>38 Detecciones en mujeres de 15 años o mas en situación de violencia realizados en la unidad médica (Cuestionarios de detección).</t>
  </si>
  <si>
    <t>850 Consultas por embarazo en la unidad médica otorgadas</t>
  </si>
  <si>
    <t>271 Consultas de primera vez en los servicios amigables reportadas por la unidad médica.</t>
  </si>
  <si>
    <t>P1169</t>
  </si>
  <si>
    <t>Operación del Primer Nivel de Atención en la Unidad Médica Municipio Jerécuaro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</si>
  <si>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Jerécuaro, de conformidad con el Modelo de Atención Integral en Salud.</t>
  </si>
  <si>
    <t>100 Detecciones de riesgo psicosocial que resulten positivas a adolescentes realizadas en la unidad médica</t>
  </si>
  <si>
    <t>1035 Paciente con Dislipidemia con registro medición de colesterol en estatus activo en los últimos 12 meses en la unidad médica</t>
  </si>
  <si>
    <t>1069 Pacientes con DM2 que cuenta con un registro de medición de hemoglobina glucosilada en los últimos 12 meses en la unidad médica.</t>
  </si>
  <si>
    <t>1323 Pacientes con DM2 en tratamiento registrados en el SIC (con o sin toma de hemoglobina glucosilada) en la unidad médica</t>
  </si>
  <si>
    <t>1460 Paciente con Hipertensión con registro de toma de presión arterial en estatus activo en los últimos 12 meses en la unidad médica</t>
  </si>
  <si>
    <t>149 Consultas primera vez por embarazo en mujeres menores de 20 años en la unidad médica otorgadas</t>
  </si>
  <si>
    <t>74 Consultas primera vez por embarazo en mujeres menores de 20 años en la unidad médica otorgadas</t>
  </si>
  <si>
    <t>16433 Consultas subsecuentes al menor de 5 años otorgadas</t>
  </si>
  <si>
    <t>3532 Consultas subsecuentes al menor de 5 años otorgadas</t>
  </si>
  <si>
    <t>465 Tamizajes VIH/VDRL a todas las mujeres embarazadas que acuden a consultas de control prenatal realizados.</t>
  </si>
  <si>
    <t>2760 Total de niños de 0, 1 y 4 años con esquema básico completo de vacunación para su edad responsabilidad del ISAPEG atendidos en la unidad médica responsabilidad del ISAPEG.</t>
  </si>
  <si>
    <t>10328 Total de niños de 0, 1 y 4 años con esquema básico completo de vacunación para su edad responsabilidad del ISAPEG atendidos en la unidad médica responsabilidad del ISAPEG.</t>
  </si>
  <si>
    <t>32620 Consultas de estado de nutrición realizadas</t>
  </si>
  <si>
    <t>4236 Consultas de estado de nutrición realizadas</t>
  </si>
  <si>
    <t>3431 Consultas subsecuentes por embarazo en la unidad médica otorgadas</t>
  </si>
  <si>
    <t>1759 Consultas subsecuentes por embarazo en la unidad médica otorgadas</t>
  </si>
  <si>
    <t>373 Consultas primera vez por embarazo de alto riesgo en la unidad médica otorgadas</t>
  </si>
  <si>
    <t>162 Consultas primera vez por embarazo de alto riesgo en la unidad médica otorgadas</t>
  </si>
  <si>
    <t>3870 Detecciones en mujeres de 15 años o mas en situación de violencia realizados en la unidad médica (Cuestionarios de detección).</t>
  </si>
  <si>
    <t>2026 Detecciones en mujeres de 15 años o mas en situación de violencia realizados en la unidad médica (Cuestionarios de detección).</t>
  </si>
  <si>
    <t>38713 Biológicos aplicados a niños menores de 5 años en la unidad médica.</t>
  </si>
  <si>
    <t>10428 Biológicos aplicados a niños menores de 5 años en la unidad médica.</t>
  </si>
  <si>
    <t>2142 Consultas por embarazo en la unidad médica otorgadas</t>
  </si>
  <si>
    <t>43764 Métodos anticonceptivos entregados en la unidad médica</t>
  </si>
  <si>
    <t>15779 Métodos anticonceptivos entregados en la unidad médica</t>
  </si>
  <si>
    <t>628 Detecciones de riesgo psicosocial realizadas a adolescentes en la unidad médica</t>
  </si>
  <si>
    <t>700 Pacientes con DM2 que cuenta con un registro de medición de hemoglobina glucosilada igual o menor a 7 en los últimos 12 meses en la unidad médica (en control).</t>
  </si>
  <si>
    <t>7324 Consultas de primera vez al menor de 5 años otorgadas.</t>
  </si>
  <si>
    <t>2608 Consultas de primera vez al menor de 5 años otorgadas.</t>
  </si>
  <si>
    <t>762 Consultas primera vez por embarazo en la unidad médica otorgadas</t>
  </si>
  <si>
    <t>383 Consultas primera vez por embarazo en la unidad médica otorgadas</t>
  </si>
  <si>
    <t>824 Recién nacidos con estudios de tamiz metabólico registrados</t>
  </si>
  <si>
    <t>408 Recién nacidos con estudios de tamiz metabólico registrados</t>
  </si>
  <si>
    <t>346 Consultas de primera vez en los servicios amigables reportadas por la unidad médica.</t>
  </si>
  <si>
    <t>968 Detecciones en mujeres de 15 años o mas en situación de violencia positivos en la unidad médica (Cuestionarios de detección).</t>
  </si>
  <si>
    <t>278 Detecciones en mujeres de 15 años o mas en situación de violencia positivos en la unidad médica (Cuestionarios de detección).</t>
  </si>
  <si>
    <t>P1171</t>
  </si>
  <si>
    <t>Operación del Primer Nivel de Atención en la Unidad Médica Municipio Salamanca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</si>
  <si>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Salamanca, de conformidad con el Modelo de Atención Integral en Salud.</t>
  </si>
  <si>
    <t>10304 Detecciones en mujeres de 15 años o mas en situación de violencia realizados en la unidad médica (Cuestionarios de detección).</t>
  </si>
  <si>
    <t>3723 Detecciones en mujeres de 15 años o mas en situación de violencia realizados en la unidad médica (Cuestionarios de detección).</t>
  </si>
  <si>
    <t>131701 Biológicos aplicados a niños menores de 5 años en la unidad médica.</t>
  </si>
  <si>
    <t>37564 Biológicos aplicados a niños menores de 5 años en la unidad médica.</t>
  </si>
  <si>
    <t>14057 Consultas subsecuentes al menor de 5 años otorgadas</t>
  </si>
  <si>
    <t>3251 Consultas subsecuentes al menor de 5 años otorgadas</t>
  </si>
  <si>
    <t>1744 Pacientes con DM2 que cuenta con un registro de medición de hemoglobina glucosilada igual o menor a 7 en los últimos 12 meses en la unidad médica (en control).</t>
  </si>
  <si>
    <t>1998 Consultas primera vez por embarazo en la unidad médica otorgadas</t>
  </si>
  <si>
    <t>878 Consultas primera vez por embarazo en la unidad médica otorgadas</t>
  </si>
  <si>
    <t>248 Consultas primera vez por embarazo de alto riesgo en la unidad médica otorgadas</t>
  </si>
  <si>
    <t>2576 Detecciones en mujeres de 15 años o mas en situación de violencia positivos en la unidad médica (Cuestionarios de detección).</t>
  </si>
  <si>
    <t>414 Detecciones en mujeres de 15 años o mas en situación de violencia positivos en la unidad médica (Cuestionarios de detección).</t>
  </si>
  <si>
    <t>2734 Recién nacidos con estudios de tamiz metabólico registrados</t>
  </si>
  <si>
    <t>889 Recién nacidos con estudios de tamiz metabólico registrados</t>
  </si>
  <si>
    <t>3552 Detecciones de riesgo psicosocial realizadas a adolescentes en la unidad médica</t>
  </si>
  <si>
    <t>3802 Paciente con Dislipidemia con registro medición de colesterol en estatus activo en los últimos 12 meses en la unidad médica</t>
  </si>
  <si>
    <t>3851 Pacientes con DM2 que cuenta con un registro de medición de hemoglobina glucosilada en los últimos 12 meses en la unidad médica.</t>
  </si>
  <si>
    <t>1454 Tamizajes VIH/VDRL a todas las mujeres embarazadas que acuden a consultas de control prenatal realizados.</t>
  </si>
  <si>
    <t>3904 Paciente con Hipertensión con registro de toma de presión arterial en estatus activo en los últimos 12 meses en la unidad médica</t>
  </si>
  <si>
    <t>42855 Consultas de estado de nutrición realizadas</t>
  </si>
  <si>
    <t>10683 Consultas de estado de nutrición realizadas</t>
  </si>
  <si>
    <t>4333 Pacientes con DM2 en tratamiento registrados en el SIC (con o sin toma de hemoglobina glucosilada) en la unidad médica</t>
  </si>
  <si>
    <t>529 Consultas primera vez por embarazo en mujeres menores de 20 años en la unidad médica otorgadas</t>
  </si>
  <si>
    <t>211 Consultas primera vez por embarazo en mujeres menores de 20 años en la unidad médica otorgadas</t>
  </si>
  <si>
    <t>568 Detecciones de riesgo psicosocial que resulten positivas a adolescentes realizadas en la unidad médica</t>
  </si>
  <si>
    <t>62316 Métodos anticonceptivos entregados en la unidad médica</t>
  </si>
  <si>
    <t>47998 Métodos anticonceptivos entregados en la unidad médica</t>
  </si>
  <si>
    <t>4615 Consultas por embarazo en la unidad médica otorgadas</t>
  </si>
  <si>
    <t>42 Vasectomías realizadas en las Unidades Médicas</t>
  </si>
  <si>
    <t>7896 Consultas de primera vez al menor de 5 años otorgadas.</t>
  </si>
  <si>
    <t>2598 Consultas de primera vez al menor de 5 años otorgadas.</t>
  </si>
  <si>
    <t>8993 Consultas subsecuentes por embarazo en la unidad médica otorgadas</t>
  </si>
  <si>
    <t>3737 Consultas subsecuentes por embarazo en la unidad médica otorgadas</t>
  </si>
  <si>
    <t>9408 Total de niños de 0, 1 y 4 años con esquema básico completo de vacunación para su edad responsabilidad del ISAPEG atendidos en la unidad médica responsabilidad del ISAPEG.</t>
  </si>
  <si>
    <t>36367 Total de niños de 0, 1 y 4 años con esquema básico completo de vacunación para su edad responsabilidad del ISAPEG atendidos en la unidad médica responsabilidad del ISAPEG.</t>
  </si>
  <si>
    <t>2991 Consultas de primera vez en los servicios amigables reportadas por la unidad médica.</t>
  </si>
  <si>
    <t>P1173</t>
  </si>
  <si>
    <t>Operación del Primer Nivel de Atención en la Unidad Médica Municipio Valle de Santiago</t>
  </si>
  <si>
    <t>BrindBrindar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Valle de Santiago, de conformidad con el Modelo de Atención Integral en Salud.</t>
  </si>
  <si>
    <t>10542 Detecciones en mujeres de 15 años o mas en situación de violencia realizados en la unidad médica (Cuestionarios de detección).</t>
  </si>
  <si>
    <t>3548 Detecciones en mujeres de 15 años o mas en situación de violencia realizados en la unidad médica (Cuestionarios de detección).</t>
  </si>
  <si>
    <t>1107 Pacientes con DM2 que cuenta con un registro de medición de hemoglobina glucosilada igual o menor a 7 en los últimos 12 meses en la unidad médica (en control).</t>
  </si>
  <si>
    <t>11077 Consultas subsecuentes al menor de 5 años otorgadas</t>
  </si>
  <si>
    <t>1741 Consultas subsecuentes al menor de 5 años otorgadas</t>
  </si>
  <si>
    <t>1532 Detecciones de riesgo psicosocial realizadas a adolescentes en la unidad médica</t>
  </si>
  <si>
    <t>1711 Consultas primera vez por embarazo en la unidad médica otorgadas</t>
  </si>
  <si>
    <t>909 Consultas primera vez por embarazo en la unidad médica otorgadas</t>
  </si>
  <si>
    <t>212 Consultas primera vez por embarazo de alto riesgo en la unidad médica otorgadas</t>
  </si>
  <si>
    <t>142 Consultas primera vez por embarazo de alto riesgo en la unidad médica otorgadas</t>
  </si>
  <si>
    <t>2231 Recién nacidos con estudios de tamiz metabólico registrados</t>
  </si>
  <si>
    <t>546 Recién nacidos con estudios de tamiz metabólico registrados</t>
  </si>
  <si>
    <t>245 Detecciones de riesgo psicosocial que resulten positivas a adolescentes realizadas en la unidad médica</t>
  </si>
  <si>
    <t>2636 Detecciones en mujeres de 15 años o mas en situación de violencia positivos en la unidad médica (Cuestionarios de detección).</t>
  </si>
  <si>
    <t>622 Detecciones en mujeres de 15 años o mas en situación de violencia positivos en la unidad médica (Cuestionarios de detección).</t>
  </si>
  <si>
    <t>2963 Pacientes con DM2 que cuenta con un registro de medición de hemoglobina glucosilada en los últimos 12 meses en la unidad médica.</t>
  </si>
  <si>
    <t>3144 Paciente con Dislipidemia con registro medición de colesterol en estatus activo en los últimos 12 meses en la unidad médica</t>
  </si>
  <si>
    <t>3528 Pacientes con DM2 en tratamiento registrados en el SIC (con o sin toma de hemoglobina glucosilada) en la unidad médica</t>
  </si>
  <si>
    <t>3839 Paciente con Hipertensión con registro de toma de presión arterial en estatus activo en los últimos 12 meses en la unidad médica</t>
  </si>
  <si>
    <t>435 Consultas primera vez por embarazo en mujeres menores de 20 años en la unidad médica otorgadas</t>
  </si>
  <si>
    <t>215 Consultas primera vez por embarazo en mujeres menores de 20 años en la unidad médica otorgadas</t>
  </si>
  <si>
    <t>47223 Consultas de estado de nutrición realizadas</t>
  </si>
  <si>
    <t>10257 Consultas de estado de nutrición realizadas</t>
  </si>
  <si>
    <t>48936 Métodos anticonceptivos entregados en la unidad médica</t>
  </si>
  <si>
    <t>25426 Métodos anticonceptivos entregados en la unidad médica</t>
  </si>
  <si>
    <t>5832 Total de niños de 0, 1 y 4 años con esquema básico completo de vacunación para su edad responsabilidad del ISAPEG atendidos en la unidad médica responsabilidad del ISAPEG.</t>
  </si>
  <si>
    <t>28501 Total de niños de 0, 1 y 4 años con esquema básico completo de vacunación para su edad responsabilidad del ISAPEG atendidos en la unidad médica responsabilidad del ISAPEG.</t>
  </si>
  <si>
    <t>6651 Consultas de primera vez al menor de 5 años otorgadas.</t>
  </si>
  <si>
    <t>1754 Consultas de primera vez al menor de 5 años otorgadas.</t>
  </si>
  <si>
    <t>7702 Consultas subsecuentes por embarazo en la unidad médica otorgadas</t>
  </si>
  <si>
    <t>4929 Consultas subsecuentes por embarazo en la unidad médica otorgadas</t>
  </si>
  <si>
    <t>81649 Biológicos aplicados a niños menores de 5 años en la unidad médica.</t>
  </si>
  <si>
    <t>28928 Biológicos aplicados a niños menores de 5 años en la unidad médica.</t>
  </si>
  <si>
    <t>5838 Consultas por embarazo en la unidad médica otorgadas</t>
  </si>
  <si>
    <t>1399 Tamizajes VIH/VDRL a todas las mujeres embarazadas que acuden a consultas de control prenatal realizados.</t>
  </si>
  <si>
    <t>2204 Consultas de primera vez en los servicios amigables reportadas por la unidad médica.</t>
  </si>
  <si>
    <t>P1174</t>
  </si>
  <si>
    <t>Gestión del proceso de acreditación y evaluación de programas de Media Superior del SABES (Académico)</t>
  </si>
  <si>
    <t>Generar proyectos de atención y evaluación para el cumplimiento de los requisitos de calidad definidos por la autoridad educativa en el nivel medio superior</t>
  </si>
  <si>
    <t>1 Proyecto de trabajo realizados por el SABES para la atención y cumplimiento de los requisitos de calidad en los centros de bachillerato</t>
  </si>
  <si>
    <t>0 Proyecto de trabajo realizados por el SABES para la atención y cumplimiento de los requisitos de calidad en los centros de bachillerato</t>
  </si>
  <si>
    <t>P1177</t>
  </si>
  <si>
    <t>Operación del Primer Nivel de Atención en la Unidad Médica Municipio Yuriria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</si>
  <si>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Yuriria, de conformidad con el Modelo de Atención Integral en Salud.</t>
  </si>
  <si>
    <t>1333 Detecciones en mujeres de 15 años o mas en situación de violencia positivos en la unidad médica (Cuestionarios de detección).</t>
  </si>
  <si>
    <t>585 Detecciones en mujeres de 15 años o mas en situación de violencia positivos en la unidad médica (Cuestionarios de detección).</t>
  </si>
  <si>
    <t>135 Detecciones de riesgo psicosocial que resulten positivas a adolescentes realizadas en la unidad médica</t>
  </si>
  <si>
    <t>15525 Consultas subsecuentes al menor de 5 años otorgadas</t>
  </si>
  <si>
    <t>4170 Consultas subsecuentes al menor de 5 años otorgadas</t>
  </si>
  <si>
    <t>1723 Pacientes con DM2 que cuenta con un registro de medición de hemoglobina glucosilada en los últimos 12 meses en la unidad médica.</t>
  </si>
  <si>
    <t>1871 Paciente con Dislipidemia con registro medición de colesterol en estatus activo en los últimos 12 meses en la unidad médica</t>
  </si>
  <si>
    <t>2089 Pacientes con DM2 en tratamiento registrados en el SIC (con o sin toma de hemoglobina glucosilada) en la unidad médica</t>
  </si>
  <si>
    <t>2151 Paciente con Hipertensión con registro de toma de presión arterial en estatus activo en los últimos 12 meses en la unidad médica</t>
  </si>
  <si>
    <t>224 Consultas primera vez por embarazo en mujeres menores de 20 años en la unidad médica otorgadas</t>
  </si>
  <si>
    <t>103 Consultas primera vez por embarazo en mujeres menores de 20 años en la unidad médica otorgadas</t>
  </si>
  <si>
    <t>265 Consultas primera vez por embarazo de alto riesgo en la unidad médica otorgadas</t>
  </si>
  <si>
    <t>33 Consultas primera vez por embarazo de alto riesgo en la unidad médica otorgadas</t>
  </si>
  <si>
    <t>2978 Consultas por embarazo en la unidad médica otorgadas</t>
  </si>
  <si>
    <t>10 Vasectomías realizadas en las Unidades Médicas</t>
  </si>
  <si>
    <t>3432 Total de niños de 0, 1 y 4 años con esquema básico completo de vacunación para su edad responsabilidad del ISAPEG atendidos en la unidad médica responsabilidad del ISAPEG.</t>
  </si>
  <si>
    <t>11276 Total de niños de 0, 1 y 4 años con esquema básico completo de vacunación para su edad responsabilidad del ISAPEG atendidos en la unidad médica responsabilidad del ISAPEG.</t>
  </si>
  <si>
    <t>4153 Consultas subsecuentes por embarazo en la unidad médica otorgadas</t>
  </si>
  <si>
    <t>2463 Consultas subsecuentes por embarazo en la unidad médica otorgadas</t>
  </si>
  <si>
    <t>41822 Consultas de estado de nutrición realizadas</t>
  </si>
  <si>
    <t>12316 Consultas de estado de nutrición realizadas</t>
  </si>
  <si>
    <t>48085 Biológicos aplicados a niños menores de 5 años en la unidad médica.</t>
  </si>
  <si>
    <t>11360 Biológicos aplicados a niños menores de 5 años en la unidad médica.</t>
  </si>
  <si>
    <t>52320 Métodos anticonceptivos entregados en la unidad médica</t>
  </si>
  <si>
    <t>20522 Métodos anticonceptivos entregados en la unidad médica</t>
  </si>
  <si>
    <t>5334 Detecciones en mujeres de 15 años o mas en situación de violencia realizados en la unidad médica (Cuestionarios de detección).</t>
  </si>
  <si>
    <t>4399 Detecciones en mujeres de 15 años o mas en situación de violencia realizados en la unidad médica (Cuestionarios de detección).</t>
  </si>
  <si>
    <t>1149 Tamizajes VIH/VDRL a todas las mujeres embarazadas que acuden a consultas de control prenatal realizados.</t>
  </si>
  <si>
    <t>6471 Consultas de primera vez al menor de 5 años otorgadas.</t>
  </si>
  <si>
    <t>1665 Consultas de primera vez al menor de 5 años otorgadas.</t>
  </si>
  <si>
    <t>697 Recién nacidos con estudios de tamiz metabólico registrados</t>
  </si>
  <si>
    <t>328 Recién nacidos con estudios de tamiz metabólico registrados</t>
  </si>
  <si>
    <t>827 Pacientes con DM2 que cuenta con un registro de medición de hemoglobina glucosilada igual o menor a 7 en los últimos 12 meses en la unidad médica (en control).</t>
  </si>
  <si>
    <t>841 Detecciones de riesgo psicosocial realizadas a adolescentes en la unidad médica</t>
  </si>
  <si>
    <t>922 Consultas primera vez por embarazo en la unidad médica otorgadas</t>
  </si>
  <si>
    <t>63 Consultas primera vez por embarazo en la unidad médica otorgadas</t>
  </si>
  <si>
    <t>1514 Consultas de primera vez en los servicios amigables reportadas por la unidad médica.</t>
  </si>
  <si>
    <t>P1179</t>
  </si>
  <si>
    <t>Operación del Primer Nivel de Atención en la Unidad Médica Municipio Uriangato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</si>
  <si>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Uriangato, de conformidad con el Modelo de Atención Integral en Salud.</t>
  </si>
  <si>
    <t>1003 Detecciones en mujeres de 15 años o mas en situación de violencia positivos en la unidad médica (Cuestionarios de detección).</t>
  </si>
  <si>
    <t>1036 Paciente con Dislipidemia con registro medición de colesterol en estatus activo en los últimos 12 meses en la unidad médica</t>
  </si>
  <si>
    <t>110 Consultas primera vez por embarazo en mujeres menores de 20 años en la unidad médica otorgadas</t>
  </si>
  <si>
    <t>1263 Pacientes con DM2 en tratamiento registrados en el SIC (con o sin toma de hemoglobina glucosilada) en la unidad médica</t>
  </si>
  <si>
    <t>1389 Paciente con Hipertensión con registro de toma de presión arterial en estatus activo en los últimos 12 meses en la unidad médica</t>
  </si>
  <si>
    <t>17362 Consultas de estado de nutrición realizadas</t>
  </si>
  <si>
    <t>3316 Consultas de estado de nutrición realizadas</t>
  </si>
  <si>
    <t>2113 Consultas subsecuentes por embarazo en la unidad médica otorgadas</t>
  </si>
  <si>
    <t>1196 Consultas subsecuentes por embarazo en la unidad médica otorgadas</t>
  </si>
  <si>
    <t>1391 Consultas por embarazo en la unidad médica otorgadas</t>
  </si>
  <si>
    <t>20 Vasectomías realizadas en las Unidades Médicas</t>
  </si>
  <si>
    <t>2713 Consultas de primera vez al menor de 5 años otorgadas.</t>
  </si>
  <si>
    <t>624 Consultas de primera vez al menor de 5 años otorgadas.</t>
  </si>
  <si>
    <t>3048 Total de niños de 0, 1 y 4 años con esquema básico completo de vacunación para su edad responsabilidad del ISAPEG atendidos en la unidad médica responsabilidad del ISAPEG.</t>
  </si>
  <si>
    <t>12788 Total de niños de 0, 1 y 4 años con esquema básico completo de vacunación para su edad responsabilidad del ISAPEG atendidos en la unidad médica responsabilidad del ISAPEG.</t>
  </si>
  <si>
    <t>37248 Métodos anticonceptivos entregados en la unidad médica</t>
  </si>
  <si>
    <t>11071 Métodos anticonceptivos entregados en la unidad médica</t>
  </si>
  <si>
    <t>4012 Detecciones en mujeres de 15 años o mas en situación de violencia realizados en la unidad médica (Cuestionarios de detección).</t>
  </si>
  <si>
    <t>2556 Detecciones en mujeres de 15 años o mas en situación de violencia realizados en la unidad médica (Cuestionarios de detección).</t>
  </si>
  <si>
    <t>42637 Biológicos aplicados a niños menores de 5 años en la unidad médica.</t>
  </si>
  <si>
    <t>13075 Biológicos aplicados a niños menores de 5 años en la unidad médica.</t>
  </si>
  <si>
    <t>469 Consultas primera vez por embarazo en la unidad médica otorgadas</t>
  </si>
  <si>
    <t>195 Consultas primera vez por embarazo en la unidad médica otorgadas</t>
  </si>
  <si>
    <t>488 Pacientes con DM2 que cuenta con un registro de medición de hemoglobina glucosilada igual o menor a 7 en los últimos 12 meses en la unidad médica (en control).</t>
  </si>
  <si>
    <t>522 Recién nacidos con estudios de tamiz metabólico registrados</t>
  </si>
  <si>
    <t>33 Recién nacidos con estudios de tamiz metabólico registrados</t>
  </si>
  <si>
    <t>619 Detecciones de riesgo psicosocial realizadas a adolescentes en la unidad médica</t>
  </si>
  <si>
    <t>7101 Consultas subsecuentes al menor de 5 años otorgadas</t>
  </si>
  <si>
    <t>1196 Consultas subsecuentes al menor de 5 años otorgadas</t>
  </si>
  <si>
    <t>83 Consultas primera vez por embarazo de alto riesgo en la unidad médica otorgadas</t>
  </si>
  <si>
    <t>469 Tamizajes VIH/VDRL a todas las mujeres embarazadas que acuden a consultas de control prenatal realizados.</t>
  </si>
  <si>
    <t>949 Pacientes con DM2 que cuenta con un registro de medición de hemoglobina glucosilada en los últimos 12 meses en la unidad médica.</t>
  </si>
  <si>
    <t>1107 Consultas de primera vez en los servicios amigables reportadas por la unidad médica.</t>
  </si>
  <si>
    <t>99 Detecciones de riesgo psicosocial que resulten positivas a adolescentes realizadas en la unidad médica</t>
  </si>
  <si>
    <t>P1181</t>
  </si>
  <si>
    <t>Operación del Primer Nivel de Atención en la Unidad Médica Municipio Moroleon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</si>
  <si>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Moroleon, de conformidad con el Modelo de Atención Integral en Salud.</t>
  </si>
  <si>
    <t>119 Consultas primera vez por embarazo de alto riesgo en la unidad médica otorgadas</t>
  </si>
  <si>
    <t>13 Consultas primera vez por embarazo de alto riesgo en la unidad médica otorgadas</t>
  </si>
  <si>
    <t>1376 Pacientes con DM2 que cuenta con un registro de medición de hemoglobina glucosilada en los últimos 12 meses en la unidad médica.</t>
  </si>
  <si>
    <t>1411 Consultas subsecuentes por embarazo en la unidad médica otorgadas</t>
  </si>
  <si>
    <t>1178 Consultas subsecuentes por embarazo en la unidad médica otorgadas</t>
  </si>
  <si>
    <t>1450 Paciente con Dislipidemia con registro medición de colesterol en estatus activo en los últimos 12 meses en la unidad médica</t>
  </si>
  <si>
    <t>1458 Pacientes con DM2 en tratamiento registrados en el SIC (con o sin toma de hemoglobina glucosilada) en la unidad médica</t>
  </si>
  <si>
    <t>1578 Consultas de primera vez al menor de 5 años otorgadas.</t>
  </si>
  <si>
    <t>527 Consultas de primera vez al menor de 5 años otorgadas.</t>
  </si>
  <si>
    <t>1657 Paciente con Hipertensión con registro de toma de presión arterial en estatus activo en los últimos 12 meses en la unidad médica</t>
  </si>
  <si>
    <t>6728 Total de niños de 0, 1 y 4 años con esquema básico completo de vacunación para su edad responsabilidad del ISAPEG atendidos en la unidad médica responsabilidad del ISAPEG.</t>
  </si>
  <si>
    <t>22932 Métodos anticonceptivos entregados en la unidad médica</t>
  </si>
  <si>
    <t>17105 Métodos anticonceptivos entregados en la unidad médica</t>
  </si>
  <si>
    <t>2644 Detecciones en mujeres de 15 años o mas en situación de violencia realizados en la unidad médica (Cuestionarios de detección).</t>
  </si>
  <si>
    <t>2398 Detecciones en mujeres de 15 años o mas en situación de violencia realizados en la unidad médica (Cuestionarios de detección).</t>
  </si>
  <si>
    <t>27817 Biológicos aplicados a niños menores de 5 años en la unidad médica.</t>
  </si>
  <si>
    <t>6731 Biológicos aplicados a niños menores de 5 años en la unidad médica.</t>
  </si>
  <si>
    <t>516 Tamizajes VIH/VDRL a todas las mujeres embarazadas que acuden a consultas de control prenatal realizados.</t>
  </si>
  <si>
    <t>313 Consultas primera vez por embarazo en la unidad médica otorgadas</t>
  </si>
  <si>
    <t>167 Consultas primera vez por embarazo en la unidad médica otorgadas</t>
  </si>
  <si>
    <t>1345 Consultas por embarazo en la unidad médica otorgadas</t>
  </si>
  <si>
    <t>421 Recién nacidos con estudios de tamiz metabólico registrados</t>
  </si>
  <si>
    <t>38 Recién nacidos con estudios de tamiz metabólico registrados</t>
  </si>
  <si>
    <t>467 Detecciones de riesgo psicosocial realizadas a adolescentes en la unidad médica</t>
  </si>
  <si>
    <t>4919 Consultas subsecuentes al menor de 5 años otorgadas</t>
  </si>
  <si>
    <t>1178 Consultas subsecuentes al menor de 5 años otorgadas</t>
  </si>
  <si>
    <t>661 Detecciones en mujeres de 15 años o mas en situación de violencia positivos en la unidad médica (Cuestionarios de detección).</t>
  </si>
  <si>
    <t>480 Detecciones en mujeres de 15 años o mas en situación de violencia positivos en la unidad médica (Cuestionarios de detección).</t>
  </si>
  <si>
    <t>682 Pacientes con DM2 que cuenta con un registro de medición de hemoglobina glucosilada igual o menor a 7 en los últimos 12 meses en la unidad médica (en control).</t>
  </si>
  <si>
    <t>7303 Consultas de estado de nutrición realizadas</t>
  </si>
  <si>
    <t>2426 Consultas de estado de nutrición realizadas</t>
  </si>
  <si>
    <t>75 Detecciones de riesgo psicosocial que resulten positivas a adolescentes realizadas en la unidad médica</t>
  </si>
  <si>
    <t>76 Consultas primera vez por embarazo en mujeres menores de 20 años en la unidad médica otorgadas</t>
  </si>
  <si>
    <t>33 Consultas primera vez por embarazo en mujeres menores de 20 años en la unidad médica otorgadas</t>
  </si>
  <si>
    <t>1448 Consultas de primera vez en los servicios amigables reportadas por la unidad médica.</t>
  </si>
  <si>
    <t>P1183</t>
  </si>
  <si>
    <t>Operación del Primer Nivel de Atención en la Unidad Médica Municipio Irapuato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</si>
  <si>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Irapuato, de conformidad con el Modelo de Atención Integral en Salud.</t>
  </si>
  <si>
    <t>1248 Detecciones de riesgo psicosocial que resulten positivas a adolescentes realizadas en la unidad médica</t>
  </si>
  <si>
    <t>128543 Consultas de estado de nutrición realizadas</t>
  </si>
  <si>
    <t>18762 Consultas de estado de nutrición realizadas</t>
  </si>
  <si>
    <t>15720 Total de niños de 0, 1 y 4 años con esquema básico completo de vacunación para su edad responsabilidad del ISAPEG atendidos en la unidad médica responsabilidad del ISAPEG.</t>
  </si>
  <si>
    <t>64666 Total de niños de 0, 1 y 4 años con esquema básico completo de vacunación para su edad responsabilidad del ISAPEG atendidos en la unidad médica responsabilidad del ISAPEG.</t>
  </si>
  <si>
    <t>1706 Consultas primera vez por embarazo en mujeres menores de 20 años en la unidad médica otorgadas</t>
  </si>
  <si>
    <t>810 Consultas primera vez por embarazo en mujeres menores de 20 años en la unidad médica otorgadas</t>
  </si>
  <si>
    <t>21217 Detecciones en mujeres de 15 años o mas en situación de violencia realizados en la unidad médica (Cuestionarios de detección).</t>
  </si>
  <si>
    <t>9169 Detecciones en mujeres de 15 años o mas en situación de violencia realizados en la unidad médica (Cuestionarios de detección).</t>
  </si>
  <si>
    <t>220081 Biológicos aplicados a niños menores de 5 años en la unidad médica.</t>
  </si>
  <si>
    <t>65497 Biológicos aplicados a niños menores de 5 años en la unidad médica.</t>
  </si>
  <si>
    <t>23255 Consultas subsecuentes por embarazo en la unidad médica otorgadas</t>
  </si>
  <si>
    <t>9830 Consultas subsecuentes por embarazo en la unidad médica otorgadas</t>
  </si>
  <si>
    <t>24932 Consultas de primera vez al menor de 5 años otorgadas.</t>
  </si>
  <si>
    <t>7209 Consultas de primera vez al menor de 5 años otorgadas.</t>
  </si>
  <si>
    <t>278064 Métodos anticonceptivos entregados en la unidad médica</t>
  </si>
  <si>
    <t>151249 Métodos anticonceptivos entregados en la unidad médica</t>
  </si>
  <si>
    <t>295 Consultas primera vez por embarazo de alto riesgo en la unidad médica otorgadas</t>
  </si>
  <si>
    <t>612 Consultas primera vez por embarazo de alto riesgo en la unidad médica otorgadas</t>
  </si>
  <si>
    <t>4034 Tamizajes VIH/VDRL a todas las mujeres embarazadas que acuden a consultas de control prenatal realizados.</t>
  </si>
  <si>
    <t>3674 Pacientes con DM2 que cuenta con un registro de medición de hemoglobina glucosilada igual o menor a 7 en los últimos 12 meses en la unidad médica (en control).</t>
  </si>
  <si>
    <t>37110 Consultas subsecuentes al menor de 5 años otorgadas</t>
  </si>
  <si>
    <t>5505 Consultas subsecuentes al menor de 5 años otorgadas</t>
  </si>
  <si>
    <t>450 Grupos reflexivos de padecimientos mentales y alteraciones conductuales realizados en la unidad médica.</t>
  </si>
  <si>
    <t>4827 Paciente con Dislipidemia con registro medición de colesterol en estatus activo en los últimos 12 meses en la unidad médica</t>
  </si>
  <si>
    <t>5167 Consultas primera vez por embarazo en la unidad médica otorgadas</t>
  </si>
  <si>
    <t>2504 Consultas primera vez por embarazo en la unidad médica otorgadas</t>
  </si>
  <si>
    <t>5304 Detecciones en mujeres de 15 años o mas en situación de violencia positivos en la unidad médica (Cuestionarios de detección).</t>
  </si>
  <si>
    <t>2138 Detecciones en mujeres de 15 años o mas en situación de violencia positivos en la unidad médica (Cuestionarios de detección).</t>
  </si>
  <si>
    <t>6223 Recién nacidos con estudios de tamiz metabólico registrados</t>
  </si>
  <si>
    <t>3096 Recién nacidos con estudios de tamiz metabólico registrados</t>
  </si>
  <si>
    <t>6740 Paciente con Hipertensión con registro de toma de presión arterial en estatus activo en los últimos 12 meses en la unidad médica</t>
  </si>
  <si>
    <t>6842 Pacientes con DM2 que cuenta con un registro de medición de hemoglobina glucosilada en los últimos 12 meses en la unidad médica.</t>
  </si>
  <si>
    <t>7799 Detecciones de riesgo psicosocial realizadas a adolescentes en la unidad médica</t>
  </si>
  <si>
    <t>8529 Pacientes con DM2 en tratamiento registrados en el SIC (con o sin toma de hemoglobina glucosilada) en la unidad médica</t>
  </si>
  <si>
    <t>12334 Consultas por embarazo en la unidad médica otorgadas</t>
  </si>
  <si>
    <t>139 Vasectomías realizadas en las Unidades Médicas</t>
  </si>
  <si>
    <t>9380 Consultas de primera vez en los servicios amigables reportadas por la unidad médica.</t>
  </si>
  <si>
    <t>P1185</t>
  </si>
  <si>
    <t>Operación del Primer Nivel de Atención en la Unidad Médica Municipio Abasolo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</si>
  <si>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Abasolo, de conformidad con el Modelo de Atención Integral en Salud.</t>
  </si>
  <si>
    <t>105192 Métodos anticonceptivos entregados en la unidad médica</t>
  </si>
  <si>
    <t>31212 Métodos anticonceptivos entregados en la unidad médica</t>
  </si>
  <si>
    <t>1074 Detecciones de riesgo psicosocial realizadas a adolescentes en la unidad médica</t>
  </si>
  <si>
    <t>1080 Consultas primera vez por embarazo en la unidad médica otorgadas</t>
  </si>
  <si>
    <t>636 Consultas primera vez por embarazo en la unidad médica otorgadas</t>
  </si>
  <si>
    <t>11724 Consultas subsecuentes al menor de 5 años otorgadas</t>
  </si>
  <si>
    <t>1502 Consultas subsecuentes al menor de 5 años otorgadas</t>
  </si>
  <si>
    <t>1230 Pacientes con DM2 que cuenta con un registro de medición de hemoglobina glucosilada igual o menor a 7 en los últimos 12 meses en la unidad médica (en control).</t>
  </si>
  <si>
    <t>1409 Recién nacidos con estudios de tamiz metabólico registrados</t>
  </si>
  <si>
    <t>875 Recién nacidos con estudios de tamiz metabólico registrados</t>
  </si>
  <si>
    <t>1536 Detecciones en mujeres de 15 años o mas en situación de violencia positivos en la unidad médica (Cuestionarios de detección).</t>
  </si>
  <si>
    <t>860 Detecciones en mujeres de 15 años o mas en situación de violencia positivos en la unidad médica (Cuestionarios de detección).</t>
  </si>
  <si>
    <t>172 Detecciones de riesgo psicosocial que resulten positivas a adolescentes realizadas en la unidad médica</t>
  </si>
  <si>
    <t>2004 Paciente con Dislipidemia con registro medición de colesterol en estatus activo en los últimos 12 meses en la unidad médica</t>
  </si>
  <si>
    <t>967 Tamizajes VIH/VDRL a todas las mujeres embarazadas que acuden a consultas de control prenatal realizados.</t>
  </si>
  <si>
    <t>2539 Pacientes con DM2 que cuenta con un registro de medición de hemoglobina glucosilada en los últimos 12 meses en la unidad médica.</t>
  </si>
  <si>
    <t>266 Consultas primera vez por embarazo en mujeres menores de 20 años en la unidad médica otorgadas</t>
  </si>
  <si>
    <t>132 Consultas primera vez por embarazo en mujeres menores de 20 años en la unidad médica otorgadas</t>
  </si>
  <si>
    <t>2669 Paciente con Hipertensión con registro de toma de presión arterial en estatus activo en los últimos 12 meses en la unidad médica</t>
  </si>
  <si>
    <t>2814 Pacientes con DM2 en tratamiento registrados en el SIC (con o sin toma de hemoglobina glucosilada) en la unidad médica</t>
  </si>
  <si>
    <t>32049 Consultas de estado de nutrición realizadas</t>
  </si>
  <si>
    <t>4567 Consultas de estado de nutrición realizadas</t>
  </si>
  <si>
    <t>3734 Consultas por embarazo en la unidad médica otorgadas</t>
  </si>
  <si>
    <t>4129 Total de niños de 0, 1 y 4 años con esquema básico completo de vacunación para su edad responsabilidad del ISAPEG atendidos en la unidad médica responsabilidad del ISAPEG.</t>
  </si>
  <si>
    <t>18135 Total de niños de 0, 1 y 4 años con esquema básico completo de vacunación para su edad responsabilidad del ISAPEG atendidos en la unidad médica responsabilidad del ISAPEG.</t>
  </si>
  <si>
    <t>4862 Consultas subsecuentes por embarazo en la unidad médica otorgadas</t>
  </si>
  <si>
    <t>3098 Consultas subsecuentes por embarazo en la unidad médica otorgadas</t>
  </si>
  <si>
    <t>57791 Biológicos aplicados a niños menores de 5 años en la unidad médica.</t>
  </si>
  <si>
    <t>18366 Biológicos aplicados a niños menores de 5 años en la unidad médica.</t>
  </si>
  <si>
    <t>6144 Detecciones en mujeres de 15 años o mas en situación de violencia realizados en la unidad médica (Cuestionarios de detección).</t>
  </si>
  <si>
    <t>4485 Detecciones en mujeres de 15 años o mas en situación de violencia realizados en la unidad médica (Cuestionarios de detección).</t>
  </si>
  <si>
    <t>6571 Consultas de primera vez al menor de 5 años otorgadas.</t>
  </si>
  <si>
    <t>2122 Consultas de primera vez al menor de 5 años otorgadas.</t>
  </si>
  <si>
    <t>692 Consultas primera vez por embarazo de alto riesgo en la unidad médica otorgadas</t>
  </si>
  <si>
    <t>219 Consultas primera vez por embarazo de alto riesgo en la unidad médica otorgadas</t>
  </si>
  <si>
    <t>2077 Consultas de primera vez en los servicios amigables reportadas por la unidad médica.</t>
  </si>
  <si>
    <t>P1187</t>
  </si>
  <si>
    <t>Operación del Primer Nivel de Atención en la Unidad Médica Municipio Cueramaro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</si>
  <si>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Cueramaro, de conformidad con el Modelo de Atención Integral en Salud.</t>
  </si>
  <si>
    <t>102 Consultas primera vez por embarazo en mujeres menores de 20 años en la unidad médica otorgadas</t>
  </si>
  <si>
    <t>44 Consultas primera vez por embarazo en mujeres menores de 20 años en la unidad médica otorgadas</t>
  </si>
  <si>
    <t>1040 Paciente con Dislipidemia con registro medición de colesterol en estatus activo en los últimos 12 meses en la unidad médica</t>
  </si>
  <si>
    <t>1055 Pacientes con DM2 que cuenta con un registro de medición de hemoglobina glucosilada en los últimos 12 meses en la unidad médica.</t>
  </si>
  <si>
    <t>1113 Paciente con Hipertensión con registro de toma de presión arterial en estatus activo en los últimos 12 meses en la unidad médica</t>
  </si>
  <si>
    <t>1199 Pacientes con DM2 en tratamiento registrados en el SIC (con o sin toma de hemoglobina glucosilada) en la unidad médica</t>
  </si>
  <si>
    <t>1369 Total de niños de 0, 1 y 4 años con esquema básico completo de vacunación para su edad responsabilidad del ISAPEG atendidos en la unidad médica responsabilidad del ISAPEG.</t>
  </si>
  <si>
    <t>6046 Total de niños de 0, 1 y 4 años con esquema básico completo de vacunación para su edad responsabilidad del ISAPEG atendidos en la unidad médica responsabilidad del ISAPEG.</t>
  </si>
  <si>
    <t>15332 Consultas de estado de nutrición realizadas</t>
  </si>
  <si>
    <t>2429 Consultas de estado de nutrición realizadas</t>
  </si>
  <si>
    <t>1660 Consultas subsecuentes por embarazo en la unidad médica otorgadas</t>
  </si>
  <si>
    <t>976 Consultas subsecuentes por embarazo en la unidad médica otorgadas</t>
  </si>
  <si>
    <t>19201 Biológicos aplicados a niños menores de 5 años en la unidad médica.</t>
  </si>
  <si>
    <t>6097 Biológicos aplicados a niños menores de 5 años en la unidad médica.</t>
  </si>
  <si>
    <t>2049 Detecciones en mujeres de 15 años o mas en situación de violencia realizados en la unidad médica (Cuestionarios de detección).</t>
  </si>
  <si>
    <t>1411 Detecciones en mujeres de 15 años o mas en situación de violencia realizados en la unidad médica (Cuestionarios de detección).</t>
  </si>
  <si>
    <t>22548 Métodos anticonceptivos entregados en la unidad médica</t>
  </si>
  <si>
    <t>8761 Métodos anticonceptivos entregados en la unidad médica</t>
  </si>
  <si>
    <t>2460 Consultas de primera vez al menor de 5 años otorgadas.</t>
  </si>
  <si>
    <t>763 Consultas de primera vez al menor de 5 años otorgadas.</t>
  </si>
  <si>
    <t>357 Detecciones de riesgo psicosocial realizadas a adolescentes en la unidad médica</t>
  </si>
  <si>
    <t>368 Consultas primera vez por embarazo en la unidad médica otorgadas</t>
  </si>
  <si>
    <t>184 Consultas primera vez por embarazo en la unidad médica otorgadas</t>
  </si>
  <si>
    <t>250 Tamizajes VIH/VDRL a todas las mujeres embarazadas que acuden a consultas de control prenatal realizados.</t>
  </si>
  <si>
    <t>482 Pacientes con DM2 que cuenta con un registro de medición de hemoglobina glucosilada igual o menor a 7 en los últimos 12 meses en la unidad médica (en control).</t>
  </si>
  <si>
    <t>4939 Consultas subsecuentes al menor de 5 años otorgadas</t>
  </si>
  <si>
    <t>571 Consultas subsecuentes al menor de 5 años otorgadas</t>
  </si>
  <si>
    <t>512 Detecciones en mujeres de 15 años o mas en situación de violencia positivos en la unidad médica (Cuestionarios de detección).</t>
  </si>
  <si>
    <t>321 Detecciones en mujeres de 15 años o mas en situación de violencia positivos en la unidad médica (Cuestionarios de detección).</t>
  </si>
  <si>
    <t>541 Recién nacidos con estudios de tamiz metabólico registrados</t>
  </si>
  <si>
    <t>257 Recién nacidos con estudios de tamiz metabólico registrados</t>
  </si>
  <si>
    <t>57 Detecciones de riesgo psicosocial que resulten positivas a adolescentes realizadas en la unidad médica</t>
  </si>
  <si>
    <t>1160 Consultas por embarazo en la unidad médica otorgadas</t>
  </si>
  <si>
    <t>3021 Consultas de primera vez en los servicios amigables reportadas por la unidad médica.</t>
  </si>
  <si>
    <t>P1189</t>
  </si>
  <si>
    <t>Operación del Primer Nivel de Atención en la Unidad Médica Municipio Huanimaro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</si>
  <si>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Huanimaro, de conformidad con el Modelo de Atención Integral en Salud.</t>
  </si>
  <si>
    <t>1029 Pacientes con DM2 que cuenta con un registro de medición de hemoglobina glucosilada en los últimos 12 meses en la unidad médica.</t>
  </si>
  <si>
    <t>1093 Total de niños de 0, 1 y 4 años con esquema básico completo de vacunación para su edad responsabilidad del ISAPEG atendidos en la unidad médica responsabilidad del ISAPEG.</t>
  </si>
  <si>
    <t>3264 Total de niños de 0, 1 y 4 años con esquema básico completo de vacunación para su edad responsabilidad del ISAPEG atendidos en la unidad médica responsabilidad del ISAPEG.</t>
  </si>
  <si>
    <t>1140 Pacientes con DM2 en tratamiento registrados en el SIC (con o sin toma de hemoglobina glucosilada) en la unidad médica</t>
  </si>
  <si>
    <t>1226 Consultas subsecuentes por embarazo en la unidad médica otorgadas</t>
  </si>
  <si>
    <t>698 Consultas subsecuentes por embarazo en la unidad médica otorgadas</t>
  </si>
  <si>
    <t>1265 Paciente con Dislipidemia con registro medición de colesterol en estatus activo en los últimos 12 meses en la unidad médica</t>
  </si>
  <si>
    <t>1299 Paciente con Hipertensión con registro de toma de presión arterial en estatus activo en los últimos 12 meses en la unidad médica</t>
  </si>
  <si>
    <t>13025 Consultas de estado de nutrición realizadas</t>
  </si>
  <si>
    <t>1309 Consultas de estado de nutrición realizadas</t>
  </si>
  <si>
    <t>1508 Detecciones en mujeres de 15 años o mas en situación de violencia realizados en la unidad médica (Cuestionarios de detección).</t>
  </si>
  <si>
    <t>843 Detecciones en mujeres de 15 años o mas en situación de violencia realizados en la unidad médica (Cuestionarios de detección).</t>
  </si>
  <si>
    <t>15277 Biológicos aplicados a niños menores de 5 años en la unidad médica.</t>
  </si>
  <si>
    <t>3269 Biológicos aplicados a niños menores de 5 años en la unidad médica.</t>
  </si>
  <si>
    <t>1837 Consultas de primera vez al menor de 5 años otorgadas.</t>
  </si>
  <si>
    <t>259 Consultas de primera vez al menor de 5 años otorgadas.</t>
  </si>
  <si>
    <t>272 Consultas primera vez por embarazo en la unidad médica otorgadas</t>
  </si>
  <si>
    <t>96 Consultas primera vez por embarazo en la unidad médica otorgadas</t>
  </si>
  <si>
    <t>276 Detecciones de riesgo psicosocial realizadas a adolescentes en la unidad médica</t>
  </si>
  <si>
    <t>276 Recién nacidos con estudios de tamiz metabólico registrados</t>
  </si>
  <si>
    <t>129 Recién nacidos con estudios de tamiz metabólico registrados</t>
  </si>
  <si>
    <t>378 Detecciones en mujeres de 15 años o mas en situación de violencia positivos en la unidad médica (Cuestionarios de detección).</t>
  </si>
  <si>
    <t>155 Detecciones en mujeres de 15 años o mas en situación de violencia positivos en la unidad médica (Cuestionarios de detección).</t>
  </si>
  <si>
    <t>39756 Métodos anticonceptivos entregados en la unidad médica</t>
  </si>
  <si>
    <t>6544 Métodos anticonceptivos entregados en la unidad médica</t>
  </si>
  <si>
    <t>4390 Consultas subsecuentes al menor de 5 años otorgadas</t>
  </si>
  <si>
    <t>540 Consultas subsecuentes al menor de 5 años otorgadas</t>
  </si>
  <si>
    <t>44 Detecciones de riesgo psicosocial que resulten positivas a adolescentes realizadas en la unidad médica</t>
  </si>
  <si>
    <t>454 Pacientes con DM2 que cuenta con un registro de medición de hemoglobina glucosilada igual o menor a 7 en los últimos 12 meses en la unidad médica (en control).</t>
  </si>
  <si>
    <t>46 Consultas primera vez por embarazo de alto riesgo en la unidad médica otorgadas</t>
  </si>
  <si>
    <t>20 Consultas primera vez por embarazo en mujeres menores de 20 años en la unidad médica otorgadas</t>
  </si>
  <si>
    <t>794 Consultas por embarazo en la unidad médica otorgadas</t>
  </si>
  <si>
    <t>102 Tamizajes VIH/VDRL a todas las mujeres embarazadas que acuden a consultas de control prenatal realizados.</t>
  </si>
  <si>
    <t>530 Consultas de primera vez en los servicios amigables reportadas por la unidad médica.</t>
  </si>
  <si>
    <t>P1191</t>
  </si>
  <si>
    <t>Operación del Primer Nivel de Atención en la Unidad Médica Municipio Pueblo Nuevo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</si>
  <si>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Pueblo Nuevo, de conformidad con el Modelo de Atención Integral en Salud.</t>
  </si>
  <si>
    <t>106 Consultas primera vez por embarazo en la unidad médica otorgadas</t>
  </si>
  <si>
    <t>78 Consultas primera vez por embarazo en la unidad médica otorgadas</t>
  </si>
  <si>
    <t>18 Consultas primera vez por embarazo de alto riesgo en la unidad médica otorgadas</t>
  </si>
  <si>
    <t>150 Detecciones de riesgo psicosocial realizadas a adolescentes en la unidad médica</t>
  </si>
  <si>
    <t>182 Recién nacidos con estudios de tamiz metabólico registrados</t>
  </si>
  <si>
    <t>142 Recién nacidos con estudios de tamiz metabólico registrados</t>
  </si>
  <si>
    <t>1851 Consultas de primera vez al menor de 5 años otorgadas.</t>
  </si>
  <si>
    <t>552 Consultas de primera vez al menor de 5 años otorgadas.</t>
  </si>
  <si>
    <t>587 Consultas subsecuentes al menor de 5 años otorgadas</t>
  </si>
  <si>
    <t>215 Detecciones en mujeres de 15 años o mas en situación de violencia positivos en la unidad médica (Cuestionarios de detección).</t>
  </si>
  <si>
    <t>36 Detecciones en mujeres de 15 años o mas en situación de violencia positivos en la unidad médica (Cuestionarios de detección).</t>
  </si>
  <si>
    <t>24 Detecciones de riesgo psicosocial que resulten positivas a adolescentes realizadas en la unidad médica</t>
  </si>
  <si>
    <t>248 Pacientes con DM2 que cuenta con un registro de medición de hemoglobina glucosilada igual o menor a 7 en los últimos 12 meses en la unidad médica (en control).</t>
  </si>
  <si>
    <t>25 Consultas primera vez por embarazo en mujeres menores de 20 años en la unidad médica otorgadas</t>
  </si>
  <si>
    <t>22 Consultas primera vez por embarazo en mujeres menores de 20 años en la unidad médica otorgadas</t>
  </si>
  <si>
    <t>562 Consultas por embarazo en la unidad médica otorgadas</t>
  </si>
  <si>
    <t>136 Tamizajes VIH/VDRL a todas las mujeres embarazadas que acuden a consultas de control prenatal realizados.</t>
  </si>
  <si>
    <t>423 Paciente con Dislipidemia con registro medición de colesterol en estatus activo en los últimos 12 meses en la unidad médica</t>
  </si>
  <si>
    <t>480 Consultas subsecuentes por embarazo en la unidad médica otorgadas</t>
  </si>
  <si>
    <t>484 Consultas subsecuentes por embarazo en la unidad médica otorgadas</t>
  </si>
  <si>
    <t>483 Pacientes con DM2 que cuenta con un registro de medición de hemoglobina glucosilada en los últimos 12 meses en la unidad médica.</t>
  </si>
  <si>
    <t>529 Total de niños de 0, 1 y 4 años con esquema básico completo de vacunación para su edad responsabilidad del ISAPEG atendidos en la unidad médica responsabilidad del ISAPEG.</t>
  </si>
  <si>
    <t>2515 Total de niños de 0, 1 y 4 años con esquema básico completo de vacunación para su edad responsabilidad del ISAPEG atendidos en la unidad médica responsabilidad del ISAPEG.</t>
  </si>
  <si>
    <t>534 Paciente con Hipertensión con registro de toma de presión arterial en estatus activo en los últimos 12 meses en la unidad médica</t>
  </si>
  <si>
    <t>565 Pacientes con DM2 en tratamiento registrados en el SIC (con o sin toma de hemoglobina glucosilada) en la unidad médica</t>
  </si>
  <si>
    <t>7404 Biológicos aplicados a niños menores de 5 años en la unidad médica.</t>
  </si>
  <si>
    <t>2528 Biológicos aplicados a niños menores de 5 años en la unidad médica.</t>
  </si>
  <si>
    <t>7995 Consultas de estado de nutrición realizadas</t>
  </si>
  <si>
    <t>1854 Consultas de estado de nutrición realizadas</t>
  </si>
  <si>
    <t>861 Detecciones en mujeres de 15 años o mas en situación de violencia realizados en la unidad médica (Cuestionarios de detección).</t>
  </si>
  <si>
    <t>77 Detecciones en mujeres de 15 años o mas en situación de violencia realizados en la unidad médica (Cuestionarios de detección).</t>
  </si>
  <si>
    <t>8784 Métodos anticonceptivos entregados en la unidad médica</t>
  </si>
  <si>
    <t>3405 Métodos anticonceptivos entregados en la unidad médica</t>
  </si>
  <si>
    <t>291 Consultas de primera vez en los servicios amigables reportadas por la unidad médica.</t>
  </si>
  <si>
    <t>P1193</t>
  </si>
  <si>
    <t>Operación del Primer Nivel de Atención en la Unidad Médica Municipio Penjamo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</si>
  <si>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Penjamo, de conformidad con el Modelo de Atención Integral en Salud.</t>
  </si>
  <si>
    <t>101976 Biológicos aplicados a niños menores de 5 años en la unidad médica.</t>
  </si>
  <si>
    <t>28578 Biológicos aplicados a niños menores de 5 años en la unidad médica.</t>
  </si>
  <si>
    <t>11182 Detecciones en mujeres de 15 años o mas en situación de violencia realizados en la unidad médica (Cuestionarios de detección).</t>
  </si>
  <si>
    <t>7674 Detecciones en mujeres de 15 años o mas en situación de violencia realizados en la unidad médica (Cuestionarios de detección).</t>
  </si>
  <si>
    <t>112164 Métodos anticonceptivos entregados en la unidad médica</t>
  </si>
  <si>
    <t>45580 Métodos anticonceptivos entregados en la unidad médica</t>
  </si>
  <si>
    <t>150 Grupos reflexivos de padecimientos mentales y alteraciones conductuales realizados en la unidad médica.</t>
  </si>
  <si>
    <t>1642 Detecciones de riesgo psicosocial realizadas a adolescentes en la unidad médica</t>
  </si>
  <si>
    <t>1672 Consultas primera vez por embarazo en la unidad médica otorgadas</t>
  </si>
  <si>
    <t>739 Consultas primera vez por embarazo en la unidad médica otorgadas</t>
  </si>
  <si>
    <t>16860 Consultas de primera vez al menor de 5 años otorgadas.</t>
  </si>
  <si>
    <t>4731 Consultas de primera vez al menor de 5 años otorgadas.</t>
  </si>
  <si>
    <t>2075 Recién nacidos con estudios de tamiz metabólico registrados</t>
  </si>
  <si>
    <t>1275 Recién nacidos con estudios de tamiz metabólico registrados</t>
  </si>
  <si>
    <t>263 Detecciones de riesgo psicosocial que resulten positivas a adolescentes realizadas en la unidad médica</t>
  </si>
  <si>
    <t>26701 Consultas subsecuentes al menor de 5 años otorgadas</t>
  </si>
  <si>
    <t>2613 Consultas subsecuentes al menor de 5 años otorgadas</t>
  </si>
  <si>
    <t>2701 Pacientes con DM2 que cuenta con un registro de medición de hemoglobina glucosilada igual o menor a 7 en los últimos 12 meses en la unidad médica (en control).</t>
  </si>
  <si>
    <t>2795 Detecciones en mujeres de 15 años o mas en situación de violencia positivos en la unidad médica (Cuestionarios de detección).</t>
  </si>
  <si>
    <t>1576 Detecciones en mujeres de 15 años o mas en situación de violencia positivos en la unidad médica (Cuestionarios de detección).</t>
  </si>
  <si>
    <t>3913 Consultas por embarazo en la unidad médica otorgadas</t>
  </si>
  <si>
    <t>32 Vasectomías realizadas en las Unidades Médicas</t>
  </si>
  <si>
    <t>341 Consultas primera vez por embarazo de alto riesgo en la unidad médica otorgadas</t>
  </si>
  <si>
    <t>278 Consultas primera vez por embarazo de alto riesgo en la unidad médica otorgadas</t>
  </si>
  <si>
    <t>434 Consultas primera vez por embarazo en mujeres menores de 20 años en la unidad médica otorgadas</t>
  </si>
  <si>
    <t>196 Consultas primera vez por embarazo en mujeres menores de 20 años en la unidad médica otorgadas</t>
  </si>
  <si>
    <t>4604 Paciente con Dislipidemia con registro medición de colesterol en estatus activo en los últimos 12 meses en la unidad médica</t>
  </si>
  <si>
    <t>5067 Pacientes con DM2 que cuenta con un registro de medición de hemoglobina glucosilada en los últimos 12 meses en la unidad médica.</t>
  </si>
  <si>
    <t>5912 Pacientes con DM2 en tratamiento registrados en el SIC (con o sin toma de hemoglobina glucosilada) en la unidad médica</t>
  </si>
  <si>
    <t>1611 Tamizajes VIH/VDRL a todas las mujeres embarazadas que acuden a consultas de control prenatal realizados.</t>
  </si>
  <si>
    <t>6430 Paciente con Hipertensión con registro de toma de presión arterial en estatus activo en los últimos 12 meses en la unidad médica</t>
  </si>
  <si>
    <t>70925 Consultas de estado de nutrición realizadas</t>
  </si>
  <si>
    <t>9999 Consultas de estado de nutrición realizadas</t>
  </si>
  <si>
    <t>7284 Total de niños de 0, 1 y 4 años con esquema básico completo de vacunación para su edad responsabilidad del ISAPEG atendidos en la unidad médica responsabilidad del ISAPEG.</t>
  </si>
  <si>
    <t>28120 Total de niños de 0, 1 y 4 años con esquema básico completo de vacunación para su edad responsabilidad del ISAPEG atendidos en la unidad médica responsabilidad del ISAPEG.</t>
  </si>
  <si>
    <t>7527 Consultas subsecuentes por embarazo en la unidad médica otorgadas</t>
  </si>
  <si>
    <t>3174 Consultas subsecuentes por embarazo en la unidad médica otorgadas</t>
  </si>
  <si>
    <t>5607 Consultas de primera vez en los servicios amigables reportadas por la unidad médica.</t>
  </si>
  <si>
    <t>P1195</t>
  </si>
  <si>
    <t>Operación del Primer Nivel de Atención en la Unidad Médica Municipio León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</si>
  <si>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León, de conformidad con el Modelo de Atención Integral en Salud.</t>
  </si>
  <si>
    <t>11220 Consultas primera vez por embarazo en la unidad médica otorgadas</t>
  </si>
  <si>
    <t>5672 Consultas primera vez por embarazo en la unidad médica otorgadas</t>
  </si>
  <si>
    <t>1163 Grupos reflexivos de padecimientos mentales y alteraciones conductuales realizados en la unidad médica.</t>
  </si>
  <si>
    <t>14182 Detecciones en mujeres de 15 años o mas en situación de violencia positivos en la unidad médica (Cuestionarios de detección).</t>
  </si>
  <si>
    <t>4545 Detecciones en mujeres de 15 años o mas en situación de violencia positivos en la unidad médica (Cuestionarios de detección).</t>
  </si>
  <si>
    <t>14331 Recién nacidos con estudios de tamiz metabólico registrados</t>
  </si>
  <si>
    <t>7331 Recién nacidos con estudios de tamiz metabólico registrados</t>
  </si>
  <si>
    <t>168289 Consultas de estado de nutrición realizadas</t>
  </si>
  <si>
    <t>28369 Consultas de estado de nutrición realizadas</t>
  </si>
  <si>
    <t>245232 Métodos anticonceptivos entregados en la unidad médica</t>
  </si>
  <si>
    <t>58699 Métodos anticonceptivos entregados en la unidad médica</t>
  </si>
  <si>
    <t>21777 Consultas por embarazo en la unidad médica otorgadas</t>
  </si>
  <si>
    <t>278 Vasectomías realizadas en las Unidades Médicas</t>
  </si>
  <si>
    <t>26403 Detecciones de riesgo psicosocial realizadas a adolescentes en la unidad médica</t>
  </si>
  <si>
    <t>3593 Consultas primera vez por embarazo en mujeres menores de 20 años en la unidad médica otorgadas</t>
  </si>
  <si>
    <t>1462 Consultas primera vez por embarazo en mujeres menores de 20 años en la unidad médica otorgadas</t>
  </si>
  <si>
    <t>3817 Consultas primera vez por embarazo de alto riesgo en la unidad médica otorgadas</t>
  </si>
  <si>
    <t>284 Consultas primera vez por embarazo de alto riesgo en la unidad médica otorgadas</t>
  </si>
  <si>
    <t>3818 Pacientes con DM2 que cuenta con un registro de medición de hemoglobina glucosilada igual o menor a 7 en los últimos 12 meses en la unidad médica (en control).</t>
  </si>
  <si>
    <t>40860 Total de niños de 0, 1 y 4 años con esquema básico completo de vacunación para su edad responsabilidad del ISAPEG atendidos en la unidad médica responsabilidad del ISAPEG.</t>
  </si>
  <si>
    <t>170866 Total de niños de 0, 1 y 4 años con esquema básico completo de vacunación para su edad responsabilidad del ISAPEG atendidos en la unidad médica responsabilidad del ISAPEG.</t>
  </si>
  <si>
    <t>4225 Detecciones de riesgo psicosocial que resulten positivas a adolescentes realizadas en la unidad médica</t>
  </si>
  <si>
    <t>49074 Consultas de primera vez al menor de 5 años otorgadas.</t>
  </si>
  <si>
    <t>11410 Consultas de primera vez al menor de 5 años otorgadas.</t>
  </si>
  <si>
    <t>50483 Consultas subsecuentes por embarazo en la unidad médica otorgadas</t>
  </si>
  <si>
    <t>16105 Consultas subsecuentes por embarazo en la unidad médica otorgadas</t>
  </si>
  <si>
    <t>56727 Detecciones en mujeres de 15 años o mas en situación de violencia realizados en la unidad médica (Cuestionarios de detección).</t>
  </si>
  <si>
    <t>17273 Detecciones en mujeres de 15 años o mas en situación de violencia realizados en la unidad médica (Cuestionarios de detección).</t>
  </si>
  <si>
    <t>571992 Biológicos aplicados a niños menores de 5 años en la unidad médica.</t>
  </si>
  <si>
    <t>173303 Biológicos aplicados a niños menores de 5 años en la unidad médica.</t>
  </si>
  <si>
    <t>6626 Paciente con Dislipidemia con registro medición de colesterol en estatus activo en los últimos 12 meses en la unidad médica</t>
  </si>
  <si>
    <t>67051 Consultas subsecuentes al menor de 5 años otorgadas</t>
  </si>
  <si>
    <t>7903 Consultas subsecuentes al menor de 5 años otorgadas</t>
  </si>
  <si>
    <t>6098 Tamizajes VIH/VDRL a todas las mujeres embarazadas que acuden a consultas de control prenatal realizados.</t>
  </si>
  <si>
    <t>8587 Pacientes con DM2 que cuenta con un registro de medición de hemoglobina glucosilada en los últimos 12 meses en la unidad médica.</t>
  </si>
  <si>
    <t>9191 Pacientes con DM2 en tratamiento registrados en el SIC (con o sin toma de hemoglobina glucosilada) en la unidad médica</t>
  </si>
  <si>
    <t>9209 Paciente con Hipertensión con registro de toma de presión arterial en estatus activo en los últimos 12 meses en la unidad médica</t>
  </si>
  <si>
    <t>4160 Consultas de primera vez en los servicios amigables reportadas por la unidad médica.</t>
  </si>
  <si>
    <t>P1197</t>
  </si>
  <si>
    <t>Operación del Primer Nivel de Atención en la Unidad Médica Municipio Silao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</si>
  <si>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Silao, de conformidad con el Modelo de Atención Integral en Salud.</t>
  </si>
  <si>
    <t>11483 Consultas subsecuentes por embarazo en la unidad médica otorgadas</t>
  </si>
  <si>
    <t>4233 Consultas subsecuentes por embarazo en la unidad médica otorgadas</t>
  </si>
  <si>
    <t>12470 Consultas de primera vez al menor de 5 años otorgadas.</t>
  </si>
  <si>
    <t>4935 Consultas de primera vez al menor de 5 años otorgadas.</t>
  </si>
  <si>
    <t>1411 Pacientes con DM2 que cuenta con un registro de medición de hemoglobina glucosilada igual o menor a 7 en los últimos 12 meses en la unidad médica (en control).</t>
  </si>
  <si>
    <t>18301 Consultas subsecuentes al menor de 5 años otorgadas</t>
  </si>
  <si>
    <t>4000 Consultas subsecuentes al menor de 5 años otorgadas</t>
  </si>
  <si>
    <t>2316 Detecciones en mujeres de 15 años o mas en situación de violencia positivos en la unidad médica (Cuestionarios de detección).</t>
  </si>
  <si>
    <t>916 Detecciones en mujeres de 15 años o mas en situación de violencia positivos en la unidad médica (Cuestionarios de detección).</t>
  </si>
  <si>
    <t>2472 Paciente con Dislipidemia con registro medición de colesterol en estatus activo en los últimos 12 meses en la unidad médica</t>
  </si>
  <si>
    <t>2552 Consultas primera vez por embarazo en la unidad médica otorgadas</t>
  </si>
  <si>
    <t>925 Consultas primera vez por embarazo en la unidad médica otorgadas</t>
  </si>
  <si>
    <t>2568 Recién nacidos con estudios de tamiz metabólico registrados</t>
  </si>
  <si>
    <t>1192 Recién nacidos con estudios de tamiz metabólico registrados</t>
  </si>
  <si>
    <t>122 Tamizajes VIH/VDRL a todas las mujeres embarazadas que acuden a consultas de control prenatal realizados.</t>
  </si>
  <si>
    <t>28176 Métodos anticonceptivos entregados en la unidad médica</t>
  </si>
  <si>
    <t>8981 Métodos anticonceptivos entregados en la unidad médica</t>
  </si>
  <si>
    <t>2935 Paciente con Hipertensión con registro de toma de presión arterial en estatus activo en los últimos 12 meses en la unidad médica</t>
  </si>
  <si>
    <t>336 Consultas primera vez por embarazo de alto riesgo en la unidad médica otorgadas</t>
  </si>
  <si>
    <t>296 Consultas primera vez por embarazo de alto riesgo en la unidad médica otorgadas</t>
  </si>
  <si>
    <t>3700 Pacientes con DM2 que cuenta con un registro de medición de hemoglobina glucosilada en los últimos 12 meses en la unidad médica.</t>
  </si>
  <si>
    <t>3709 Detecciones de riesgo psicosocial realizadas a adolescentes en la unidad médica</t>
  </si>
  <si>
    <t>37214 Consultas de estado de nutrición realizadas</t>
  </si>
  <si>
    <t>11724 Consultas de estado de nutrición realizadas</t>
  </si>
  <si>
    <t>5158 Consultas por embarazo en la unidad médica otorgadas</t>
  </si>
  <si>
    <t>4601 Pacientes con DM2 en tratamiento registrados en el SIC (con o sin toma de hemoglobina glucosilada) en la unidad médica</t>
  </si>
  <si>
    <t>594 Detecciones de riesgo psicosocial que resulten positivas a adolescentes realizadas en la unidad médica</t>
  </si>
  <si>
    <t>6240 Total de niños de 0, 1 y 4 años con esquema básico completo de vacunación para su edad responsabilidad del ISAPEG atendidos en la unidad médica responsabilidad del ISAPEG.</t>
  </si>
  <si>
    <t>25221 Total de niños de 0, 1 y 4 años con esquema básico completo de vacunación para su edad responsabilidad del ISAPEG atendidos en la unidad médica responsabilidad del ISAPEG.</t>
  </si>
  <si>
    <t>714 Consultas primera vez por embarazo en mujeres menores de 20 años en la unidad médica otorgadas</t>
  </si>
  <si>
    <t>317 Consultas primera vez por embarazo en mujeres menores de 20 años en la unidad médica otorgadas</t>
  </si>
  <si>
    <t>87397 Biológicos aplicados a niños menores de 5 años en la unidad médica.</t>
  </si>
  <si>
    <t>25404 Biológicos aplicados a niños menores de 5 años en la unidad médica.</t>
  </si>
  <si>
    <t>9266 Detecciones en mujeres de 15 años o mas en situación de violencia realizados en la unidad médica (Cuestionarios de detección).</t>
  </si>
  <si>
    <t>3268 Detecciones en mujeres de 15 años o mas en situación de violencia realizados en la unidad médica (Cuestionarios de detección).</t>
  </si>
  <si>
    <t>1059 Consultas de primera vez en los servicios amigables reportadas por la unidad médica.</t>
  </si>
  <si>
    <t>P1199</t>
  </si>
  <si>
    <t>Operación del Primer Nivel de Atención en la Unidad Médica Municipio Romita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</si>
  <si>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Romita, de conformidad con el Modelo de Atención Integral en Salud.</t>
  </si>
  <si>
    <t>1157 Pacientes con DM2 que cuenta con un registro de medición de hemoglobina glucosilada en los últimos 12 meses en la unidad médica.</t>
  </si>
  <si>
    <t>127 Consultas primera vez por embarazo de alto riesgo en la unidad médica otorgadas</t>
  </si>
  <si>
    <t>280 Consultas primera vez por embarazo de alto riesgo en la unidad médica otorgadas</t>
  </si>
  <si>
    <t>130 Detecciones de riesgo psicosocial que resulten positivas a adolescentes realizadas en la unidad médica</t>
  </si>
  <si>
    <t>1355 Pacientes con DM2 en tratamiento registrados en el SIC (con o sin toma de hemoglobina glucosilada) en la unidad médica</t>
  </si>
  <si>
    <t>204 Consultas primera vez por embarazo en mujeres menores de 20 años en la unidad médica otorgadas</t>
  </si>
  <si>
    <t>2520 Total de niños de 0, 1 y 4 años con esquema básico completo de vacunación para su edad responsabilidad del ISAPEG atendidos en la unidad médica responsabilidad del ISAPEG.</t>
  </si>
  <si>
    <t>13908 Total de niños de 0, 1 y 4 años con esquema básico completo de vacunación para su edad responsabilidad del ISAPEG atendidos en la unidad médica responsabilidad del ISAPEG.</t>
  </si>
  <si>
    <t>3072 Consultas subsecuentes por embarazo en la unidad médica otorgadas</t>
  </si>
  <si>
    <t>2511 Consultas subsecuentes por embarazo en la unidad médica otorgadas</t>
  </si>
  <si>
    <t>1465 Tamizajes VIH/VDRL a todas las mujeres embarazadas que acuden a consultas de control prenatal realizados.</t>
  </si>
  <si>
    <t>3351 Consultas subsecuentes al menor de 5 años otorgadas</t>
  </si>
  <si>
    <t>719 Consultas subsecuentes al menor de 5 años otorgadas</t>
  </si>
  <si>
    <t>35233 Biológicos aplicados a niños menores de 5 años en la unidad médica.</t>
  </si>
  <si>
    <t>13932 Biológicos aplicados a niños menores de 5 años en la unidad médica.</t>
  </si>
  <si>
    <t>3609 Detecciones en mujeres de 15 años o mas en situación de violencia realizados en la unidad médica (Cuestionarios de detección).</t>
  </si>
  <si>
    <t>490 Detecciones en mujeres de 15 años o mas en situación de violencia realizados en la unidad médica (Cuestionarios de detección).</t>
  </si>
  <si>
    <t>4400 Consultas de primera vez al menor de 5 años otorgadas.</t>
  </si>
  <si>
    <t>1238 Consultas de primera vez al menor de 5 años otorgadas.</t>
  </si>
  <si>
    <t>527 Paciente con Dislipidemia con registro medición de colesterol en estatus activo en los últimos 12 meses en la unidad médica</t>
  </si>
  <si>
    <t>6727 Consultas de estado de nutrición realizadas</t>
  </si>
  <si>
    <t>2457 Consultas de estado de nutrición realizadas</t>
  </si>
  <si>
    <t>680 Pacientes con DM2 que cuenta con un registro de medición de hemoglobina glucosilada igual o menor a 7 en los últimos 12 meses en la unidad médica (en control).</t>
  </si>
  <si>
    <t>682 Consultas primera vez por embarazo en la unidad médica otorgadas</t>
  </si>
  <si>
    <t>567 Consultas primera vez por embarazo en la unidad médica otorgadas</t>
  </si>
  <si>
    <t>813 Detecciones de riesgo psicosocial realizadas a adolescentes en la unidad médica</t>
  </si>
  <si>
    <t>841 Recién nacidos con estudios de tamiz metabólico registrados</t>
  </si>
  <si>
    <t>3078 Consultas por embarazo en la unidad médica otorgadas</t>
  </si>
  <si>
    <t>902 Detecciones en mujeres de 15 años o mas en situación de violencia positivos en la unidad médica (Cuestionarios de detección).</t>
  </si>
  <si>
    <t>93 Detecciones en mujeres de 15 años o mas en situación de violencia positivos en la unidad médica (Cuestionarios de detección).</t>
  </si>
  <si>
    <t>953 Paciente con Hipertensión con registro de toma de presión arterial en estatus activo en los últimos 12 meses en la unidad médica</t>
  </si>
  <si>
    <t>526 Consultas de primera vez en los servicios amigables reportadas por la unidad médica.</t>
  </si>
  <si>
    <t>9840 Métodos anticonceptivos entregados en la unidad médica</t>
  </si>
  <si>
    <t>6008 Métodos anticonceptivos entregados en la unidad médica</t>
  </si>
  <si>
    <t>P1201</t>
  </si>
  <si>
    <t>Operación del Primer Nivel de Atención en la Unidad Médica Municipio San Francisco del Rincón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</si>
  <si>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Francisco del Rincón, de conformidad con el Modelo de Atención Integral en Salud.</t>
  </si>
  <si>
    <t>10947 Consultas subsecuentes al menor de 5 años otorgadas</t>
  </si>
  <si>
    <t>958 Consultas subsecuentes al menor de 5 años otorgadas</t>
  </si>
  <si>
    <t>1137 Detecciones de riesgo psicosocial realizadas a adolescentes en la unidad médica</t>
  </si>
  <si>
    <t>1417 Paciente con Dislipidemia con registro medición de colesterol en estatus activo en los últimos 12 meses en la unidad médica</t>
  </si>
  <si>
    <t>1481 Detecciones en mujeres de 15 años o mas en situación de violencia positivos en la unidad médica (Cuestionarios de detección).</t>
  </si>
  <si>
    <t>60 Detecciones en mujeres de 15 años o mas en situación de violencia positivos en la unidad médica (Cuestionarios de detección).</t>
  </si>
  <si>
    <t>1664 Recién nacidos con estudios de tamiz metabólico registrados</t>
  </si>
  <si>
    <t>1041 Recién nacidos con estudios de tamiz metabólico registrados</t>
  </si>
  <si>
    <t>1673 Consultas primera vez por embarazo en la unidad médica otorgadas</t>
  </si>
  <si>
    <t>691 Consultas primera vez por embarazo en la unidad médica otorgadas</t>
  </si>
  <si>
    <t>182 Detecciones de riesgo psicosocial que resulten positivas a adolescentes realizadas en la unidad médica</t>
  </si>
  <si>
    <t>1989 Paciente con Hipertensión con registro de toma de presión arterial en estatus activo en los últimos 12 meses en la unidad médica</t>
  </si>
  <si>
    <t>2067 Pacientes con DM2 que cuenta con un registro de medición de hemoglobina glucosilada en los últimos 12 meses en la unidad médica.</t>
  </si>
  <si>
    <t>215 Consultas primera vez por embarazo de alto riesgo en la unidad médica otorgadas</t>
  </si>
  <si>
    <t>202 Consultas primera vez por embarazo de alto riesgo en la unidad médica otorgadas</t>
  </si>
  <si>
    <t>2182 Pacientes con DM2 en tratamiento registrados en el SIC (con o sin toma de hemoglobina glucosilada) en la unidad médica</t>
  </si>
  <si>
    <t>130 Tamizajes VIH/VDRL a todas las mujeres embarazadas que acuden a consultas de control prenatal realizados.</t>
  </si>
  <si>
    <t>28124 Consultas de estado de nutrición realizadas</t>
  </si>
  <si>
    <t>4214 Consultas de estado de nutrición realizadas</t>
  </si>
  <si>
    <t>3498 Consultas por embarazo en la unidad médica otorgadas</t>
  </si>
  <si>
    <t>21 Vasectomías realizadas en las Unidades Médicas</t>
  </si>
  <si>
    <t>4260 Total de niños de 0, 1 y 4 años con esquema básico completo de vacunación para su edad responsabilidad del ISAPEG atendidos en la unidad médica responsabilidad del ISAPEG.</t>
  </si>
  <si>
    <t>21153 Total de niños de 0, 1 y 4 años con esquema básico completo de vacunación para su edad responsabilidad del ISAPEG atendidos en la unidad médica responsabilidad del ISAPEG.</t>
  </si>
  <si>
    <t>471 Consultas primera vez por embarazo en mujeres menores de 20 años en la unidad médica otorgadas</t>
  </si>
  <si>
    <t>203 Consultas primera vez por embarazo en mujeres menores de 20 años en la unidad médica otorgadas</t>
  </si>
  <si>
    <t>4931 Consultas de primera vez al menor de 5 años otorgadas.</t>
  </si>
  <si>
    <t>1502 Consultas de primera vez al menor de 5 años otorgadas.</t>
  </si>
  <si>
    <t>54420 Métodos anticonceptivos entregados en la unidad médica</t>
  </si>
  <si>
    <t>3673 Métodos anticonceptivos entregados en la unidad médica</t>
  </si>
  <si>
    <t>5923 Detecciones en mujeres de 15 años o mas en situación de violencia realizados en la unidad médica (Cuestionarios de detección).</t>
  </si>
  <si>
    <t>986 Detecciones en mujeres de 15 años o mas en situación de violencia realizados en la unidad médica (Cuestionarios de detección).</t>
  </si>
  <si>
    <t>59641 Biológicos aplicados a niños menores de 5 años en la unidad médica.</t>
  </si>
  <si>
    <t>21293 Biológicos aplicados a niños menores de 5 años en la unidad médica.</t>
  </si>
  <si>
    <t>7530 Consultas subsecuentes por embarazo en la unidad médica otorgadas</t>
  </si>
  <si>
    <t>2807 Consultas subsecuentes por embarazo en la unidad médica otorgadas</t>
  </si>
  <si>
    <t>185 Consultas de primera vez en los servicios amigables reportadas por la unidad médica.</t>
  </si>
  <si>
    <t>980 Pacientes con DM2 que cuenta con un registro de medición de hemoglobina glucosilada igual o menor a 7 en los últimos 12 meses en la unidad médica (en control).</t>
  </si>
  <si>
    <t>P1203</t>
  </si>
  <si>
    <t>Operación del Primer Nivel de Atención en la Unidad Médica Municipio Purísima del Rincón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</si>
  <si>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Purísima del Rincón, de conformidad con el Modelo de Atención Integral en Salud.</t>
  </si>
  <si>
    <t>1148 Recién nacidos con estudios de tamiz metabólico registrados</t>
  </si>
  <si>
    <t>547 Recién nacidos con estudios de tamiz metabólico registrados</t>
  </si>
  <si>
    <t>115 Detecciones de riesgo psicosocial que resulten positivas a adolescentes realizadas en la unidad médica</t>
  </si>
  <si>
    <t>1158 Pacientes con DM2 en tratamiento registrados en el SIC (con o sin toma de hemoglobina glucosilada) en la unidad médica</t>
  </si>
  <si>
    <t>1163 Consultas primera vez por embarazo en la unidad médica otorgadas</t>
  </si>
  <si>
    <t>574 Consultas primera vez por embarazo en la unidad médica otorgadas</t>
  </si>
  <si>
    <t>11649 Consultas de estado de nutrición realizadas</t>
  </si>
  <si>
    <t>2749 Consultas de estado de nutrición realizadas</t>
  </si>
  <si>
    <t>151 Consultas primera vez por embarazo de alto riesgo en la unidad médica otorgadas</t>
  </si>
  <si>
    <t>177 Consultas primera vez por embarazo de alto riesgo en la unidad médica otorgadas</t>
  </si>
  <si>
    <t>16212 Métodos anticonceptivos entregados en la unidad médica</t>
  </si>
  <si>
    <t>14280 Métodos anticonceptivos entregados en la unidad médica</t>
  </si>
  <si>
    <t>2880 Total de niños de 0, 1 y 4 años con esquema básico completo de vacunación para su edad responsabilidad del ISAPEG atendidos en la unidad médica responsabilidad del ISAPEG.</t>
  </si>
  <si>
    <t>12463 Total de niños de 0, 1 y 4 años con esquema básico completo de vacunación para su edad responsabilidad del ISAPEG atendidos en la unidad médica responsabilidad del ISAPEG.</t>
  </si>
  <si>
    <t>3076 Consultas de primera vez al menor de 5 años otorgadas.</t>
  </si>
  <si>
    <t>884 Consultas de primera vez al menor de 5 años otorgadas.</t>
  </si>
  <si>
    <t>320 Consultas primera vez por embarazo en mujeres menores de 20 años en la unidad médica otorgadas</t>
  </si>
  <si>
    <t>3710 Detecciones en mujeres de 15 años o mas en situación de violencia realizados en la unidad médica (Cuestionarios de detección).</t>
  </si>
  <si>
    <t>726 Detecciones en mujeres de 15 años o mas en situación de violencia realizados en la unidad médica (Cuestionarios de detección).</t>
  </si>
  <si>
    <t>946 Tamizajes VIH/VDRL a todas las mujeres embarazadas que acuden a consultas de control prenatal realizados.</t>
  </si>
  <si>
    <t>40321 Biológicos aplicados a niños menores de 5 años en la unidad médica.</t>
  </si>
  <si>
    <t>12480 Biológicos aplicados a niños menores de 5 años en la unidad médica.</t>
  </si>
  <si>
    <t>5234 Consultas subsecuentes por embarazo en la unidad médica otorgadas</t>
  </si>
  <si>
    <t>1898 Consultas subsecuentes por embarazo en la unidad médica otorgadas</t>
  </si>
  <si>
    <t>557 Pacientes con DM2 que cuenta con un registro de medición de hemoglobina glucosilada igual o menor a 7 en los últimos 12 meses en la unidad médica (en control).</t>
  </si>
  <si>
    <t>579 Paciente con Dislipidemia con registro medición de colesterol en estatus activo en los últimos 12 meses en la unidad médica</t>
  </si>
  <si>
    <t>2472 Consultas por embarazo en la unidad médica otorgadas</t>
  </si>
  <si>
    <t>716 Detecciones de riesgo psicosocial realizadas a adolescentes en la unidad médica</t>
  </si>
  <si>
    <t>7369 Consultas subsecuentes al menor de 5 años otorgadas</t>
  </si>
  <si>
    <t>949 Consultas subsecuentes al menor de 5 años otorgadas</t>
  </si>
  <si>
    <t>928 Detecciones en mujeres de 15 años o mas en situación de violencia positivos en la unidad médica (Cuestionarios de detección).</t>
  </si>
  <si>
    <t>929 Pacientes con DM2 que cuenta con un registro de medición de hemoglobina glucosilada en los últimos 12 meses en la unidad médica.</t>
  </si>
  <si>
    <t>847 Consultas de primera vez en los servicios amigables reportadas por la unidad médica.</t>
  </si>
  <si>
    <t>966 Paciente con Hipertensión con registro de toma de presión arterial en estatus activo en los últimos 12 meses en la unidad médica</t>
  </si>
  <si>
    <t>P1205</t>
  </si>
  <si>
    <t>Operación del Primer Nivel de Atención en la Unidad Médica Municipio Cd  Manuel Doblado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</si>
  <si>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Cd  Manuel Doblado, de conformidad con el Modelo de Atención Integral en Salud.</t>
  </si>
  <si>
    <t>10243 Consultas de estado de nutrición realizadas</t>
  </si>
  <si>
    <t>2188 Consultas de estado de nutrición realizadas</t>
  </si>
  <si>
    <t>1025 Pacientes con DM2 que cuenta con un registro de medición de hemoglobina glucosilada en los últimos 12 meses en la unidad médica.</t>
  </si>
  <si>
    <t>1165 Pacientes con DM2 en tratamiento registrados en el SIC (con o sin toma de hemoglobina glucosilada) en la unidad médica</t>
  </si>
  <si>
    <t>1242 Paciente con Dislipidemia con registro medición de colesterol en estatus activo en los últimos 12 meses en la unidad médica</t>
  </si>
  <si>
    <t>1291 Paciente con Hipertensión con registro de toma de presión arterial en estatus activo en los últimos 12 meses en la unidad médica</t>
  </si>
  <si>
    <t>155 Consultas primera vez por embarazo en mujeres menores de 20 años en la unidad médica otorgadas</t>
  </si>
  <si>
    <t>46 Consultas primera vez por embarazo en mujeres menores de 20 años en la unidad médica otorgadas</t>
  </si>
  <si>
    <t>1752 Total de niños de 0, 1 y 4 años con esquema básico completo de vacunación para su edad responsabilidad del ISAPEG atendidos en la unidad médica responsabilidad del ISAPEG.</t>
  </si>
  <si>
    <t>8779 Total de niños de 0, 1 y 4 años con esquema básico completo de vacunación para su edad responsabilidad del ISAPEG atendidos en la unidad médica responsabilidad del ISAPEG.</t>
  </si>
  <si>
    <t>24529 Biológicos aplicados a niños menores de 5 años en la unidad médica.</t>
  </si>
  <si>
    <t>8833 Biológicos aplicados a niños menores de 5 años en la unidad médica.</t>
  </si>
  <si>
    <t>2686 Detecciones en mujeres de 15 años o mas en situación de violencia realizados en la unidad médica (Cuestionarios de detección).</t>
  </si>
  <si>
    <t>1194 Detecciones en mujeres de 15 años o mas en situación de violencia realizados en la unidad médica (Cuestionarios de detección).</t>
  </si>
  <si>
    <t>29748 Métodos anticonceptivos entregados en la unidad médica</t>
  </si>
  <si>
    <t>7840 Métodos anticonceptivos entregados en la unidad médica</t>
  </si>
  <si>
    <t>3170 Consultas subsecuentes por embarazo en la unidad médica otorgadas</t>
  </si>
  <si>
    <t>929 Consultas subsecuentes por embarazo en la unidad médica otorgadas</t>
  </si>
  <si>
    <t>3479 Consultas de primera vez al menor de 5 años otorgadas.</t>
  </si>
  <si>
    <t>534 Consultas de primera vez al menor de 5 años otorgadas.</t>
  </si>
  <si>
    <t>458 Detecciones de riesgo psicosocial realizadas a adolescentes en la unidad médica</t>
  </si>
  <si>
    <t>519 Pacientes con DM2 que cuenta con un registro de medición de hemoglobina glucosilada igual o menor a 7 en los últimos 12 meses en la unidad médica (en control).</t>
  </si>
  <si>
    <t>6436 Consultas subsecuentes al menor de 5 años otorgadas</t>
  </si>
  <si>
    <t>849 Consultas subsecuentes al menor de 5 años otorgadas</t>
  </si>
  <si>
    <t>672 Detecciones en mujeres de 15 años o mas en situación de violencia positivos en la unidad médica (Cuestionarios de detección).</t>
  </si>
  <si>
    <t>301 Detecciones en mujeres de 15 años o mas en situación de violencia positivos en la unidad médica (Cuestionarios de detección).</t>
  </si>
  <si>
    <t>677 Recién nacidos con estudios de tamiz metabólico registrados</t>
  </si>
  <si>
    <t>432 Recién nacidos con estudios de tamiz metabólico registrados</t>
  </si>
  <si>
    <t>704 Consultas primera vez por embarazo en la unidad médica otorgadas</t>
  </si>
  <si>
    <t>260 Consultas primera vez por embarazo en la unidad médica otorgadas</t>
  </si>
  <si>
    <t>72 Detecciones de riesgo psicosocial que resulten positivas a adolescentes realizadas en la unidad médica</t>
  </si>
  <si>
    <t>1189 Consultas por embarazo en la unidad médica otorgadas</t>
  </si>
  <si>
    <t>452 Tamizajes VIH/VDRL a todas las mujeres embarazadas que acuden a consultas de control prenatal realizados.</t>
  </si>
  <si>
    <t>96 Consultas primera vez por embarazo de alto riesgo en la unidad médica otorgadas</t>
  </si>
  <si>
    <t>471 Consultas de primera vez en los servicios amigables reportadas por la unidad médica.</t>
  </si>
  <si>
    <t>P1207</t>
  </si>
  <si>
    <t>Hospitalización y valoración de pacientes en el Hospital General Acámbaro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</si>
  <si>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Acambaro.</t>
  </si>
  <si>
    <t>11844 Estudios de rayos X a pacientes realizados</t>
  </si>
  <si>
    <t>3801 Estudios de rayos X a pacientes realizados</t>
  </si>
  <si>
    <t>144 Consultas de cáncer cérvico uterino a pacientes realizadas</t>
  </si>
  <si>
    <t>0 Consultas de cáncer cérvico uterino a pacientes realizadas</t>
  </si>
  <si>
    <t>16260 Consultas de especialidad de pacientes otorgadas</t>
  </si>
  <si>
    <t>4898 Consultas de especialidad de pacientes otorgadas</t>
  </si>
  <si>
    <t>1646 Aceptantes de métodos de planificación familiar post evento obstétrico atendidos</t>
  </si>
  <si>
    <t>702 Aceptantes de métodos de planificación familiar post evento obstétrico atendidos</t>
  </si>
  <si>
    <t>1692 Nacimientos atendidos</t>
  </si>
  <si>
    <t>661 Nacimientos atendidos</t>
  </si>
  <si>
    <t>2700 Consultas de salud mental a pacientes otorgadas</t>
  </si>
  <si>
    <t>2081 Consultas de salud mental a pacientes otorgadas</t>
  </si>
  <si>
    <t>27655 Urgencias calificadas y no calificadas a pacientes atendidas</t>
  </si>
  <si>
    <t>7673 Urgencias calificadas y no calificadas a pacientes atendidas</t>
  </si>
  <si>
    <t>4332 Cirugías dentro y fuera de quirófano a pacientes realizadas</t>
  </si>
  <si>
    <t>1253 Cirugías dentro y fuera de quirófano a pacientes realizadas</t>
  </si>
  <si>
    <t>502176 Estudios de laboratorio a pacientes realizados</t>
  </si>
  <si>
    <t>180515 Estudios de laboratorio a pacientes realizados</t>
  </si>
  <si>
    <t>5980 Egresos Hospitalarios de pacientes registrados</t>
  </si>
  <si>
    <t>2699 Egresos Hospitalarios de pacientes registrados</t>
  </si>
  <si>
    <t>P1210</t>
  </si>
  <si>
    <t>Hospitalización y valoración de pacientes en el Hospital General Celaya</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</si>
  <si>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Celaya.</t>
  </si>
  <si>
    <t>1512 Consultas de cáncer cérvico uterino a pacientes realizadas</t>
  </si>
  <si>
    <t>16718 Urgencias calificadas y no calificadas a pacientes atendidas</t>
  </si>
  <si>
    <t>9781 Urgencias calificadas y no calificadas a pacientes atendidas</t>
  </si>
  <si>
    <t>26940 Estudios de rayos X a pacientes realizados</t>
  </si>
  <si>
    <t>16121 Estudios de rayos X a pacientes realizados</t>
  </si>
  <si>
    <t>522 Consultas de salud mental a pacientes otorgadas</t>
  </si>
  <si>
    <t>3312 Cirugías dentro y fuera de quirófano a pacientes realizadas</t>
  </si>
  <si>
    <t>1468 Cirugías dentro y fuera de quirófano a pacientes realizadas</t>
  </si>
  <si>
    <t>51636 Consultas de especialidad de pacientes otorgadas</t>
  </si>
  <si>
    <t>6517 Consultas de especialidad de pacientes otorgadas</t>
  </si>
  <si>
    <t>6517 Egresos Hospitalarios de pacientes registrados</t>
  </si>
  <si>
    <t>3374 Egresos Hospitalarios de pacientes registrados</t>
  </si>
  <si>
    <t>781776 Estudios de laboratorio a pacientes realizados</t>
  </si>
  <si>
    <t>475400 Estudios de laboratorio a pacientes realizados</t>
  </si>
  <si>
    <t>P1213</t>
  </si>
  <si>
    <t>Hospitalización y valoración de pacientes en el Hospital General de San José Iturbide</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</si>
  <si>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San José Iturbide.</t>
  </si>
  <si>
    <t>12 Consultas de cáncer cérvico uterino a pacientes realizadas</t>
  </si>
  <si>
    <t>12624 Consultas de especialidad de pacientes otorgadas</t>
  </si>
  <si>
    <t>3521 Consultas de especialidad de pacientes otorgadas</t>
  </si>
  <si>
    <t>1616 Aceptantes de métodos de planificación familiar post evento obstétrico atendidos</t>
  </si>
  <si>
    <t>697 Aceptantes de métodos de planificación familiar post evento obstétrico atendidos</t>
  </si>
  <si>
    <t>1716 Nacimientos atendidos</t>
  </si>
  <si>
    <t>801 Nacimientos atendidos</t>
  </si>
  <si>
    <t>19956 Estudios de rayos X a pacientes  realizados</t>
  </si>
  <si>
    <t>9306 Estudios de rayos X a pacientes  realizados</t>
  </si>
  <si>
    <t>231120 Estudios de laboratorio a pacientes realizados</t>
  </si>
  <si>
    <t>122910 Estudios de laboratorio a pacientes realizados</t>
  </si>
  <si>
    <t>2316 Cirugías dentro y fuera de quirófano a pacientes realizadas</t>
  </si>
  <si>
    <t>1336 Cirugías dentro y fuera de quirófano a pacientes realizadas</t>
  </si>
  <si>
    <t>23219 Urgencias calificadas y no calificadas a pacientes atendidas</t>
  </si>
  <si>
    <t>8147 Urgencias calificadas y no calificadas a pacientes atendidas</t>
  </si>
  <si>
    <t>1302 Consultas de salud mental a pacientes otorgadas</t>
  </si>
  <si>
    <t>3416 Egresos Hospitalarios de pacientes registrados</t>
  </si>
  <si>
    <t>1674 Egresos Hospitalarios de pacientes registrados</t>
  </si>
  <si>
    <t>P1216</t>
  </si>
  <si>
    <t>Hospitalización y valoración de pacientes en el Hospital General de Silao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</si>
  <si>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Silao.</t>
  </si>
  <si>
    <t>1350 Consultas de salud mental a pacientes  otorgadas</t>
  </si>
  <si>
    <t>1071 Consultas de salud mental a pacientes  otorgadas</t>
  </si>
  <si>
    <t>2798 Cirugías dentro y fuera de quirófano a pacientes realizadas</t>
  </si>
  <si>
    <t>24 Consultas de cáncer cérvico uterino a pacientes realizadas</t>
  </si>
  <si>
    <t>1 Consultas de cáncer cérvico uterino a pacientes realizadas</t>
  </si>
  <si>
    <t>2833 Aceptantes de métodos de planificación familiar post evento obstétrico atendidos</t>
  </si>
  <si>
    <t>1485 Aceptantes de métodos de planificación familiar post evento obstétrico atendidos</t>
  </si>
  <si>
    <t>29988 Consultas de especialidad de pacientes otorgadas</t>
  </si>
  <si>
    <t>8299 Consultas de especialidad de pacientes otorgadas</t>
  </si>
  <si>
    <t>3000 Nacimientos atendidos</t>
  </si>
  <si>
    <t>1442 Nacimientos atendidos</t>
  </si>
  <si>
    <t>37716 Estudios de rayos X a pacientes realizados</t>
  </si>
  <si>
    <t>14196 Estudios de rayos X a pacientes realizados</t>
  </si>
  <si>
    <t>386724 Estudios de laboratorio a pacientes realizados</t>
  </si>
  <si>
    <t>256136 Estudios de laboratorio a pacientes realizados</t>
  </si>
  <si>
    <t>50956 Urgencias calificadas y no calificadas a pacientes atendidas</t>
  </si>
  <si>
    <t>17719 Urgencias calificadas y no calificadas a pacientes atendidas</t>
  </si>
  <si>
    <t>7563 Egresos Hospitalarios de pacientes registrados</t>
  </si>
  <si>
    <t>3644 Egresos Hospitalarios de pacientes registrados</t>
  </si>
  <si>
    <t>P1219</t>
  </si>
  <si>
    <t>Hospitalización y valoración de pacientes en el Hospital General Dolores Hidalgo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</si>
  <si>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Dolores Hidalgo.</t>
  </si>
  <si>
    <t>25032 Estudios de rayos X a pacientes realizados</t>
  </si>
  <si>
    <t>9215 Estudios de rayos X a pacientes realizados</t>
  </si>
  <si>
    <t>26385 Urgencias calificadas y no calificadas a pacientes atendidas</t>
  </si>
  <si>
    <t>9669 Urgencias calificadas y no calificadas a pacientes atendidas</t>
  </si>
  <si>
    <t>2892 Nacimientos atendidos</t>
  </si>
  <si>
    <t>1383 Nacimientos atendidos</t>
  </si>
  <si>
    <t>3112 Aceptantes de métodos de planificación familiar post evento obstétrico atendidos</t>
  </si>
  <si>
    <t>1017 Aceptantes de métodos de planificación familiar post evento obstétrico atendidos</t>
  </si>
  <si>
    <t>315672 Estudios de laboratorio a pacientes realizados</t>
  </si>
  <si>
    <t>162708 Estudios de laboratorio a pacientes realizados</t>
  </si>
  <si>
    <t>4050 Consultas de salud mental a pacientes otorgadas</t>
  </si>
  <si>
    <t>1551 Consultas de salud mental a pacientes otorgadas</t>
  </si>
  <si>
    <t>41484 Consultas de especialidad a pacientes otorgadas</t>
  </si>
  <si>
    <t>7272 Consultas de especialidad a pacientes otorgadas</t>
  </si>
  <si>
    <t>4704 Cirugías dentro y fuera de quirófano a pacientes realizadas</t>
  </si>
  <si>
    <t>3658 Cirugías dentro y fuera de quirófano a pacientes realizadas</t>
  </si>
  <si>
    <t>7978 Egresos Hospitalarios de pacientes registrados</t>
  </si>
  <si>
    <t>4117 Egresos Hospitalarios de pacientes registrados</t>
  </si>
  <si>
    <t>P1222</t>
  </si>
  <si>
    <t>Hospitalización y valoración de pacientes en el Hospital General Guanajuato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</si>
  <si>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Guanajuato.</t>
  </si>
  <si>
    <t>1350 Consultas de salud mental a pacientes otorgadas</t>
  </si>
  <si>
    <t>2516 Consultas de salud mental a pacientes otorgadas</t>
  </si>
  <si>
    <t>192 Consultas de cáncer cérvico uterino a pacientes realizadas</t>
  </si>
  <si>
    <t>2245 Aceptantes de métodos de planificación familiar post evento obstétrico atendidos</t>
  </si>
  <si>
    <t>1170 Aceptantes de métodos de planificación familiar post evento obstétrico atendidos</t>
  </si>
  <si>
    <t>22512 Estudios de rayos X a pacientes  realizados</t>
  </si>
  <si>
    <t>12733 Estudios de rayos X a pacientes  realizados</t>
  </si>
  <si>
    <t>2520 Nacimientos atendidos</t>
  </si>
  <si>
    <t>1272 Nacimientos atendidos</t>
  </si>
  <si>
    <t>29820 Consultas de especialidad de pacientes otorgadas</t>
  </si>
  <si>
    <t>10893 Consultas de especialidad de pacientes otorgadas</t>
  </si>
  <si>
    <t>353892 Estudios de laboratorio a pacientes realizados</t>
  </si>
  <si>
    <t>198147 Estudios de laboratorio a pacientes realizados</t>
  </si>
  <si>
    <t>3840 Cirugías dentro y fuera de quirófano a pacientes realizadas</t>
  </si>
  <si>
    <t>4074 Cirugías dentro y fuera de quirófano a pacientes realizadas</t>
  </si>
  <si>
    <t>46341 Urgencias calificadas y no calificadas a pacientes atendidas</t>
  </si>
  <si>
    <t>21039 Urgencias calificadas y no calificadas a pacientes atendidas</t>
  </si>
  <si>
    <t>5911 Egresos Hospitalarios de pacientes registrados</t>
  </si>
  <si>
    <t>3636 Egresos Hospitalarios de pacientes registrados</t>
  </si>
  <si>
    <t>P1225</t>
  </si>
  <si>
    <t>Hospitalización y valoración de pacientes en el Hospital General Irapuato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</si>
  <si>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Irapuato.</t>
  </si>
  <si>
    <t>2638 Consultas de salud mental a pacientes otorgadas</t>
  </si>
  <si>
    <t>23220 Estudios de rayos X a pacientes realizados</t>
  </si>
  <si>
    <t>7993 Estudios de rayos X a pacientes realizados</t>
  </si>
  <si>
    <t>3060 Cirugías dentro y fuera de quirófano a pacientes realizadas</t>
  </si>
  <si>
    <t>1667 Cirugías dentro y fuera de quirófano a pacientes realizadas</t>
  </si>
  <si>
    <t>31704 Urgencias calificadas y no calificadas a pacientes atendidas</t>
  </si>
  <si>
    <t>11467 Urgencias calificadas y no calificadas a pacientes atendidas</t>
  </si>
  <si>
    <t>456024 Estudios de laboratorio a pacientes realizados</t>
  </si>
  <si>
    <t>143772 Estudios de laboratorio a pacientes realizados</t>
  </si>
  <si>
    <t>48132 Consultas de especialidad de pacientes otorgadas</t>
  </si>
  <si>
    <t>11049 Consultas de especialidad de pacientes otorgadas</t>
  </si>
  <si>
    <t>6351 Egresos Hospitalarios a pacientes registrados</t>
  </si>
  <si>
    <t>3071 Egresos Hospitalarios a pacientes registrados</t>
  </si>
  <si>
    <t>P1228</t>
  </si>
  <si>
    <t>Hospitalización y valoración de pacientes en el Hospital General León</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</si>
  <si>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León.</t>
  </si>
  <si>
    <t>104208 Consultas de especialidad de pacientes otorgadas</t>
  </si>
  <si>
    <t>36861 Consultas de especialidad de pacientes otorgadas</t>
  </si>
  <si>
    <t>10764 Cirugías dentro y fuera de quirófano a pacientes realizadas</t>
  </si>
  <si>
    <t>8677 Cirugías dentro y fuera de quirófano a pacientes realizadas</t>
  </si>
  <si>
    <t>131829 Urgencias calificadas y no calificadas a pacientes atendidas</t>
  </si>
  <si>
    <t>30987 Urgencias calificadas y no calificadas a pacientes atendidas</t>
  </si>
  <si>
    <t>19722 Egresos Hospitalarios de pacientes registrados</t>
  </si>
  <si>
    <t>10068 Egresos Hospitalarios de pacientes registrados</t>
  </si>
  <si>
    <t>2936844 Estudios de laboratorio a pacientes realizados</t>
  </si>
  <si>
    <t>963931 Estudios de laboratorio a pacientes realizados</t>
  </si>
  <si>
    <t>2940 Consultas de cáncer cérvico uterino a pacientes realizadas</t>
  </si>
  <si>
    <t>1623 Consultas de cáncer cérvico uterino a pacientes realizadas</t>
  </si>
  <si>
    <t>2921 Consultas de salud mental a pacientes otorgadas</t>
  </si>
  <si>
    <t>60252 Estudios de rayos X a pacientes realizados</t>
  </si>
  <si>
    <t>28905 Estudios de rayos X a pacientes realizados</t>
  </si>
  <si>
    <t>853 Aceptantes de métodos de planificación familiar post evento obstétrico atendidos</t>
  </si>
  <si>
    <t>3072 Aceptantes de métodos de planificación familiar post evento obstétrico atendidos</t>
  </si>
  <si>
    <t>P1231</t>
  </si>
  <si>
    <t>Hospitalización y valoración de pacientes en el Hospital General Pénjamo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</si>
  <si>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Pénjamo.</t>
  </si>
  <si>
    <t>11606 Urgencias calificadas y no calificadas a pacientes atendidas</t>
  </si>
  <si>
    <t>6199 Urgencias calificadas y no calificadas a pacientes atendidas</t>
  </si>
  <si>
    <t>1672 Consultas de salud mental a pacientes otorgadas</t>
  </si>
  <si>
    <t>16488 Estudios de rayos X a pacientes realizados</t>
  </si>
  <si>
    <t>7958 Estudios de rayos X a pacientes realizados</t>
  </si>
  <si>
    <t>2232 Nacimientos atendidos</t>
  </si>
  <si>
    <t>944 Nacimientos atendidos</t>
  </si>
  <si>
    <t>15 Consultas de cáncer cérvico uterino a pacientes realizadas</t>
  </si>
  <si>
    <t>281112 Estudios de laboratorio a pacientes realizados</t>
  </si>
  <si>
    <t>153526 Estudios de laboratorio a pacientes realizados</t>
  </si>
  <si>
    <t>29028 Consultas de especialidad de pacientes otorgadas</t>
  </si>
  <si>
    <t>6389 Consultas de especialidad de pacientes otorgadas</t>
  </si>
  <si>
    <t>3636 Cirugías dentro y fuera de quirófano a pacientes realizadas</t>
  </si>
  <si>
    <t>1694 Cirugías dentro y fuera de quirófano a pacientes realizadas</t>
  </si>
  <si>
    <t>5822 Egresos Hospitalarios de pacientes registrados</t>
  </si>
  <si>
    <t>2760 Egresos Hospitalarios de pacientes registrados</t>
  </si>
  <si>
    <t>7160 Aceptantes de métodos de planificación familiar post evento obstétrico atendidos</t>
  </si>
  <si>
    <t>1027 Aceptantes de métodos de planificación familiar post evento obstétrico atendidos</t>
  </si>
  <si>
    <t>P1234</t>
  </si>
  <si>
    <t>Hospitalización y valoración de pacientes en el Hospital General Salamanca</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</si>
  <si>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Salamanca.</t>
  </si>
  <si>
    <t>643 Consultas de salud mental a pacientes otorgadas</t>
  </si>
  <si>
    <t>19836 Estudios de rayos X a pacientes realizados</t>
  </si>
  <si>
    <t>5392 Estudios de rayos X a pacientes realizados</t>
  </si>
  <si>
    <t>2097 Aceptantes de métodos de planificación familiar post evento obstétrico atendidos</t>
  </si>
  <si>
    <t>796 Aceptantes de métodos de planificación familiar post evento obstétrico atendidos</t>
  </si>
  <si>
    <t>2280 Nacimientos atendidos</t>
  </si>
  <si>
    <t>711 Nacimientos atendidos</t>
  </si>
  <si>
    <t>27168 Consultas de especialidad de pacientes otorgadas</t>
  </si>
  <si>
    <t>3494 Consultas de especialidad de pacientes otorgadas</t>
  </si>
  <si>
    <t>30854 Urgencias calificadas y no calificadas a pacientes atendidas</t>
  </si>
  <si>
    <t>9031 Urgencias calificadas y no calificadas a pacientes atendidas</t>
  </si>
  <si>
    <t>330444 Estudios de laboratorio a pacientes realizados</t>
  </si>
  <si>
    <t>199613 Estudios de laboratorio a pacientes realizados</t>
  </si>
  <si>
    <t>1243 Cirugías dentro y fuera de quirófano a pacientes realizadas</t>
  </si>
  <si>
    <t>4775 Egresos Hospitalarios a pacientes registrados</t>
  </si>
  <si>
    <t>1871 Egresos Hospitalarios a pacientes registrados</t>
  </si>
  <si>
    <t>P1237</t>
  </si>
  <si>
    <t>Hospitalización y valoración de pacientes en el Hospital General Salvatierra</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</si>
  <si>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Salvatierra.</t>
  </si>
  <si>
    <t>1224 Nacimientos atendidos</t>
  </si>
  <si>
    <t>611 Nacimientos atendidos</t>
  </si>
  <si>
    <t>15924 Estudios de rayos X a pacientes realizados</t>
  </si>
  <si>
    <t>7632 Estudios de rayos X a pacientes realizados</t>
  </si>
  <si>
    <t>19920 Consultas de especialidad de pacientes otorgadas</t>
  </si>
  <si>
    <t>8215 Consultas de especialidad de pacientes otorgadas</t>
  </si>
  <si>
    <t>2132 Aceptantes de métodos de planificación familiar post evento obstétrico atendidos</t>
  </si>
  <si>
    <t>674 Aceptantes de métodos de planificación familiar post evento obstétrico atendidos</t>
  </si>
  <si>
    <t>36 Consultas de cáncer cérvico uterino a pacientes realizadas</t>
  </si>
  <si>
    <t>2544 Cirugías dentro y fuera de quirófano a pacientes realizadas</t>
  </si>
  <si>
    <t>1548 Cirugías dentro y fuera de quirófano a pacientes realizadas</t>
  </si>
  <si>
    <t>271668 Estudios de laboratorio a pacientes realizados</t>
  </si>
  <si>
    <t>145482 Estudios de laboratorio a pacientes realizados</t>
  </si>
  <si>
    <t>33135 Urgencias calificadas y no calificadas a pacientes atendidas</t>
  </si>
  <si>
    <t>9311 Urgencias calificadas y no calificadas a pacientes atendidas</t>
  </si>
  <si>
    <t>3577 Egresos Hospitalarios de pacientes registrados</t>
  </si>
  <si>
    <t>2100 Egresos Hospitalarios de pacientes registrados</t>
  </si>
  <si>
    <t>1022 Consultas de salud mental a pacientes otorgadas</t>
  </si>
  <si>
    <t>P1240</t>
  </si>
  <si>
    <t>Hospitalización y valoración de pacientes en el Hospital General San Luis de La Paz</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</si>
  <si>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San Luis de La Paz.</t>
  </si>
  <si>
    <t>114420 Estudios de laboratorio a pacientes realizados</t>
  </si>
  <si>
    <t>70120 Estudios de laboratorio a pacientes realizados</t>
  </si>
  <si>
    <t>12276 Consultas de especialidad de pacientes otorgadas</t>
  </si>
  <si>
    <t>6001 Consultas de especialidad de pacientes otorgadas</t>
  </si>
  <si>
    <t>1948 Consultas de salud mental a pacientes otorgadas</t>
  </si>
  <si>
    <t>13909 Urgencias calificadas y no calificadas a pacientes atendidas</t>
  </si>
  <si>
    <t>6986 Urgencias calificadas y no calificadas a pacientes atendidas</t>
  </si>
  <si>
    <t>15228 Estudios de rayos X a pacientes realizados</t>
  </si>
  <si>
    <t>5637 Estudios de rayos X a pacientes realizados</t>
  </si>
  <si>
    <t>1945 Egresos Hospitalarios de pacientes registrados</t>
  </si>
  <si>
    <t>1088 Egresos Hospitalarios de pacientes registrados</t>
  </si>
  <si>
    <t>984 Cirugías dentro y fuera de quirófano a pacientes realizadas</t>
  </si>
  <si>
    <t>393 Cirugías dentro y fuera de quirófano a pacientes realizadas</t>
  </si>
  <si>
    <t>P1244</t>
  </si>
  <si>
    <t>Hospitalización y valoración de pacientes en el Hospital General San Miguel Allende</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</si>
  <si>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San Miguel Allende.</t>
  </si>
  <si>
    <t>1186 Aceptantes de métodos de planificación familiar post evento obstetrico atendidos</t>
  </si>
  <si>
    <t>1290 Aceptantes de métodos de planificación familiar post evento obstetrico atendidos</t>
  </si>
  <si>
    <t>1172 Consultas de salud mental a pacientes otorgadas</t>
  </si>
  <si>
    <t>2880 Nacimientos atendidos</t>
  </si>
  <si>
    <t>1326 Nacimientos atendidos</t>
  </si>
  <si>
    <t>29076 Consultas de especialidad de pacientes otorgadas</t>
  </si>
  <si>
    <t>7768 Consultas de especialidad de pacientes otorgadas</t>
  </si>
  <si>
    <t>327684 Estudios de laboratorio a pacientes realizados</t>
  </si>
  <si>
    <t>110902 Estudios de laboratorio a pacientes realizados</t>
  </si>
  <si>
    <t>33468 Estudios de rayos X a pacientes realizados</t>
  </si>
  <si>
    <t>12526 Estudios de rayos X a pacientes realizados</t>
  </si>
  <si>
    <t>44478 Urgencias calificadas y no calificadas a pacientes atendidas</t>
  </si>
  <si>
    <t>16080 Urgencias calificadas y no calificadas a pacientes atendidas</t>
  </si>
  <si>
    <t>5700 Cirugías dentro y fuera de quirófano a pacientes realizadas</t>
  </si>
  <si>
    <t>3375 Cirugías dentro y fuera de quirófano a pacientes realizadas</t>
  </si>
  <si>
    <t>7401 Egresos Hospitalarios de pacientes registrados</t>
  </si>
  <si>
    <t>3485 Egresos Hospitalarios de pacientes registrados</t>
  </si>
  <si>
    <t>P1248</t>
  </si>
  <si>
    <t>Hospitalización y valoración de pacientes en el Hospital General Uriangato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</si>
  <si>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Uriangato.</t>
  </si>
  <si>
    <t>1008 Nacimientos atendidos</t>
  </si>
  <si>
    <t>476 Nacimientos atendidos</t>
  </si>
  <si>
    <t>183744 Estudios de laboratorio a pacientes  realizados</t>
  </si>
  <si>
    <t>83943 Estudios de laboratorio a pacientes  realizados</t>
  </si>
  <si>
    <t>2160 Cirugías dentro y fuera de quirófano a pacientes realizadas</t>
  </si>
  <si>
    <t>1089 Cirugías dentro y fuera de quirófano a pacientes realizadas</t>
  </si>
  <si>
    <t>2685 Aceptantes de métodos de planificación familiar post evento obstétrico atendidos</t>
  </si>
  <si>
    <t>428 Aceptantes de métodos de planificación familiar post evento obstétrico atendidos</t>
  </si>
  <si>
    <t>30578 Urgencias calificadas y no calificadas a pacientes atendidas</t>
  </si>
  <si>
    <t>8520 Urgencias calificadas y no calificadas a pacientes atendidas</t>
  </si>
  <si>
    <t>30660 Consultas de especialidad de pacientes otorgadas</t>
  </si>
  <si>
    <t>9520 Consultas de especialidad de pacientes otorgadas</t>
  </si>
  <si>
    <t>3902 Egresos Hospitalarios de pacientes registrados</t>
  </si>
  <si>
    <t>1722 Egresos Hospitalarios de pacientes registrados</t>
  </si>
  <si>
    <t>7176 Estudios de rayos X a pacientes realizados</t>
  </si>
  <si>
    <t>3464 Estudios de rayos X a pacientes realizados</t>
  </si>
  <si>
    <t>P1251</t>
  </si>
  <si>
    <t>Hospitalización y valoración de pacientes en el Hospital Comunitario Apaseo El Alto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</si>
  <si>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Apaseo El Alto.</t>
  </si>
  <si>
    <t>107880 Estudios de laboratorio a pacientes realizados</t>
  </si>
  <si>
    <t>23157 Estudios de laboratorio a pacientes realizados</t>
  </si>
  <si>
    <t>1084 Egresos Hospitalarios de pacientes registrados</t>
  </si>
  <si>
    <t>470 Egresos Hospitalarios de pacientes registrados</t>
  </si>
  <si>
    <t>32 Consultas de salud mental a pacientes otorgadas</t>
  </si>
  <si>
    <t>14340 Urgencias calificadas y no calificadas a pacientes atendidas</t>
  </si>
  <si>
    <t>4173 Urgencias calificadas y no calificadas a pacientes atendidas</t>
  </si>
  <si>
    <t>444 Nacimientos atendidos</t>
  </si>
  <si>
    <t>133 Nacimientos atendidos</t>
  </si>
  <si>
    <t>492 Cirugías dentro y fuera de quirófano a pacientes realizadas</t>
  </si>
  <si>
    <t>167 Cirugías dentro y fuera de quirófano a pacientes realizadas</t>
  </si>
  <si>
    <t>5604 Estudios de rayos X a pacientes realizados</t>
  </si>
  <si>
    <t>1200 Estudios de rayos X a pacientes realizados</t>
  </si>
  <si>
    <t>6144 Aceptantes de métodos de planificación familiar post evento obstétrico atendidos</t>
  </si>
  <si>
    <t>82 Aceptantes de métodos de planificación familiar post evento obstétrico atendidos</t>
  </si>
  <si>
    <t>8088 Consultas de especialidad de pacientes otorgadas</t>
  </si>
  <si>
    <t>1454 Consultas de especialidad de pacientes otorgadas</t>
  </si>
  <si>
    <t>P1253</t>
  </si>
  <si>
    <t>Hospitalización y valoración de pacientes en el Hospital General Valle de Santiago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</si>
  <si>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General en el municipio de Valle de Santiago.</t>
  </si>
  <si>
    <t>12670 Urgencias calificadas y no calificadas a pacientes atendidas</t>
  </si>
  <si>
    <t>6403 Urgencias calificadas y no calificadas a pacientes atendidas</t>
  </si>
  <si>
    <t>742 Nacimientos atendidos</t>
  </si>
  <si>
    <t>334 Consultas de cáncer cérvico uterino a pacientes realizadas</t>
  </si>
  <si>
    <t>19944 Estudios de rayos X  a pacientes realizados</t>
  </si>
  <si>
    <t>6895 Estudios de rayos X  a pacientes realizados</t>
  </si>
  <si>
    <t>248448 Estudios de laboratorio a pacientes realizados</t>
  </si>
  <si>
    <t>127611 Estudios de laboratorio a pacientes realizados</t>
  </si>
  <si>
    <t>3935 Consultas de salud mental a pacientes otorgadas</t>
  </si>
  <si>
    <t>33816 Consultas de especialidad de pacientes otorgadas</t>
  </si>
  <si>
    <t>8744 Consultas de especialidad de pacientes otorgadas</t>
  </si>
  <si>
    <t>3576 Cirugías dentro y fuera de quirófano a pacientes realizadas</t>
  </si>
  <si>
    <t>1677 Cirugías dentro y fuera de quirófano a pacientes realizadas</t>
  </si>
  <si>
    <t>4414 Egresos Hospitalarios de pacientes registrados</t>
  </si>
  <si>
    <t>2218 Egresos Hospitalarios de pacientes registrados</t>
  </si>
  <si>
    <t>970 Aceptantes de métodos de planificación familiar post evento obstétrico atendidos</t>
  </si>
  <si>
    <t>797 Aceptantes de métodos de planificación familiar post evento obstétrico atendidos</t>
  </si>
  <si>
    <t>P1256</t>
  </si>
  <si>
    <t>Hospitalización y valoración de pacientes en el Hospital Materno de Celaya</t>
  </si>
  <si>
    <t>Realizar actividades de prevención, curación, rehabilitación y paliativas, así como organizar los servicios de atención médica en las diferentes especialidades, mediante el sistema de referencia y contrarreferencia, entre las actividades relevantes se encuentran los egresos hospitalarios, atención de urgencias, cirugías dentro y fuera de quirófano, nacimientos, consultas de especialidad, estudios de rayos x y de laboratorio, entre otros, con la finalidad de brindar una mejor atención integral a las mujeres y los recién nacidos a través del Hospital Materno en el municipio de Celaya.</t>
  </si>
  <si>
    <t>13284 Consultas de especialidad de pacientes otorgadas</t>
  </si>
  <si>
    <t>8764 Consultas de especialidad de pacientes otorgadas</t>
  </si>
  <si>
    <t>16104 Urgencias calificadas y no calificadas a pacientes atendidas</t>
  </si>
  <si>
    <t>10642 Urgencias calificadas y no calificadas a pacientes atendidas</t>
  </si>
  <si>
    <t>174927 Estudios de laboratorio a pacientes realizados</t>
  </si>
  <si>
    <t>134199 Estudios de laboratorio a pacientes realizados</t>
  </si>
  <si>
    <t>3625 Nacimientos Atendidos</t>
  </si>
  <si>
    <t>2570 Nacimientos Atendidos</t>
  </si>
  <si>
    <t>3699 Aceptantes de métodos de planificación familiar post evento obstétrico atendidos</t>
  </si>
  <si>
    <t>2611 Aceptantes de métodos de planificación familiar post evento obstétrico atendidos</t>
  </si>
  <si>
    <t>3733 Estudios de rayos X a pacientes  realizados</t>
  </si>
  <si>
    <t>3023 Estudios de rayos X a pacientes  realizados</t>
  </si>
  <si>
    <t>4202 Cirugías dentro y fuera de quirófano a pacientes realizadas</t>
  </si>
  <si>
    <t>3123 Cirugías dentro y fuera de quirófano a pacientes realizadas</t>
  </si>
  <si>
    <t>6168 Egresos Hospitalarios de pacientes registrados</t>
  </si>
  <si>
    <t>3857 Egresos Hospitalarios de pacientes registrados</t>
  </si>
  <si>
    <t>6193 Consultas de Cancer Cervicouterino (CACU) y Cancer de Mama (CAMA) a pacientes realizadas</t>
  </si>
  <si>
    <t>0 Consultas de Cancer Cervicouterino (CACU) y Cancer de Mama (CAMA) a pacientes realizadas</t>
  </si>
  <si>
    <t>P1260</t>
  </si>
  <si>
    <t>Hospitalización y valoración de pacientes en el Hospital Materno Infantil de Irapuato</t>
  </si>
  <si>
    <t>Realizar actividades de prevención, curación, rehabilitación y paliativas, así como organizar los servicios de atención médica en las diferentes especialidades, mediante el sistema de referencia y contrarreferencia, entre las actividades relevantes se encuentran los egresos hospitalarios, atención de urgencias, cirugías dentro y fuera de quirófano, nacimientos, consultas de especialidad, estudios de rayos x y de laboratorio, entre otros, con la finalidad de brindar una mejor atención integral a las mujeres y los recién nacidos a través del Hospital Materno en el municipio de Irapuato.</t>
  </si>
  <si>
    <t>242 Consultas de salud mental a pacientes otorgadas</t>
  </si>
  <si>
    <t>13716 Consultas de especialidad de pacientes otorgadas</t>
  </si>
  <si>
    <t>7436 Consultas de especialidad de pacientes otorgadas</t>
  </si>
  <si>
    <t>207348 Estudios de laboratorio a pacientes realizados</t>
  </si>
  <si>
    <t>113019 Estudios de laboratorio a pacientes realizados</t>
  </si>
  <si>
    <t>21648 Urgencias calificadas y no calificadas a pacientes atendidas</t>
  </si>
  <si>
    <t>13820 Urgencias calificadas y no calificadas a pacientes atendidas</t>
  </si>
  <si>
    <t>2400 Consultas de Cancer Cervicouterino (CACU) y Cancer de Mama (CAMA) a pacientes realizadas</t>
  </si>
  <si>
    <t>3696 Cirugías dentro y fuera de quirófano a pacientes realizadas</t>
  </si>
  <si>
    <t>2266 Cirugías dentro y fuera de quirófano a pacientes realizadas</t>
  </si>
  <si>
    <t>446 Aceptantes de métodos de planificación familiar post evento obstétrico atendidos</t>
  </si>
  <si>
    <t>3079 Aceptantes de métodos de planificación familiar post evento obstétrico atendidos</t>
  </si>
  <si>
    <t>5424 Nacimientos atendidos</t>
  </si>
  <si>
    <t>2957 Nacimientos atendidos</t>
  </si>
  <si>
    <t>6276 Estudios de rayos X a pacientes realizados</t>
  </si>
  <si>
    <t>2069 Estudios de rayos X a pacientes realizados</t>
  </si>
  <si>
    <t>7992 Egresos Hospitalarios de pacientes registrados</t>
  </si>
  <si>
    <t>4202 Egresos Hospitalarios de pacientes registrados</t>
  </si>
  <si>
    <t>P1263</t>
  </si>
  <si>
    <t>Hospitalización y valoración de pacientes en el Hospital Comunitario Apaseo El Grande</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</si>
  <si>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Apaseo El Grande.</t>
  </si>
  <si>
    <t>11556 Consultas de especialidad de pacientes otorgadas</t>
  </si>
  <si>
    <t>1695 Consultas de especialidad de pacientes otorgadas</t>
  </si>
  <si>
    <t>1158 Egresos Hospitalarios de pacientes registrados</t>
  </si>
  <si>
    <t>629 Egresos Hospitalarios de pacientes registrados</t>
  </si>
  <si>
    <t>19839 Urgencias calificadas y no calificadas a pacientes atendidas</t>
  </si>
  <si>
    <t>7487 Urgencias calificadas y no calificadas a pacientes atendidas</t>
  </si>
  <si>
    <t>3468 Aceptantes de métodos de planificación familiar post evento obstétrico atendidos</t>
  </si>
  <si>
    <t>254 Aceptantes de métodos de planificación familiar post evento obstétrico atendidos</t>
  </si>
  <si>
    <t>5256 Estudios de rayos X a pacientes  realizados</t>
  </si>
  <si>
    <t>1088 Estudios de rayos X a pacientes  realizados</t>
  </si>
  <si>
    <t>600 Consultas de salud mental a pacientes otorgadas</t>
  </si>
  <si>
    <t>218 Consultas de salud mental a pacientes otorgadas</t>
  </si>
  <si>
    <t>708 Cirugías dentro y fuera de quirófano a pacientes realizadas</t>
  </si>
  <si>
    <t>384 Cirugías dentro y fuera de quirófano a pacientes realizadas</t>
  </si>
  <si>
    <t>708 Nacimientos atendidos</t>
  </si>
  <si>
    <t>300 Nacimientos atendidos</t>
  </si>
  <si>
    <t>97524 Estudios de laboratorio a pacientes realizados</t>
  </si>
  <si>
    <t>25845 Estudios de laboratorio a pacientes realizados</t>
  </si>
  <si>
    <t>P1265</t>
  </si>
  <si>
    <t>Hospitalización y valoración de pacientes en el Hospital Materno San Luis de la Paz</t>
  </si>
  <si>
    <t>Realizar actividades de prevención, curación, rehabilitación y paliativas, así como organizar los servicios de atención médica en las diferentes especialidades, mediante el sistema de referencia y contrarreferencia, entre las actividades relevantes se encuentran los egresos hospitalarios, atención de urgencias, cirugías dentro y fuera de quirófano, nacimientos, consultas de especialidad, estudios de rayos x y de laboratorio, entre otros, con la finalidad de brindar una mejor atención integral a las mujeres y los recién nacidos a través del Hospital Materno en el municipio de San Luis de la Paz.</t>
  </si>
  <si>
    <t>1015 Aceptantes de métodos de planificación familiar post evento obstétrico atendidos</t>
  </si>
  <si>
    <t>1638 Aceptantes de métodos de planificación familiar post evento obstétrico atendidos</t>
  </si>
  <si>
    <t>11550 Urgencias calificadas y no calificadas a pacientes atendidas</t>
  </si>
  <si>
    <t>5706 Urgencias calificadas y no calificadas a pacientes atendidas</t>
  </si>
  <si>
    <t>387 Consultas de salud mental a pacientes otorgadas</t>
  </si>
  <si>
    <t>1380 Consultas de Cancer Cervicouterino (CACU) y Cancer de Mama (CAMA) a pacientes realizadas</t>
  </si>
  <si>
    <t>16116 Consultas de especialidad de pacientes otorgadas</t>
  </si>
  <si>
    <t>3947 Consultas de especialidad de pacientes otorgadas</t>
  </si>
  <si>
    <t>174948 Estudios de laboratorio a pacientes realizados</t>
  </si>
  <si>
    <t>98681 Estudios de laboratorio a pacientes realizados</t>
  </si>
  <si>
    <t>1776 Cirugías dentro y fuera de quirófano a pacientes realizadas</t>
  </si>
  <si>
    <t>3003 Cirugías dentro y fuera de quirófano a pacientes realizadas</t>
  </si>
  <si>
    <t>2988 Nacimientos Atendidos</t>
  </si>
  <si>
    <t>1848 Nacimientos Atendidos</t>
  </si>
  <si>
    <t>4296 Estudios de rayos X a pacientes  realizados</t>
  </si>
  <si>
    <t>1347 Estudios de rayos X a pacientes  realizados</t>
  </si>
  <si>
    <t>4374 Egresos Hospitalarios de pacientes registrados</t>
  </si>
  <si>
    <t>2496 Egresos Hospitalarios de pacientes registrados</t>
  </si>
  <si>
    <t>P1270</t>
  </si>
  <si>
    <t>Hospitalización y valoración de pacientes en el Hospital Comunitario Comonfort</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</si>
  <si>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Comonfort.</t>
  </si>
  <si>
    <t>1008 Cirugías dentro y fuera de quirófano a pacientes realizadas</t>
  </si>
  <si>
    <t>981 Cirugías dentro y fuera de quirófano a pacientes realizadas</t>
  </si>
  <si>
    <t>1092 Nacimientos atendidos</t>
  </si>
  <si>
    <t>525 Nacimientos atendidos</t>
  </si>
  <si>
    <t>186 Consultas de salud mental a pacientes otorgadas</t>
  </si>
  <si>
    <t>17314 Urgencias calificadas y no calificadas a pacientes atendidas</t>
  </si>
  <si>
    <t>8053 Urgencias calificadas y no calificadas a pacientes atendidas</t>
  </si>
  <si>
    <t>2152 Egresos Hospitalarios de pacientes registrados</t>
  </si>
  <si>
    <t>1468 Egresos Hospitalarios de pacientes registrados</t>
  </si>
  <si>
    <t>640 Aceptantes de métodos de planificación familiar post evento obstétrico atendidos</t>
  </si>
  <si>
    <t>447 Aceptantes de métodos de planificación familiar post evento obstétrico atendidos</t>
  </si>
  <si>
    <t>7716 Consultas de especialidad de pacientes otorgadas</t>
  </si>
  <si>
    <t>1386 Consultas de especialidad de pacientes otorgadas</t>
  </si>
  <si>
    <t>8232 Estudios de rayos X a pacientes realizados</t>
  </si>
  <si>
    <t>2129 Estudios de rayos X a pacientes realizados</t>
  </si>
  <si>
    <t>P1273</t>
  </si>
  <si>
    <t>Hospitalización y valoración de pacientes en el Hospital Comunitario Yuriria</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</si>
  <si>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Yuriria.</t>
  </si>
  <si>
    <t>12156 Consultas de especialidad de pacientes otorgadas</t>
  </si>
  <si>
    <t>1188 Consultas de especialidad de pacientes otorgadas</t>
  </si>
  <si>
    <t>130 Consultas de salud mental a pacientes otorgadas</t>
  </si>
  <si>
    <t>1493 Egresos Hospitalarios de pacientes registrados</t>
  </si>
  <si>
    <t>573 Egresos Hospitalarios de pacientes registrados</t>
  </si>
  <si>
    <t>210 Nacimientos atendidos</t>
  </si>
  <si>
    <t>153 Aceptantes de métodos de planificación familiar post evento obstétrico atendidos</t>
  </si>
  <si>
    <t>4548 Urgencias calificadas y no calificadas a pacientes atendidas</t>
  </si>
  <si>
    <t>4494 Urgencias calificadas y no calificadas a pacientes atendidas</t>
  </si>
  <si>
    <t>480 Cirugías dentro y fuera de quirófano a pacientes realizadas</t>
  </si>
  <si>
    <t>288 Cirugías dentro y fuera de quirófano a pacientes realizadas</t>
  </si>
  <si>
    <t>48744 Estudios de laboratorio a pacientes realizados</t>
  </si>
  <si>
    <t>21061 Estudios de laboratorio a pacientes realizados</t>
  </si>
  <si>
    <t>8640 Estudios de rayos X a pacientes realizados</t>
  </si>
  <si>
    <t>1651 Estudios de rayos X a pacientes realizados</t>
  </si>
  <si>
    <t>P1274</t>
  </si>
  <si>
    <t>Hospitalización y valoración de pacientes en el Hospital Comunitario Cortázar</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</si>
  <si>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Cortázar.</t>
  </si>
  <si>
    <t>110088 Estudios de laboratorio a pacientes realizados</t>
  </si>
  <si>
    <t>21432 Estudios de laboratorio a pacientes realizados</t>
  </si>
  <si>
    <t>1257 Egresos Hospitalarios de pacientes registrados</t>
  </si>
  <si>
    <t>638 Egresos Hospitalarios de pacientes registrados</t>
  </si>
  <si>
    <t>382 Consultas de salud mental a pacientes otorgadas</t>
  </si>
  <si>
    <t>16112 Urgencias calificadas y no calificadas a pacientes atendidas</t>
  </si>
  <si>
    <t>4865 Urgencias calificadas y no calificadas a pacientes atendidas</t>
  </si>
  <si>
    <t>5712 Estudios de rayos X a pacientes realizados</t>
  </si>
  <si>
    <t>835 Estudios de rayos X a pacientes realizados</t>
  </si>
  <si>
    <t>588 Cirugías dentro y fuera de quirófano a pacientes realizadas</t>
  </si>
  <si>
    <t>274 Cirugías dentro y fuera de quirófano a pacientes realizadas</t>
  </si>
  <si>
    <t>660 Nacimientos atendidos</t>
  </si>
  <si>
    <t>248 Nacimientos atendidos</t>
  </si>
  <si>
    <t>686 Aceptantes de métodos de planificación familiar post evento obstétrico atendidos</t>
  </si>
  <si>
    <t>221 Aceptantes de métodos de planificación familiar post evento obstétrico atendidos</t>
  </si>
  <si>
    <t>8784 Consultas de especialidad de pacientes otorgadas</t>
  </si>
  <si>
    <t>1447 Consultas de especialidad de pacientes otorgadas</t>
  </si>
  <si>
    <t>P1278</t>
  </si>
  <si>
    <t>Hospitalización y valoración de pacientes en el Hospital Comunitario Villagrán</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</si>
  <si>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Villagrán.</t>
  </si>
  <si>
    <t>150 Aceptantes de métodos de planificación familiar post evento obstétrico atendidos</t>
  </si>
  <si>
    <t>1111 Egresos Hospitalarios de pacientes registrados</t>
  </si>
  <si>
    <t>584 Egresos Hospitalarios de pacientes registrados</t>
  </si>
  <si>
    <t>3780 Estudios de rayos X a pacientes  realizados</t>
  </si>
  <si>
    <t>0 Estudios de rayos X a pacientes  realizados</t>
  </si>
  <si>
    <t>47664 Estudios de laboratorio a pacientes realizados</t>
  </si>
  <si>
    <t>0 Estudios de laboratorio a pacientes realizados</t>
  </si>
  <si>
    <t>492 Nacimientos atendidos</t>
  </si>
  <si>
    <t>226 Nacimientos atendidos</t>
  </si>
  <si>
    <t>516 Cirugías dentro y fuera de quirófano a pacientes realizadas</t>
  </si>
  <si>
    <t>411 Cirugías dentro y fuera de quirófano a pacientes realizadas</t>
  </si>
  <si>
    <t>8688 Consultas de especialidad de pacientes otorgadas</t>
  </si>
  <si>
    <t>1722 Consultas de especialidad de pacientes otorgadas</t>
  </si>
  <si>
    <t>9581 Urgencias calificadas y no calificadas a pacientes atendidas</t>
  </si>
  <si>
    <t>4116 Urgencias calificadas y no calificadas a pacientes atendidas</t>
  </si>
  <si>
    <t>P1281</t>
  </si>
  <si>
    <t>Hospitalización y valoración de pacientes en el Hospital Comunitario Huanimaro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</si>
  <si>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Huanimaro.</t>
  </si>
  <si>
    <t>12366 Urgencias calificadas y no calificadas a pacientes atendidas</t>
  </si>
  <si>
    <t>4966 Urgencias calificadas y no calificadas a pacientes atendidas</t>
  </si>
  <si>
    <t>328 Consultas de salud mental a pacientes otorgadas</t>
  </si>
  <si>
    <t>252 Nacimientos atendidos</t>
  </si>
  <si>
    <t>130 Nacimientos atendidos</t>
  </si>
  <si>
    <t>2844 Estudios de rayos X a pacientes  realizados</t>
  </si>
  <si>
    <t>773 Estudios de rayos X a pacientes  realizados</t>
  </si>
  <si>
    <t>528 Cirugías dentro y fuera de quirófano a pacientes realizadas</t>
  </si>
  <si>
    <t>237 Cirugías dentro y fuera de quirófano a pacientes realizadas</t>
  </si>
  <si>
    <t>53832 Estudios de laboratorio a pacientes realizados</t>
  </si>
  <si>
    <t>20264 Estudios de laboratorio a pacientes realizados</t>
  </si>
  <si>
    <t>121 Aceptantes de métodos de planificación familiar post evento obstétrico atendidos</t>
  </si>
  <si>
    <t>6468 Consultas de especialidad de pacientes otorgadas</t>
  </si>
  <si>
    <t>1286 Consultas de especialidad de pacientes otorgadas</t>
  </si>
  <si>
    <t>672 Egresos Hospitalarios de pacientes registrados</t>
  </si>
  <si>
    <t>417 Egresos Hospitalarios de pacientes registrados</t>
  </si>
  <si>
    <t>P1284</t>
  </si>
  <si>
    <t>Hospitalización y valoración de pacientes en el Hospital Comunitario Tarimoro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</si>
  <si>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Tarimoro.</t>
  </si>
  <si>
    <t>10116 Consultas de especialidad de pacientes otorgadas</t>
  </si>
  <si>
    <t>2198 Consultas de especialidad de pacientes otorgadas</t>
  </si>
  <si>
    <t>216 Nacimientos atendidos</t>
  </si>
  <si>
    <t>112 Nacimientos atendidos</t>
  </si>
  <si>
    <t>3480 Estudios de rayos X a pacientes realizados</t>
  </si>
  <si>
    <t>1065 Estudios de rayos X a pacientes realizados</t>
  </si>
  <si>
    <t>456 Cirugías dentro y fuera de quirófano a pacientes realizadas</t>
  </si>
  <si>
    <t>265 Cirugías dentro y fuera de quirófano a pacientes realizadas</t>
  </si>
  <si>
    <t>496 Aceptantes de métodos de planificación familiar post evento obstétrico atendidos</t>
  </si>
  <si>
    <t>108 Aceptantes de métodos de planificación familiar post evento obstétrico atendidos</t>
  </si>
  <si>
    <t>74340 Estudios de laboratorio a pacientes realizados</t>
  </si>
  <si>
    <t>16449 Estudios de laboratorio a pacientes realizados</t>
  </si>
  <si>
    <t>8273 Urgencias calificadas y no calificadas a pacientes atendidas</t>
  </si>
  <si>
    <t>3621 Urgencias calificadas y no calificadas a pacientes atendidas</t>
  </si>
  <si>
    <t>941 Egresos Hospitalarios de pacientes registrados</t>
  </si>
  <si>
    <t>424 Egresos Hospitalarios de pacientes registrados</t>
  </si>
  <si>
    <t>P1288</t>
  </si>
  <si>
    <t>Hospitalización y valoración de pacientes en el Hospital Comunitario Jaral del Progreso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</si>
  <si>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Jaral del Progreso.</t>
  </si>
  <si>
    <t>122280 Estudios de laboratorio a pacientes realizados</t>
  </si>
  <si>
    <t>33407 Estudios de laboratorio a pacientes realizados</t>
  </si>
  <si>
    <t>12252 Consultas de especialidad de pacientes otorgadas</t>
  </si>
  <si>
    <t>2244 Consultas de especialidad de pacientes otorgadas</t>
  </si>
  <si>
    <t>308 Consultas de salud mental a pacientes otorgadas</t>
  </si>
  <si>
    <t>1433 Egresos Hospitalarios de pacientes registrados</t>
  </si>
  <si>
    <t>774 Egresos Hospitalarios de pacientes registrados</t>
  </si>
  <si>
    <t>19975 Urgencias calificadas y no calificadas a pacientes atendidas</t>
  </si>
  <si>
    <t>7160 Urgencias calificadas y no calificadas a pacientes atendidas</t>
  </si>
  <si>
    <t>245 Aceptantes de métodos de planificación familiar post evento obstétrico atendidos</t>
  </si>
  <si>
    <t>215 Aceptantes de métodos de planificación familiar post evento obstétrico atendidos</t>
  </si>
  <si>
    <t>4608 Estudios de rayos X a pacientes realizados</t>
  </si>
  <si>
    <t>1091 Estudios de rayos X a pacientes realizados</t>
  </si>
  <si>
    <t>480 Nacimientos atendidos</t>
  </si>
  <si>
    <t>227 Nacimientos atendidos</t>
  </si>
  <si>
    <t>413 Cirugías dentro y fuera de quirófano a pacientes realizadas</t>
  </si>
  <si>
    <t>P1289</t>
  </si>
  <si>
    <t>Hospitalización y valoración de pacientes en el Hospital Comunitario Santa Cruz de Juventino Rosas</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</si>
  <si>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Santa Cruz de Juventino Rosas.</t>
  </si>
  <si>
    <t>10080 Estudios de rayos X a pacientes realizados</t>
  </si>
  <si>
    <t>1966 Estudios de rayos X a pacientes realizados</t>
  </si>
  <si>
    <t>279 Consultas de salud mental a pacientes otorgadas</t>
  </si>
  <si>
    <t>15166 Urgencias calificadas y no calificadas a pacientes atendidas</t>
  </si>
  <si>
    <t>5860 Urgencias calificadas y no calificadas a pacientes atendidas</t>
  </si>
  <si>
    <t>167784 Estudios de laboratorio a pacientes realizados</t>
  </si>
  <si>
    <t>71228 Estudios de laboratorio a pacientes realizados</t>
  </si>
  <si>
    <t>1721 Egresos Hospitalarios de pacientes registrados</t>
  </si>
  <si>
    <t>1083 Egresos Hospitalarios de pacientes registrados</t>
  </si>
  <si>
    <t>284 Aceptantes de métodos de planificación familiar post evento obstétrico atendidos</t>
  </si>
  <si>
    <t>330 Aceptantes de métodos de planificación familiar post evento obstétrico atendidos</t>
  </si>
  <si>
    <t>6528 Consultas de especialidad de pacientes otorgadas</t>
  </si>
  <si>
    <t>1259 Consultas de especialidad de pacientes otorgadas</t>
  </si>
  <si>
    <t>696 Cirugías dentro y fuera de quirófano a pacientes realizadas</t>
  </si>
  <si>
    <t>339 Cirugías dentro y fuera de quirófano a pacientes realizadas</t>
  </si>
  <si>
    <t>840 Nacimientos atendidos</t>
  </si>
  <si>
    <t>364 Nacimientos atendidos</t>
  </si>
  <si>
    <t>P1294</t>
  </si>
  <si>
    <t>Hospitalización y valoración de pacientes en el Hospital Comunitario San Francisco del Rincón</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</si>
  <si>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San Francisco del Rincón.</t>
  </si>
  <si>
    <t>577 Nacimientos atendidos</t>
  </si>
  <si>
    <t>17006 Urgencias calificadas y no calificadas a pacientes atendidas</t>
  </si>
  <si>
    <t>17691 Urgencias calificadas y no calificadas a pacientes atendidas</t>
  </si>
  <si>
    <t>1773 Egresos Hospitalarios de pacientes registrados</t>
  </si>
  <si>
    <t>1126 Egresos Hospitalarios de pacientes registrados</t>
  </si>
  <si>
    <t>1800 Cirugías dentro y fuera de quirófano a pacientes realizadas</t>
  </si>
  <si>
    <t>833 Cirugías dentro y fuera de quirófano a pacientes realizadas</t>
  </si>
  <si>
    <t>7056 Consultas de salud mental a pacientes otorgadas</t>
  </si>
  <si>
    <t>731 Aceptantes de métodos de planificación familiar post evento obstétrico atendidos</t>
  </si>
  <si>
    <t>377 Aceptantes de métodos de planificación familiar post evento obstétrico atendidos</t>
  </si>
  <si>
    <t>2243 Estudios de rayos X a pacientes realizados</t>
  </si>
  <si>
    <t>8568 Consultas de especialidad de pacientes otorgadas</t>
  </si>
  <si>
    <t>1452 Consultas de especialidad de pacientes otorgadas</t>
  </si>
  <si>
    <t>P1295</t>
  </si>
  <si>
    <t>Hospitalización y valoración de pacientes en el Hospital Comunitario Jerecuaro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</si>
  <si>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Jerecuaro.</t>
  </si>
  <si>
    <t>1166 Egresos Hospitalarios de pacientes registrados</t>
  </si>
  <si>
    <t>673 Egresos Hospitalarios de pacientes registrados</t>
  </si>
  <si>
    <t>2892 Estudios de rayos X a pacientes realizados</t>
  </si>
  <si>
    <t>595 Estudios de rayos X a pacientes realizados</t>
  </si>
  <si>
    <t>501 Aceptantes de métodos de planificación familiar post evento obstétrico atendidos</t>
  </si>
  <si>
    <t>175 Aceptantes de métodos de planificación familiar post evento obstétrico atendidos</t>
  </si>
  <si>
    <t>504 Cirugías dentro y fuera de quirófano a pacientes realizadas</t>
  </si>
  <si>
    <t>396 Cirugías dentro y fuera de quirófano a pacientes realizadas</t>
  </si>
  <si>
    <t>540 Nacimientos atendidos</t>
  </si>
  <si>
    <t>281 Nacimientos atendidos</t>
  </si>
  <si>
    <t>610 Urgencias calificadas y no calificadas a pacientes atendidas</t>
  </si>
  <si>
    <t>978 Urgencias calificadas y no calificadas a pacientes atendidas</t>
  </si>
  <si>
    <t>7056 Consultas de especialidad de pacientes otorgadas</t>
  </si>
  <si>
    <t>1450 Consultas de especialidad de pacientes otorgadas</t>
  </si>
  <si>
    <t>89328 Estudios de laboratorio a pacientes realizados</t>
  </si>
  <si>
    <t>39911 Estudios de laboratorio a pacientes realizados</t>
  </si>
  <si>
    <t>P1299</t>
  </si>
  <si>
    <t>Hospitalización y valoración de pacientes en el Hospital Comunitario San Felipe</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</si>
  <si>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San Felipe.</t>
  </si>
  <si>
    <t>82 Consultas de salud mental a pacientes otorgadas</t>
  </si>
  <si>
    <t>1416 Aceptantes de métodos de planificación familiar post evento obstétrico atendidos</t>
  </si>
  <si>
    <t>373 Aceptantes de métodos de planificación familiar post evento obstétrico atendidos</t>
  </si>
  <si>
    <t>21818 Urgencias calificadas y no calificadas a pacientes atendidas</t>
  </si>
  <si>
    <t>7750 Urgencias calificadas y no calificadas a pacientes atendidas</t>
  </si>
  <si>
    <t>2198 Egresos Hospitalarios de pacientes registrados</t>
  </si>
  <si>
    <t>1305 Egresos Hospitalarios de pacientes registrados</t>
  </si>
  <si>
    <t>3252 Consultas de especialidad de pacientes otorgadas</t>
  </si>
  <si>
    <t>1945 Consultas de especialidad de pacientes otorgadas</t>
  </si>
  <si>
    <t>6168 Estudios de rayos X a pacientes realizados</t>
  </si>
  <si>
    <t>4490 Estudios de rayos X a pacientes realizados</t>
  </si>
  <si>
    <t>744 Cirugías dentro y fuera de quirófano a pacientes realizadas</t>
  </si>
  <si>
    <t>1158 Cirugías dentro y fuera de quirófano a pacientes realizadas</t>
  </si>
  <si>
    <t>816 Nacimientos atendidos</t>
  </si>
  <si>
    <t>538 Nacimientos atendidos</t>
  </si>
  <si>
    <t>96348 Estudios de laboratorio a pacientes  realizados</t>
  </si>
  <si>
    <t>68282 Estudios de laboratorio a pacientes  realizados</t>
  </si>
  <si>
    <t>P1302</t>
  </si>
  <si>
    <t>Hospitalización y valoración de pacientes en el Hospital Comunitario Manuel Doblado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</si>
  <si>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Manuel Doblado.</t>
  </si>
  <si>
    <t>15134 Urgencias calificadas y no calificadas a pacientes atendidas</t>
  </si>
  <si>
    <t>7911 Urgencias calificadas y no calificadas a pacientes atendidas</t>
  </si>
  <si>
    <t>264 Nacimientos atendidos</t>
  </si>
  <si>
    <t>243 Nacimientos atendidos</t>
  </si>
  <si>
    <t>3288 Consultas de especialidad de pacientes otorgadas</t>
  </si>
  <si>
    <t>2168 Consultas de especialidad de pacientes otorgadas</t>
  </si>
  <si>
    <t>434 Cirugías dentro y fuera de quirófano a pacientes realizadas</t>
  </si>
  <si>
    <t>4572 Estudios de rayos X a pacientes realizados</t>
  </si>
  <si>
    <t>3037 Estudios de rayos X a pacientes realizados</t>
  </si>
  <si>
    <t>46368 Estudios de laboratorio a pacientes realizados</t>
  </si>
  <si>
    <t>29891 Estudios de laboratorio a pacientes realizados</t>
  </si>
  <si>
    <t>522 Aceptantes de métodos de planificación familiar post evento obstétrico atendidos</t>
  </si>
  <si>
    <t>203 Aceptantes de métodos de planificación familiar post evento obstétrico atendidos</t>
  </si>
  <si>
    <t>904 Egresos Hospitalarios de pacientes registrados</t>
  </si>
  <si>
    <t>714 Egresos Hospitalarios de pacientes registrados</t>
  </si>
  <si>
    <t>P1305</t>
  </si>
  <si>
    <t>Hospitalización y valoración de pacientes en el Hospital Comunitario San Diego de la Unión</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</si>
  <si>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San Diego de la Unión.</t>
  </si>
  <si>
    <t>1030 Egresos Hospitalarios de pacientes registrados</t>
  </si>
  <si>
    <t>554 Egresos Hospitalarios de pacientes registrados</t>
  </si>
  <si>
    <t>206 Consultas de salud mental a pacientes otorgadas</t>
  </si>
  <si>
    <t>13884 Urgencias calificadas y no calificadas a pacientes atendidas</t>
  </si>
  <si>
    <t>5048 Urgencias calificadas y no calificadas a pacientes atendidas</t>
  </si>
  <si>
    <t>180 Cirugías dentro y fuera de quirófano a pacientes realizadas</t>
  </si>
  <si>
    <t>239 Cirugías dentro y fuera de quirófano a pacientes realizadas</t>
  </si>
  <si>
    <t>2484 Estudios de rayos X a pacientes realizados</t>
  </si>
  <si>
    <t>1276 Estudios de rayos X a pacientes realizados</t>
  </si>
  <si>
    <t>408 Nacimientos atendidos</t>
  </si>
  <si>
    <t>234 Nacimientos atendidos</t>
  </si>
  <si>
    <t>6192 Consultas de especialidad de pacientes otorgadas</t>
  </si>
  <si>
    <t>2062 Consultas de especialidad de pacientes otorgadas</t>
  </si>
  <si>
    <t>62088 Estudios de laboratorio a pacientes realizados</t>
  </si>
  <si>
    <t>34664 Estudios de laboratorio a pacientes realizados</t>
  </si>
  <si>
    <t>713 Aceptantes de métodos de planificación familiar post evento obstétrico atendidos</t>
  </si>
  <si>
    <t>202 Aceptantes de métodos de planificación familiar post evento obstétrico atendidos</t>
  </si>
  <si>
    <t>P1308</t>
  </si>
  <si>
    <t>Hospitalización y valoración de pacientes en el Hospital Comunitario Moroleón</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</si>
  <si>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Moroleón.</t>
  </si>
  <si>
    <t>1101 Egresos Hospitalarios de pacientes registrados</t>
  </si>
  <si>
    <t>453 Egresos Hospitalarios de pacientes registrados</t>
  </si>
  <si>
    <t>11632 Urgencias calificadas y no calificadas a pacientes atendidas</t>
  </si>
  <si>
    <t>4670 Urgencias calificadas y no calificadas a pacientes atendidas</t>
  </si>
  <si>
    <t>12972 Consultas de especialidad de pacientes otorgadas</t>
  </si>
  <si>
    <t>1801 Consultas de especialidad de pacientes otorgadas</t>
  </si>
  <si>
    <t>179 Consultas de salud mental a pacientes otorgadas</t>
  </si>
  <si>
    <t>279 Aceptantes de métodos de planificación familiar post evento obstétrico atendidos</t>
  </si>
  <si>
    <t>5544 Estudios de rayos X a pacientes realizados</t>
  </si>
  <si>
    <t>1591 Estudios de rayos X a pacientes realizados</t>
  </si>
  <si>
    <t>672 Nacimientos atendidos</t>
  </si>
  <si>
    <t>175 Nacimientos atendidos</t>
  </si>
  <si>
    <t>70608 Estudios de laboratorio a pacientes realizados</t>
  </si>
  <si>
    <t>36137 Estudios de laboratorio a pacientes realizados</t>
  </si>
  <si>
    <t>780 Cirugías dentro y fuera de quirófano a pacientes realizadas</t>
  </si>
  <si>
    <t>289 Cirugías dentro y fuera de quirófano a pacientes realizadas</t>
  </si>
  <si>
    <t>P1310</t>
  </si>
  <si>
    <t>Hospitalización y valoración de pacientes en el Hospital Comunitario Romita</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</si>
  <si>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Romita.</t>
  </si>
  <si>
    <t>785 Egresos Hospitalarios de pacientes registrados</t>
  </si>
  <si>
    <t>152 Consultas de salud mental a pacientes otorgadas</t>
  </si>
  <si>
    <t>26112 Urgencias calificadas y no calificadas a pacientes atendidas</t>
  </si>
  <si>
    <t>9562 Urgencias calificadas y no calificadas a pacientes atendidas</t>
  </si>
  <si>
    <t>420 Nacimientos atendidos</t>
  </si>
  <si>
    <t>221 Nacimientos atendidos</t>
  </si>
  <si>
    <t>4524 Estudios de rayos X a pacientes realizados</t>
  </si>
  <si>
    <t>2808 Estudios de rayos X a pacientes realizados</t>
  </si>
  <si>
    <t>48 Cirugías dentro y fuera de quirófano a pacientes realizadas</t>
  </si>
  <si>
    <t>134 Cirugías dentro y fuera de quirófano a pacientes realizadas</t>
  </si>
  <si>
    <t>5904 Consultas de especialidad de pacientes otorgadas</t>
  </si>
  <si>
    <t>1837 Consultas de especialidad de pacientes otorgadas</t>
  </si>
  <si>
    <t>641 Aceptantes de métodos de planificación familiar post evento obstétrico atendidos</t>
  </si>
  <si>
    <t>185 Aceptantes de métodos de planificación familiar post evento obstétrico atendidos</t>
  </si>
  <si>
    <t>88944 Estudios de laboratorio a pacientes realizados</t>
  </si>
  <si>
    <t>73998 Estudios de laboratorio a pacientes realizados</t>
  </si>
  <si>
    <t>P1316</t>
  </si>
  <si>
    <t>Hospitalización y valoración de pacientes en el Hospital de Especialidades Materno Infantil de León</t>
  </si>
  <si>
    <t>Realizar actividades de prevención, curación, rehabilitación y paliativas, así como organizar los servicios de atención médica en las diferentes especialidades, mediante el sistema de referencia y contrarreferencia, entre las actividades relevantes se encuentran los egresos hospitalarios, atención de urgencias, cirugías dentro y fuera de quirófano, nacimientos, Pruebas de tamizaje durante el embarazo (CETO), consultas de especialidad, estudios de rayos x y de laboratorio, entre otros, con la finalidad de brindar una mejor atención integral a las mujeres y los recién nacidos a través del Hospital de Especialidades Materno Infantil en el municipio de León.</t>
  </si>
  <si>
    <t>11640 Consultas de especialidad de pacientes otorgadas</t>
  </si>
  <si>
    <t>3411 Consultas de especialidad de pacientes otorgadas</t>
  </si>
  <si>
    <t>12024 Egresos Hospitalarios de pacientes registrados</t>
  </si>
  <si>
    <t>3894 Egresos Hospitalarios de pacientes registrados</t>
  </si>
  <si>
    <t>2009 Consultas de salud mental a pacientes otorgadas</t>
  </si>
  <si>
    <t>2100 Tamizajes tercer trimestre de embarazo de seguimiento identificados semanas de la 32 a la 34 (CETO)</t>
  </si>
  <si>
    <t>1690 Tamizajes tercer trimestre de embarazo de seguimiento identificados semanas de la 32 a la 34 (CETO)</t>
  </si>
  <si>
    <t>3000 Tamizajes segundo trimestre de embarazo de seguimiento identificados semanas de la 20 a la 24  (CETO)</t>
  </si>
  <si>
    <t>1868 Tamizajes segundo trimestre de embarazo de seguimiento identificados semanas de la 20 a la 24  (CETO)</t>
  </si>
  <si>
    <t>320 Aceptantes de métodos de planificación familiar post evento obstétrico atendidos</t>
  </si>
  <si>
    <t>2827 Aceptantes de métodos de planificación familiar post evento obstétrico atendidos</t>
  </si>
  <si>
    <t>3612 Urgencias calificadas y no calificadas a pacientes atendidas</t>
  </si>
  <si>
    <t>9897 Urgencias calificadas y no calificadas a pacientes atendidas</t>
  </si>
  <si>
    <t>4512 Estudios de Rayos X a pacientes realizados</t>
  </si>
  <si>
    <t>2575 Estudios de Rayos X a pacientes realizados</t>
  </si>
  <si>
    <t>4241 Cirugías dentro y fuera de quirófano a pacientes realizadas</t>
  </si>
  <si>
    <t>5004 Tamizajes primer trimestre de embarazo identificados semanas de la 11 a la 13.6 (CETO)</t>
  </si>
  <si>
    <t>2367 Tamizajes primer trimestre de embarazo identificados semanas de la 11 a la 13.6 (CETO)</t>
  </si>
  <si>
    <t>5904 Estudios especializados realizados en las clínicas (Prematurez, Enfermedad Plascentaria, Gemelar, Marcadores blandos , Procedimientos Invasivos, Morfológicos,  Patología Fetal)</t>
  </si>
  <si>
    <t>3416 Estudios especializados realizados en las clínicas (Prematurez, Enfermedad Plascentaria, Gemelar, Marcadores blandos , Procedimientos Invasivos, Morfológicos,  Patología Fetal)</t>
  </si>
  <si>
    <t>631680 Estudios de Laboratorio a pacientes  Realizados</t>
  </si>
  <si>
    <t>178573 Estudios de Laboratorio a pacientes  Realizados</t>
  </si>
  <si>
    <t>8124 Nacimientos Atendidos</t>
  </si>
  <si>
    <t>2636 Nacimientos Atendidos</t>
  </si>
  <si>
    <t>P1321</t>
  </si>
  <si>
    <t>Hospitalización y valoración de pacientes en el Hospital de Especialidades Pediátrico de León</t>
  </si>
  <si>
    <t>Realizar actividades de prevención, curación, rehabilitación y paliativas, así como organizar los servicios de atención médica en las diferentes especialidades, mediante el sistema de referencia y contrarreferencia, entre las actividades relevantes se encuentran los egresos hospitalarios, atención de urgencias, cirugías dentro y fuera de quirófano,  consultas de especialidad, estudios de rayos x y de laboratorio, entre otros, con la finalidad de brindar un mejor servicio a los niños a través del Hospital de Especialidades Pedíatrico en el municipio de León.</t>
  </si>
  <si>
    <t>117816 Estudios de Laboratorio a pacientes realizados</t>
  </si>
  <si>
    <t>103691 Estudios de Laboratorio a pacientes realizados</t>
  </si>
  <si>
    <t>888 Consultas de salud mental a pacientes otorgadas</t>
  </si>
  <si>
    <t>2748 Egresos Hospitalarios de pacientes registrados</t>
  </si>
  <si>
    <t>1597 Egresos Hospitalarios de pacientes registrados</t>
  </si>
  <si>
    <t>27720 Consultas de especialidad de pacientes otorgadas</t>
  </si>
  <si>
    <t>13110 Consultas de especialidad de pacientes otorgadas</t>
  </si>
  <si>
    <t>5040 Cirugías dentro y fuera de quirófano a pacientes realizadas</t>
  </si>
  <si>
    <t>1152 Cirugías dentro y fuera de quirófano a pacientes realizadas</t>
  </si>
  <si>
    <t>7524 Urgencias calificadas y no calificadas a pacientes atendidas</t>
  </si>
  <si>
    <t>16598 Urgencias calificadas y no calificadas a pacientes atendidas</t>
  </si>
  <si>
    <t>9576 Estudios de Rayos X a pacientes Realizados</t>
  </si>
  <si>
    <t>5374 Estudios de Rayos X a pacientes Realizados</t>
  </si>
  <si>
    <t>P1324</t>
  </si>
  <si>
    <t>Atención de pacientes en el Centro de Atención Integral a la Salud Mental de León</t>
  </si>
  <si>
    <t>Realizar actividades de prevención de recaídas y recurrencias, Seguimiento y control de los pacientes en remisión y paliativas, así como organizar los servicios de atención grupal para pacientes con trastornos homogéneos, entre las actividades más relevantes se encuentan los egresos hospitalarios  de los pacientes con cuadros clínicos agudos, consultas de primera vez y subsecuentes de los pacientes en remisión, valoración de pacientes referidos y contra referidos, entre otras, con la finalidad de brindar un mejor servicio a los pacientes con trastornos mentales, a través del Centro de Atención Integral a la Salud mental en el municipio de León.</t>
  </si>
  <si>
    <t>1164 Egresos hospitalarios de los pacientes con cuadros clínicos agudos registrados</t>
  </si>
  <si>
    <t>685 Egresos hospitalarios de los pacientes con cuadros clínicos agudos registrados</t>
  </si>
  <si>
    <t>1524 Valoración de pacientes referidos y contrareferidos atendidos</t>
  </si>
  <si>
    <t>8 Valoración de pacientes referidos y contrareferidos atendidos</t>
  </si>
  <si>
    <t>35820 Consultas de primera vez y subsecuentes de los pacientes en remisión realizadas</t>
  </si>
  <si>
    <t>20287 Consultas de primera vez y subsecuentes de los pacientes en remisión realizadas</t>
  </si>
  <si>
    <t>P1327</t>
  </si>
  <si>
    <t>Hospitalización y valoración de pacientes en el Centro Estatal de Cuidados Críticos, Salamanca</t>
  </si>
  <si>
    <t>Prestar y organizar los servicios de hospitalización de cuidados críticos así como sus estudios de  radiodiagnóstico; entre las actividades relevantes se encuentran Cirugías dentro de quirófano, estudios de rayos X, entre otros, con la finalidad de brindar un mejor servicio de calidad a los pacientes del Estado de Guanajuato, que requieren cuidados críticos intensivos través del Centro Estatal de Cuidados Críticos en el municipio de Salamanca.</t>
  </si>
  <si>
    <t>1608 Cirugías a los pacientes con cuidados críticos realizadas</t>
  </si>
  <si>
    <t>385 Cirugías a los pacientes con cuidados críticos realizadas</t>
  </si>
  <si>
    <t>972 Estudios de rayos X a los pacientes con cuidados críticos realizados</t>
  </si>
  <si>
    <t>0 Estudios de rayos X a los pacientes con cuidados críticos realizados</t>
  </si>
  <si>
    <t>P1330</t>
  </si>
  <si>
    <t>Valoración de pacientes en el Centro Estatal de Atención Integral en Adicciones de León</t>
  </si>
  <si>
    <t>Realizar actividades de atención integral por medio de los servicios de consulta externa de especialidades (psiquiatría, psicología y medicina especializada en adicciones), que permita la rehabilitación psicológica y reducción del daño de los pacientes referidos por la red de atención en adicciones del Estado de Guanajuato. Organiza los servicios de atención médica en las diferentes especialidades, operando el sistema de referencia y contrarreferencia, entre las actividades relevantes se encuentran las Consultas subsecuentes de atención integral a pacientes con adicciones, Consultas de primera vez en el año a pacientes con adicciones, Pacientes con adicciones referidos y contra referidos, entre otras, con la finalidad de brindar servicios integrales a los pacientes del Estado de Guanajuato que requieran tratamiento en las adicciones a través del Centro Estatal de Atención Integral en Adicciones en el municipio de León.</t>
  </si>
  <si>
    <t>144 Valoración de Pacientes con adicciones referidos y contra referidos atendidos</t>
  </si>
  <si>
    <t>0 Valoración de Pacientes con adicciones referidos y contra referidos atendidos</t>
  </si>
  <si>
    <t>19896 Consultas subsecuentes de atención integral a pacientes con adicciones otorgadas</t>
  </si>
  <si>
    <t>5289 Consultas subsecuentes de atención integral a pacientes con adicciones otorgadas</t>
  </si>
  <si>
    <t>2460 Consultas de primera vez en el año a pacientes con adicciones otorgadas</t>
  </si>
  <si>
    <t>1313 Consultas de primera vez en el año a pacientes con adicciones otorgadas</t>
  </si>
  <si>
    <t>P1346</t>
  </si>
  <si>
    <t>Gestión de los servicios educativos existentes</t>
  </si>
  <si>
    <t>Administrar los programas educativos ofertados en la universidad, para captar estudiantes egresados de los niveles de educación media superior del municipio de Celaya y la zona Laja Bajío, para formarlos a lo largo de 2 años 4 meses como Técnico Superior Universitario; y de 4 años con Título de Licenciatura o Ingeniería</t>
  </si>
  <si>
    <t>UTLB</t>
  </si>
  <si>
    <t>3 Desarrollar e instrumentar la planeación y evaluación académica.</t>
  </si>
  <si>
    <t>371 Encuestas de satisfacción en el proceso de inscripción</t>
  </si>
  <si>
    <t>164 Encuestas de satisfacción en el proceso de inscripción</t>
  </si>
  <si>
    <t>371 Inscripción de alumnos a programas académicos ofertados.</t>
  </si>
  <si>
    <t>P1347</t>
  </si>
  <si>
    <t>Profesionalización del personal</t>
  </si>
  <si>
    <t>Mantener al Personal Docente y Administrativo en constante crecimiento y profesionalización para el mejor desempeño de sus funciones y la transmisión de sus conocimientos, en beneficio de los alumnos, através de indicadores de desempeño.</t>
  </si>
  <si>
    <t>1 Plan de Capacitación</t>
  </si>
  <si>
    <t>20 Evaluaciones de competencias del personal docente</t>
  </si>
  <si>
    <t>20 Evaluaciones de profesionalización de administrativos</t>
  </si>
  <si>
    <t>P1995</t>
  </si>
  <si>
    <t>Normalización y Certificación de competencia laboral.</t>
  </si>
  <si>
    <t>Desarrollar y actualizar perfiles e instrumentos de evaluación de competencia laboral que demande el mercado. Aplicar procesos de evaluación a las empresas, dependencias, organismos e instituciones que demanden certificar las competencias laborales.</t>
  </si>
  <si>
    <t>1 Catálogo de perfiles laborales desarrollados y actualizados con sus instrumentos de evaluación de competencias y habilidades.</t>
  </si>
  <si>
    <t>3 Integración y operación de Centros Evaluadores</t>
  </si>
  <si>
    <t>9000 Evaluaciones aplicadas de conocimiento teórico-práctico a personas con necesidad de validación de sus competencias laborales.</t>
  </si>
  <si>
    <t>3863 Evaluaciones aplicadas de conocimiento teórico-práctico a personas con necesidad de validación de sus competencias laborales.</t>
  </si>
  <si>
    <t>P2015</t>
  </si>
  <si>
    <t>Operación de la Subprocuraduría de Atención Integral Especializada</t>
  </si>
  <si>
    <t>El objetivo del proceso de operación de la coordinación es atender, orientar y asistir oportunamente y con inmediatez a las víctimas y ofendidos de un delito, que requieran asistencia psicológica y social, así como a sus familiares.</t>
  </si>
  <si>
    <t>5400 Atenciones brindadas a Víctimas y Ofendidos del Delito</t>
  </si>
  <si>
    <t>5582 Atenciones brindadas a Víctimas y Ofendidos del Delito</t>
  </si>
  <si>
    <t>P2021</t>
  </si>
  <si>
    <t>Gestión de la certificación de procesos claves del SABES a nivel Bachillerato y Universidad</t>
  </si>
  <si>
    <t>Realizar las actividades y/o acciones requeridas (capacitación en la norma, implementación de procesos, auditorías de calidad) para mantener la certificación de sus procesos clave (Administración Escolar y Enseñanza-Aprendizaje y )en el beneficio de los alumnos de Nivel Media Superior y Superior del SABES a través de la norma ISO 9001 y/o ISO 21001</t>
  </si>
  <si>
    <t>1 Certificado de auditoria de seguimiento bajo las normas ISO 9001 y/o ISO 21001 en los procesos de Administración Escolar, Enseñanza-Aprendizaje y Diseño Curricular</t>
  </si>
  <si>
    <t>0.600000008940712 Certificado de auditoria de seguimiento bajo las normas ISO 9001 y/o ISO 21001 en los procesos de Administración Escolar, Enseñanza-Aprendizaje y Diseño Curricular</t>
  </si>
  <si>
    <t>150 Auditores internos formados bajo las normas normas ISO 9001 y/o ISO 21001 y/o procesos claves del SABES</t>
  </si>
  <si>
    <t>23 Auditores internos formados bajo las normas normas ISO 9001 y/o ISO 21001 y/o procesos claves del SABES</t>
  </si>
  <si>
    <t>277 Centros de Bachillerato y Universidad certificados bajo la normas ISO 9001 y/o ISO 21001  en los procesos de Administración Escolar, Enseñanza-Aprendizaje y Diseño Curricular</t>
  </si>
  <si>
    <t>168 Centros de Bachillerato y Universidad certificados bajo la normas ISO 9001 y/o ISO 21001  en los procesos de Administración Escolar, Enseñanza-Aprendizaje y Diseño Curricular</t>
  </si>
  <si>
    <t>3 Auditores líderes acreditados bajo las normas ISO 9001 y/o ISO 21001</t>
  </si>
  <si>
    <t>0.45000001788139 Auditores líderes acreditados bajo las normas ISO 9001 y/o ISO 21001</t>
  </si>
  <si>
    <t>3 Capacitaciones para: a) auditores internos del SGC, b) representantes  del SGC y c) líderes de proceso, en centros de Bachillerato y de Universidad en la actualización de normas ISO 9001 y/o ISO 21001 y/o procesos claves del SABES</t>
  </si>
  <si>
    <t>0.75000002980231 Capacitaciones para: a) auditores internos del SGC, b) representantes  del SGC y c) líderes de proceso, en centros de Bachillerato y de Universidad en la actualización de normas ISO 9001 y/o ISO 21001 y/o procesos claves del SABES</t>
  </si>
  <si>
    <t>P2023</t>
  </si>
  <si>
    <t>Capacitación y certificación de competencias ocupacionales en el Bachillerato SABES</t>
  </si>
  <si>
    <t>Gestionar las actividades de los talleres ofertados (Cerámica, Elaboración de derivados de frutas y hortalizas,lácteos, cárnicos, Elaboración de panificación y repostería,Elaboración y acabado de muebles de madera, Aux. en el soporte y mantto. de equipo de cómputo e instalación de redes de área local, Asistente de Lab. Metrológico Dimensional, Diseñador Gráfico, Modelista de prendas de vestir y accesorios, Líder de producción, Auxiliar en sistemas de producción de alimentos) a los alumnos de media superior para lograr la capacitación y certificación en competencias laborales en el Bachillerato SABES</t>
  </si>
  <si>
    <t>12405 Certificados de terminación de estudios con la competencia laboral del bachillerato SABES</t>
  </si>
  <si>
    <t>12330 Certificados de terminación de estudios con la competencia laboral del bachillerato SABES</t>
  </si>
  <si>
    <t>2 Cargas horarias de docentes para atender los grupos de alumnos en los laboratorios de capacitación para el trabajo en el Bachillerato SABES</t>
  </si>
  <si>
    <t>1.59999997541309 Cargas horarias de docentes para atender los grupos de alumnos en los laboratorios de capacitación para el trabajo en el Bachillerato SABES</t>
  </si>
  <si>
    <t>264 Suministros y materiales didácticos (baterías, cables, petina, harina, pintura acrílica, lijas, tela, limpiadores de circuito, etc.) necesarios para operar los laboratorios de capacitación para el trabajo en el Bachillerato SABES</t>
  </si>
  <si>
    <t>238 Suministros y materiales didácticos (baterías, cables, petina, harina, pintura acrílica, lijas, tela, limpiadores de circuito, etc.) necesarios para operar los laboratorios de capacitación para el trabajo en el Bachillerato SABES</t>
  </si>
  <si>
    <t>299 Laboratorios de capacitación para el trabajo con programa de mejora operativa del Bachillerato SABES</t>
  </si>
  <si>
    <t>296 Laboratorios de capacitación para el trabajo con programa de mejora operativa del Bachillerato SABES</t>
  </si>
  <si>
    <t>P2024</t>
  </si>
  <si>
    <t>Capacitación y certificación de competencias ocupacionales en el SABES, Región 1</t>
  </si>
  <si>
    <t>Gestionar las actividades de los talleres ofertados (Cerámica, Elaboración de derivados de frutas y hortalizas, lácteos, cárnicos, Elaboración de panificación y repostería, Elaboración y acabado de muebles de madera, Diseñador gráfico, Modelista de prendas de vestir y accesorios, Instalaciones residenciales)  a los alumnos de media superior para lograr la capacitación y certificación en competencias laborales en el SABES, Región 1</t>
  </si>
  <si>
    <t>1245 Certificados de terminación de estudios con la competencia laboral del bachillerato SABES, R1</t>
  </si>
  <si>
    <t>2 Cargas horarias de docentes para atender los grupos de alumnos en los laboratorios de capacitación para el trabajo en el Bachillerato SABES, R1</t>
  </si>
  <si>
    <t>1.93999999016524 Cargas horarias de docentes para atender los grupos de alumnos en los laboratorios de capacitación para el trabajo en el Bachillerato SABES, R1</t>
  </si>
  <si>
    <t>37 Laboratorios de capacitación para el trabajo con programa de mejora operativa del Bachillerato SABES, R1</t>
  </si>
  <si>
    <t>26.2999999523162 Laboratorios de capacitación para el trabajo con programa de mejora operativa del Bachillerato SABES, R1</t>
  </si>
  <si>
    <t>P2025</t>
  </si>
  <si>
    <t>Capacitación y certificación de competencias ocupacionales en el SABES, Región 2</t>
  </si>
  <si>
    <t>Gestionar las actividades de los talleres ofertados (Cerámica, Elaboración de derivados de frutas y hortalizas, lácteos, cárnicos, Elaboración de panificación y repostería, Elaboración y acabado de muebles de madera, Auxiliar en el soporte y mantenimiento de equipo de cómputo e instalación de redes de área local, Diseñador gráfico, Modelista de prendas de vestir y accesorios, Instalaciones residenciales)  a los alumnos de media superior para lograr la capacitación y certificación en competencias laborales en el SABES, Región 2</t>
  </si>
  <si>
    <t>1216 Certificados de terminación de estudios con la competencia laboral del bachillerato SABES, R2</t>
  </si>
  <si>
    <t>2 Cargas horarias de docentes para atender los grupos de alumnos en los laboratorios de capacitación para el trabajo en el Bachillerato SABES, R2</t>
  </si>
  <si>
    <t>1.93999999016524 Cargas horarias de docentes para atender los grupos de alumnos en los laboratorios de capacitación para el trabajo en el Bachillerato SABES, R2</t>
  </si>
  <si>
    <t>37 Laboratorios de capacitación para el trabajo con programa de mejora operativa del Bachillerato SABES, R2</t>
  </si>
  <si>
    <t>26.2999999523162 Laboratorios de capacitación para el trabajo con programa de mejora operativa del Bachillerato SABES, R2</t>
  </si>
  <si>
    <t>P2026</t>
  </si>
  <si>
    <t>Capacitación y certificación de competencias ocupacionales en el SABES, Región 3</t>
  </si>
  <si>
    <t>Gestionar las actividades de los talleres ofertados (Elaboración de derivados de frutas y hortalizas, lácteos, cárnicos, Elaboración de panificación y repostería, Elaboración y acabado de muebles de madera, Auxiliar en el soporte y mantenimiento de equipo de cómputo e instalación de redes de área local, Asistente de Laboratorio metrológico dimensional, Diseñador gráfico, Modelista de prendas de vestir y accesorios, Instalaciones residenciales) a los alumnos de media superior para lograr el cumplimiento de los programas de capacitación en competencias laborales de acuerdo al modelo académico del bachillerato SABES, Región 3</t>
  </si>
  <si>
    <t>2 Cargas horarias de docentes para atender los grupos de alumnos en los laboratorios de capacitación para el trabajo en el Bachillerato SABES, R3</t>
  </si>
  <si>
    <t>1.96000000089407 Cargas horarias de docentes para atender los grupos de alumnos en los laboratorios de capacitación para el trabajo en el Bachillerato SABES, R3</t>
  </si>
  <si>
    <t>3547 Certificados de terminación de estudios con la competencia laboral del bachillerato SABES, R3</t>
  </si>
  <si>
    <t>3476 Certificados de terminación de estudios con la competencia laboral del bachillerato SABES, R3</t>
  </si>
  <si>
    <t>48 Laboratorios de capacitación para el trabajo con programa de mejora operativa del Bachillerato SABES, R3</t>
  </si>
  <si>
    <t>33.6000003814697 Laboratorios de capacitación para el trabajo con programa de mejora operativa del Bachillerato SABES, R3</t>
  </si>
  <si>
    <t>P2027</t>
  </si>
  <si>
    <t>Capacitación y certificación de competencias ocupacionales en el SABES, Región 4</t>
  </si>
  <si>
    <t>Gestionar las actividades de los talleres ofertados ( Elaboración de derivados de frutas y hortalizas, lácteos, cárnicos, Elaboración de panificación y repostería, Elaboración y acabado de muebles de madera, Auxiliar en el soporte y mantenimiento de equipo de cómputo e instalación de redes de área local, Diseñador gráfico, Modelista de prendas de vestir y accesorios, Instalaciones residenciales)  a los alumnos de media superior para lograr la capacitación y certificación en competencias laborales en el SABES, Región 4</t>
  </si>
  <si>
    <t>1631 Certificados de terminación de estudios con la competencia laboral del bachillerato SABES, R4</t>
  </si>
  <si>
    <t>2 Cargas horarias de docentes para atender los grupos de alumnos en los laboratorios de capacitación para el trabajo en el Bachillerato SABES, R4</t>
  </si>
  <si>
    <t>1.87999998778105 Cargas horarias de docentes para atender los grupos de alumnos en los laboratorios de capacitación para el trabajo en el Bachillerato SABES, R4</t>
  </si>
  <si>
    <t>40 Laboratorios de capacitación para el trabajo con programa de mejora operativa del Bachillerato SABES, R4</t>
  </si>
  <si>
    <t>28 Laboratorios de capacitación para el trabajo con programa de mejora operativa del Bachillerato SABES, R4</t>
  </si>
  <si>
    <t>P2028</t>
  </si>
  <si>
    <t>Capacitación y certificación de competencias ocupacionales en el SABES, Región 5</t>
  </si>
  <si>
    <t>Gestionar las actividades de los talleres ofertados (Elaboración de derivados de frutas y hortalizas, lácteos, cárnicos, Elaboración de panificación y repostería, Elaboración y acabado de muebles de madera, Auxiliar en el soporte y mantenimiento de equipo de cómputo e instalación de redes de área local, Diseñador gráfico, Instalaciones residenciales)  a los alumnos de media superior para lograr la capacitación y certificación en competencias laborales en el SABES, Región 5</t>
  </si>
  <si>
    <t>1752 Certificados de terminación de estudios con la competencia laboral del bachillerato SABES, R5</t>
  </si>
  <si>
    <t>2 Cargas horarias de docentes para atender los grupos de alumnos en los laboratorios de capacitación para el trabajo en el Bachillerato SABES, R5</t>
  </si>
  <si>
    <t>1.97999998182059 Cargas horarias de docentes para atender los grupos de alumnos en los laboratorios de capacitación para el trabajo en el Bachillerato SABES, R5</t>
  </si>
  <si>
    <t>46 Laboratorios de capacitación para el trabajo con programa de mejora operativa del Bachillerato SABES, R5</t>
  </si>
  <si>
    <t>32.1999998092652 Laboratorios de capacitación para el trabajo con programa de mejora operativa del Bachillerato SABES, R5</t>
  </si>
  <si>
    <t>P2029</t>
  </si>
  <si>
    <t>Capacitación y certificación de competencias ocupacionales en el SABES, Región 6</t>
  </si>
  <si>
    <t>Gestionar las actividades de los talleres ofertados (Cerámica, Elaboración de derivados de frutas y hortalizas, lácteos, cárnicos, Elaboración de panificación y repostería, Elaboración y acabado de muebles de madera, Auxiliar en el soporte y mantenimiento de equipo de cómputo e instalación de redes de área local, Diseñador gráfico, Modelista de prendas de vestir y accesorios, Líder de producción, Instalaciones residenciales)  a los alumnos de media superior para lograr la capacitación y certificación en competencias laborales en el SABES, Región 6</t>
  </si>
  <si>
    <t>1190 Certificados de terminación de estudios con la competencia laboral del bachillerato SABES, R6</t>
  </si>
  <si>
    <t>2 Cargas horarias de docentes para atender los grupos de alumnos en los laboratorios de capacitación para el trabajo en el Bachillerato SABES, R6</t>
  </si>
  <si>
    <t>1.97999998182059 Cargas horarias de docentes para atender los grupos de alumnos en los laboratorios de capacitación para el trabajo en el Bachillerato SABES, R6</t>
  </si>
  <si>
    <t>33 Laboratorios de capacitación para el trabajo con programa de mejora operativa del Bachillerato SABES, R6</t>
  </si>
  <si>
    <t>23.4000000953674 Laboratorios de capacitación para el trabajo con programa de mejora operativa del Bachillerato SABES, R6</t>
  </si>
  <si>
    <t>P2030</t>
  </si>
  <si>
    <t>Capacitación y certificación de competencias ocupacionales en el SABES, Región 7</t>
  </si>
  <si>
    <t>Gestionar las actividades de los talleres ofertados (Elaboración de derivados de frutas y hortalizas, lácteos, cárnicos, Elaboración de panificación y repostería, Elaboración y acabado de muebles de madera, Auxiliar en el soporte y mantenimiento de equipo de cómputo e instalación de redes de área local, Diseñador gráfico, Modelista de prendas de vestir y accesorios)  a los alumnos de media superior para lograr la capacitación y certificación en competencias laborales en el SABES, Región 7</t>
  </si>
  <si>
    <t>1032 Certificados de terminación de estudios con la competencia laboral del bachillerato SABES, R7</t>
  </si>
  <si>
    <t>2 Cargas horarias de docentes para atender los grupos de alumnos en los laboratorios de capacitación para el trabajo en el Bachillerato SABES, R7</t>
  </si>
  <si>
    <t>1.9199999794364 Cargas horarias de docentes para atender los grupos de alumnos en los laboratorios de capacitación para el trabajo en el Bachillerato SABES, R7</t>
  </si>
  <si>
    <t>31 Laboratorios de capacitación para el trabajo con programa de mejora operativa del Bachillerato SABES, R7</t>
  </si>
  <si>
    <t>22.0000000000001 Laboratorios de capacitación para el trabajo con programa de mejora operativa del Bachillerato SABES, R7</t>
  </si>
  <si>
    <t>P2031</t>
  </si>
  <si>
    <t>Capacitación y certificación de competencias ocupacionales en el SABES, Región 8</t>
  </si>
  <si>
    <t>Gestionar las actividades de los talleres ofertados (Elaboración de derivados de frutas y hortalizas, lácteos, cárnicos, Elaboración de panificación y repostería, Auxiliar en el soporte y mantenimiento de equipo de cómputo e instalación de redes de área local, Diseñador gráfico, Modelista de prendas de vestir y accesorios, Instalaciones residenciales)  a los alumnos de media superior para lograr la capacitación y certificación en competencias laborales en el SABES, Región 8</t>
  </si>
  <si>
    <t>2 Cargas horarias de docentes para atender los grupos de alumnos en los laboratorios de capacitación para el trabajo en el Bachillerato SABES, R8</t>
  </si>
  <si>
    <t>1.96000000089407 Cargas horarias de docentes para atender los grupos de alumnos en los laboratorios de capacitación para el trabajo en el Bachillerato SABES, R8</t>
  </si>
  <si>
    <t>27 Laboratorios de capacitación para el trabajo con programa de mejora operativa del Bachillerato SABES, R8</t>
  </si>
  <si>
    <t>18.9999999999999 Laboratorios de capacitación para el trabajo con programa de mejora operativa del Bachillerato SABES, R8</t>
  </si>
  <si>
    <t>792 Certificados de terminación de estudios con la competencia laboral del bachillerato SABES, R8</t>
  </si>
  <si>
    <t>P2032</t>
  </si>
  <si>
    <t>Actualización de programas y contenidos educativos con relación a las demandas del entorno para media superior del SABES (Académico)</t>
  </si>
  <si>
    <t>Gestionar de forma operativa la actualización de programas y contenidos educativos con relación a las demandas del entorno para alumnos del nivel media superior (estudio de seguimiento previo a su egreso) del SABES</t>
  </si>
  <si>
    <t>1 Estudio de perfil de egreso de alumnos de 6to semestre</t>
  </si>
  <si>
    <t>1.00000001862647 Estudio de perfil de egreso de alumnos de 6to semestre</t>
  </si>
  <si>
    <t>1 Estudio de seguimiento a egresados de la generación 2016 - 2019</t>
  </si>
  <si>
    <t>1.00000001117587 Estudio de seguimiento a egresados de la generación 2016 - 2019</t>
  </si>
  <si>
    <t>1 Estudio de seguimiento de egresados con empleadores y universidades</t>
  </si>
  <si>
    <t>0.500000007450586 Estudio de seguimiento de egresados con empleadores y universidades</t>
  </si>
  <si>
    <t>P2033</t>
  </si>
  <si>
    <t>Aplicación de planes de trabajo de atención a la deserción y reprobación de media superior del SABES (Académico)</t>
  </si>
  <si>
    <t>Gestionar las actividades (encuestas desarrolladas del análisis de factores de riesgo y salud integral )de la institución para aplicar estrategias que apoyen a la disminución de la deserción y reprobación en los alumnos en el nivel medio superior del SABES</t>
  </si>
  <si>
    <t>1 Proyecto para la valoración de la salud integral (programa de orientación educativa, encuestas de salud integral, etc…)</t>
  </si>
  <si>
    <t>0.800000023096808 Proyecto para la valoración de la salud integral (programa de orientación educativa, encuestas de salud integral, etc…)</t>
  </si>
  <si>
    <t>1 Proyecto para prevenir el abandono escolar (campaña de prevención, encuesta de abandono, protocolo de prevención y recuperación, tutorías, etc…)</t>
  </si>
  <si>
    <t>0.500000007450596 Proyecto para prevenir el abandono escolar (campaña de prevención, encuesta de abandono, protocolo de prevención y recuperación, tutorías, etc…)</t>
  </si>
  <si>
    <t>16 Cursos virtuales para el reforzamiento académico de las asignaturas cursadas por los estudiantes</t>
  </si>
  <si>
    <t>16.0000004768372 Cursos virtuales para el reforzamiento académico de las asignaturas cursadas por los estudiantes</t>
  </si>
  <si>
    <t>P2037</t>
  </si>
  <si>
    <t>Generación de programas educativos de la UPJR.</t>
  </si>
  <si>
    <t>Analizar el mercado laboral de la región en relación con posibles carreras en áreas emergentes.  La demanda potencial de alumnos, así como las perspectivas económicas y sociales de la región para determinar la pertinencia de los programas ofertados en la UPJR a los estudiantes, pudiendo de esta forma ofrecer educación que tenga impacto social.</t>
  </si>
  <si>
    <t>1 Dictamen aprobatorio para ofertar nuevas propuestas educativas.</t>
  </si>
  <si>
    <t>0 Dictamen aprobatorio para ofertar nuevas propuestas educativas.</t>
  </si>
  <si>
    <t>1 Informe de factibilidad de nueva oferta educativa en base al diagnóstico realizado.</t>
  </si>
  <si>
    <t>0 Informe de factibilidad de nueva oferta educativa en base al diagnóstico realizado.</t>
  </si>
  <si>
    <t>P2038</t>
  </si>
  <si>
    <t>Procedimiento Jurídico-Administrativo Subprocuraduría "A"</t>
  </si>
  <si>
    <t>Instaurar, sustanciar, resolver y en su caso ejecutar los procedimientos Jurídico-Administrativos para procurar el cumplimiento normativo ambiental y territorial competencia de la Institución.</t>
  </si>
  <si>
    <t>1000 Actas/citatorios realizados de visita, de inspección y de hechos</t>
  </si>
  <si>
    <t>243 Actas/citatorios realizados de visita, de inspección y de hechos</t>
  </si>
  <si>
    <t>1000 Dictámenes y Valoraciones Técnicas Elaborados</t>
  </si>
  <si>
    <t>197 Dictámenes y Valoraciones Técnicas Elaborados</t>
  </si>
  <si>
    <t>15 Recomendaciones emitidas a unidades económicas o autoridades municipales y estatales</t>
  </si>
  <si>
    <t>21 Recomendaciones emitidas a unidades económicas o autoridades municipales y estatales</t>
  </si>
  <si>
    <t>300 Resoluciones/acuerdos de terminación emitidos</t>
  </si>
  <si>
    <t>173 Resoluciones/acuerdos de terminación emitidos</t>
  </si>
  <si>
    <t>80 Oficio a Finanzas/acta de ejecución/notificación de resolución</t>
  </si>
  <si>
    <t>45 Oficio a Finanzas/acta de ejecución/notificación de resolución</t>
  </si>
  <si>
    <t>P2040</t>
  </si>
  <si>
    <t>Operación de la Agencia de Investigación Criminal</t>
  </si>
  <si>
    <t>El proceso de operación de la agencia de investigación criminal tiene por objeto llevar a cabo la planeación, coordinación, ejecución, supervisión y evaluación de acciones, así como la recolección, análisis, correlación y diseminación de información, para combatir táctica y estratégicamente al delito, fortaleciendo las capacidades institucionales, mediante esquemas de inteligencia, tecnológicos, científicos y forenses que respalden la investigación del delito.</t>
  </si>
  <si>
    <t>450000 Investigación, dictámenes y atenciones realizadas por la Agencia de Investigación Criminal</t>
  </si>
  <si>
    <t>499301 Investigación, dictámenes y atenciones realizadas por la Agencia de Investigación Criminal</t>
  </si>
  <si>
    <t>P2041</t>
  </si>
  <si>
    <t>Operación y Administración del Padrón estatal de beneficiarios</t>
  </si>
  <si>
    <t>El proyecto de  Padrón Estatal de Beneficiarios (PEB) tiene como finalidad el contar con información personal y familiar de los beneficiarios de programas sociales y humanos de gobierno del estado en tiempo oportuno, compartiendo la información con todas las dependencias del estado para auxiliar en su proceso de planeación, focalización y operatividad de sus programas y funciones. El PEB es un sistema integral confiable de datos de beneficiarios a través del levantamiento de información y realimentación de las Dependencias involucradas para la adecuada orientación de los programas sociales y con ello apoyar en la focalización y atención de las familias en situación de pobreza.</t>
  </si>
  <si>
    <t>1 Sistema de integración de padrones al Padrón estatal de beneficiarios entregado</t>
  </si>
  <si>
    <t>0.800000000745064 Sistema de integración de padrones al Padrón estatal de beneficiarios entregado</t>
  </si>
  <si>
    <t>21 Asesorías de información con enlaces para dar a conocer criterios y lineamientos de captura del Padrón Estatal de Beneficiarios</t>
  </si>
  <si>
    <t>22 Asesorías de información con enlaces para dar a conocer criterios y lineamientos de captura del Padrón Estatal de Beneficiarios</t>
  </si>
  <si>
    <t>60 Solicitud y gestión de información de entrega de padrones realizado</t>
  </si>
  <si>
    <t>154 Solicitud y gestión de información de entrega de padrones realizado</t>
  </si>
  <si>
    <t>P2042</t>
  </si>
  <si>
    <t>Adopciones de niñas, niños y adolescentes.</t>
  </si>
  <si>
    <t>Restituir el derecho de las niñas, niños y adolescentes a tener una familia a través de la adopción; así como valorar familias para llevar a cabo el acogimiento familiar</t>
  </si>
  <si>
    <t>200 Realizar valoraciones a los solicitantes para la emisión del certificado de idoneidad</t>
  </si>
  <si>
    <t>1206 Realizar valoraciones a los solicitantes para la emisión del certificado de idoneidad</t>
  </si>
  <si>
    <t>30 Seguimiento a la convivencia derivada de la asignación de niñas, niños y adolescentes, a una familia de acogida o pre-adoptiva.</t>
  </si>
  <si>
    <t>102 Seguimiento a la convivencia derivada de la asignación de niñas, niños y adolescentes, a una familia de acogida o pre-adoptiva.</t>
  </si>
  <si>
    <t>40 Seguimiento a las Asignaciones de Niñas, Niños y Adolescentes, ya sea en etapa de emparentamiento o bien post-adoptivos</t>
  </si>
  <si>
    <t>31 Seguimiento a las Asignaciones de Niñas, Niños y Adolescentes, ya sea en etapa de emparentamiento o bien post-adoptivos</t>
  </si>
  <si>
    <t>42 Talleres de sensibilización para brindar la información correspondiente en torno al proceso de valoración para la posible obtención de un certificado de idoneidad.</t>
  </si>
  <si>
    <t>60 Talleres de sensibilización para brindar la información correspondiente en torno al proceso de valoración para la posible obtención de un certificado de idoneidad.</t>
  </si>
  <si>
    <t>6 Procesos judiciales de adopción en los que interviene la Procuraduría Estatal o en coadyuvancia con las Procuradurías Auxiliares.</t>
  </si>
  <si>
    <t>9 Procesos judiciales de adopción en los que interviene la Procuraduría Estatal o en coadyuvancia con las Procuradurías Auxiliares.</t>
  </si>
  <si>
    <t>90 Recepción de las Solicitudes de Adopción</t>
  </si>
  <si>
    <t>95 Recepción de las Solicitudes de Adopción</t>
  </si>
  <si>
    <t>P2043</t>
  </si>
  <si>
    <t>Operación de la Biblioteca Central Estatal</t>
  </si>
  <si>
    <t>Brindar servicios bibliotecarios y promover la cadena del libro (editores, escritores y lectores), para beneficio de niños, jóvenes, adultos y adultos mayores interesados, en la Biblioteca Central Estatal.</t>
  </si>
  <si>
    <t>1800 Actividades de fomento a la lectura,</t>
  </si>
  <si>
    <t>1102 Actividades de fomento a la lectura,</t>
  </si>
  <si>
    <t>70000 Uso de las tecnologías de la información.</t>
  </si>
  <si>
    <t>65498 Uso de las tecnologías de la información.</t>
  </si>
  <si>
    <t>75000 Préstamos internos y externos de libros en la Biblioteca Central Estatal.</t>
  </si>
  <si>
    <t>43304 Préstamos internos y externos de libros en la Biblioteca Central Estatal.</t>
  </si>
  <si>
    <t>P2044</t>
  </si>
  <si>
    <t>Programa de formación docente</t>
  </si>
  <si>
    <t>Se realiza un diagnóstico de las necesidades de capacitación. Se analizan para determinar el tipo de capacitación que se requiere. Se diseña un programa de capacitación anual para el fortalecimiento de las competencias de los trabajadores. Clientes finales: Comunidad educativa y sector productivo del estado</t>
  </si>
  <si>
    <t>1 Plan anual de capacitación docente</t>
  </si>
  <si>
    <t>1 Resultados de DNC</t>
  </si>
  <si>
    <t>50 Cursos, talleres, diplomados/certificaciones, etc. realizados conforme al plan del capacitación</t>
  </si>
  <si>
    <t>16 Cursos, talleres, diplomados/certificaciones, etc. realizados conforme al plan del capacitación</t>
  </si>
  <si>
    <t>620 Docentes atendidos con al menos un tipo de capacitación</t>
  </si>
  <si>
    <t>52 Docentes atendidos con al menos un tipo de capacitación</t>
  </si>
  <si>
    <t>P2045</t>
  </si>
  <si>
    <t>Formación emprendedora del alumnado</t>
  </si>
  <si>
    <t>Objetivo: Que los alumnos cuenten con las cmopetencias genéricas y profesionlales para cubrir las demandas de las necesidades de la sociedad y del sector empresarial. Actividades: Difundir la convocatoria para que los alumnos de 3er. y 5to. semestre formen parte del centro emprendedor.  los alumnos que forman parte de este centro participaran en programas estatales, nacionales e internacionales (si es el caso, beca emprendedores.Clientes finales: Comunidad educativa y sector productivo del estado</t>
  </si>
  <si>
    <t>1 Expo-proyectos Emprendedores Conalep Guanjuato</t>
  </si>
  <si>
    <t>0 Expo-proyectos Emprendedores Conalep Guanjuato</t>
  </si>
  <si>
    <t>1 Fomento al desarrollo de la robótica educativa (foro)</t>
  </si>
  <si>
    <t>0 Fomento al desarrollo de la robótica educativa (foro)</t>
  </si>
  <si>
    <t>16 Banco de proyectos emprendedores: número de proyectos en proceso formativo</t>
  </si>
  <si>
    <t>8 Banco de proyectos emprendedores: número de proyectos en proceso formativo</t>
  </si>
  <si>
    <t>16 Eventos Conalep Emprende a nivel plantel</t>
  </si>
  <si>
    <t>0 Eventos Conalep Emprende a nivel plantel</t>
  </si>
  <si>
    <t>2 Plan Estatal de actividades para fomentar el emprendimiento en los estudiantes operando</t>
  </si>
  <si>
    <t>1 Plan Estatal de actividades para fomentar el emprendimiento en los estudiantes operando</t>
  </si>
  <si>
    <t>32 Clubes de emprendimiento operando</t>
  </si>
  <si>
    <t>16 Clubes de emprendimiento operando</t>
  </si>
  <si>
    <t>640 Alumnos participando como asistentes en al menos una feria/convocatoria/evento estatal o nacional durante el ciclo escolar</t>
  </si>
  <si>
    <t>320 Alumnos participando como asistentes en al menos una feria/convocatoria/evento estatal o nacional durante el ciclo escolar</t>
  </si>
  <si>
    <t>640 Alumnos participando como asistentes en al menos una feria/convocatoria/evento local durante el ciclo escolar</t>
  </si>
  <si>
    <t>320 Alumnos participando como asistentes en al menos una feria/convocatoria/evento local durante el ciclo escolar</t>
  </si>
  <si>
    <t>P2047</t>
  </si>
  <si>
    <t>Coordinación de procesos para la Educación Media Superior en la Delegación Regional I Norte</t>
  </si>
  <si>
    <t>Coordinar los procesos y actividades de evaluación, integración de estadísticas, difusión  de información educativa así como fortalecimiento y difusión de la prestación del servicio  educativo a los jóvenes que estén en edad de cursar el nivel medio superior, por medio de muestras profesiográficas, seguimiento a los planteles para que operen  a su máxima capacidad instalada, entre otros;  así como los procesos y  actividades para fortalecer la prevención de la violencia escolar  de alumnos de este nivel y promover la transición de los educandos de tercer de secundaria al nivel medio superior.</t>
  </si>
  <si>
    <t>10 Acciones realizadas para ampliar, consolidar  y difundir la oferta educativa en Educación Media Superior en la región</t>
  </si>
  <si>
    <t>8 Acciones realizadas para ampliar, consolidar  y difundir la oferta educativa en Educación Media Superior en la región</t>
  </si>
  <si>
    <t>2 Integración de información educativa de la estadística del nivel Medio Superior en la región</t>
  </si>
  <si>
    <t>1 Integración de información educativa de la estadística del nivel Medio Superior en la región</t>
  </si>
  <si>
    <t>22 Acciones realizadas para fortalecer  la prevención de la violencia escolar en la comunidad educativa en las instituciones de Educación Media Superior en la región</t>
  </si>
  <si>
    <t>18 Acciones realizadas para fortalecer  la prevención de la violencia escolar en la comunidad educativa en las instituciones de Educación Media Superior en la región</t>
  </si>
  <si>
    <t>9132 Registro  de alumnos  inscritos en tercero de secundaria en el Sistema Único de Registro en Educación Media Superior. (SUREMS)</t>
  </si>
  <si>
    <t>0 Registro  de alumnos  inscritos en tercero de secundaria en el Sistema Único de Registro en Educación Media Superior. (SUREMS)</t>
  </si>
  <si>
    <t>P2053</t>
  </si>
  <si>
    <t>Coordinación Institucional para la Administración sustentable del territorio</t>
  </si>
  <si>
    <t>Establecer mecanismos de Coordinación entre el Estado y los Municipios para el cumplimiento y evalación del ordenamiento territorial y la administración sustentable del territorio,intercambio en sistemas de informacion, equipamiento, implementación de sistemas de comunicación; capacitación en temas de ordenamiento territorial y administracion sustentable del territorio; Creación de comisiones Estado-Municipio, Etc., a través de anexos anuales de ejecución, reuniones periódicas y cogresos regionales y retroalimentación.</t>
  </si>
  <si>
    <t>1 Informe anual de resultados del indice de protección ambiental y de ordenamiento territorial.</t>
  </si>
  <si>
    <t>2 Informe anual de resultados del indice de protección ambiental y de ordenamiento territorial.</t>
  </si>
  <si>
    <t>10000 Operación del sistema del Registro Único de Fuentes y Actividades Contaminantes</t>
  </si>
  <si>
    <t>11974 Operación del sistema del Registro Único de Fuentes y Actividades Contaminantes</t>
  </si>
  <si>
    <t>138 Visitas de coordinación gestión, supervisión y seguimiento para la administración sustentable del territorio</t>
  </si>
  <si>
    <t>135 Visitas de coordinación gestión, supervisión y seguimiento para la administración sustentable del territorio</t>
  </si>
  <si>
    <t>4 Congresos anuales y entrega de resultados en materia de ordenamiento y administración sustentable del territorio</t>
  </si>
  <si>
    <t>0 Congresos anuales y entrega de resultados en materia de ordenamiento y administración sustentable del territorio</t>
  </si>
  <si>
    <t>P2062</t>
  </si>
  <si>
    <t>Gestión del proceso de acreditación y evaluación de programas de estudio ofertados del ITESA</t>
  </si>
  <si>
    <t>Asegurar la calidad y el mejoramiento continuo de los programas educativos que se imparten en el Instituto a través de procesos de evaluación y acreditación de estos programas, evaluados por los Comités Interinstitucionales para la Evaluación de la Educación Superior, beneficiando a nuestros estudiantes.</t>
  </si>
  <si>
    <t>ITESA</t>
  </si>
  <si>
    <t>1 Entrega de autoevaluación para revisión previa a los Comités Interinstitucionales para la Evaluación de la Educación Superior</t>
  </si>
  <si>
    <t>1 Integración de expediente de la carrera de acuerdo a los requerimientos de la Guía para la Autoevaluación de Programas de Educación Superior (GAPES) dada por los Comités Interinstitucionales para la Evaluación de la Educación Superior</t>
  </si>
  <si>
    <t>1 Realización de visita de autoevaluación por los Comités Interinstitucionales para la Evaluación de la Educación Superior</t>
  </si>
  <si>
    <t>P2064</t>
  </si>
  <si>
    <t>Operación de un sistema de información sobre el seguimiento de egresados, los programas de vinculación y la oferta laboral</t>
  </si>
  <si>
    <t>Realizar acciones que permitan al alumno y egresado la inserción laboral al sector productivo; así mismo la colocación en una institución educativa de nivel superior, para mejorar su calidad de vida y pueda aportar beneficios a la sociedad.  Contar con un directorio de egresados que nos permita dar seguimiento para apoyar y/o facilitar la inserción al campo laboral o educativo con el fin de beneficiar su situación al egresar del CECyTE Guanajuato. Gestionar con las empresas su participación activa en la Feria del Empleo y realizar 2 eventos en donde participen la mayoría de nuestros alumnos y egresados. Contar con un directorio de empresas para coadyuvar en las necesidades que ellos tienen de personal calificado y así poder facilitar la inserción al campo laboral de nuestros egresados.</t>
  </si>
  <si>
    <t>1 Feria del Empleo, realizada</t>
  </si>
  <si>
    <t>2400 Inscripciones en la Bolsa de Trabajo para estudiantes, realizadas</t>
  </si>
  <si>
    <t>1896 Inscripciones en la Bolsa de Trabajo para estudiantes, realizadas</t>
  </si>
  <si>
    <t>8307 Incorporaciones al sector productivo o educativo de egresados, realizadas</t>
  </si>
  <si>
    <t>9376 Encuestas de estudio de seguimiento de egresados, aplicadas</t>
  </si>
  <si>
    <t>P2065</t>
  </si>
  <si>
    <t>Operación del Programa para el desarrollo profesional.</t>
  </si>
  <si>
    <t>Contribuir para que el personal docente, técnico docente y personal con funciones de dirección, supervisión,  asesoría técnico pedagógica y cuerpos académicos accedan y/o concluyan en programas de formación, actualización académica, capacitación y/o proyectos de investigación que les permita fortalecer el perfil para el desempeño de sus funciones.</t>
  </si>
  <si>
    <t>3789 Personal educativo capacitados en formación continua de temas prioritarios que contribuyan a mejorar la labor del docente en el aula para la mejora de los aprendizajes, así como de quienes laboran  en contextos de vulnerabilidad, bajo los principios de calidad y equidad. (Línea 1 de formación)</t>
  </si>
  <si>
    <t>0 Personal educativo capacitados en formación continua de temas prioritarios que contribuyan a mejorar la labor del docente en el aula para la mejora de los aprendizajes, así como de quienes laboran  en contextos de vulnerabilidad, bajo los principios de calidad y equidad. (Línea 1 de formación)</t>
  </si>
  <si>
    <t>700 Figuras educativas acreditadas en los cursos formativos gratuitos en línea para fortalecer la función que desempeñan.</t>
  </si>
  <si>
    <t>0 Figuras educativas acreditadas en los cursos formativos gratuitos en línea para fortalecer la función que desempeñan.</t>
  </si>
  <si>
    <t>P2067</t>
  </si>
  <si>
    <t>Promoción de la convivencia escolar pacífica y democrática.</t>
  </si>
  <si>
    <t>Implementar estrategias para la convivencia escolar inclusiva, democrática y pacífica, orientadas a la comunidad educativa, mediante campañas de difusión para la sensibilización a través del desarrollo de habilidades socioemocionales, que atienden los contextos en situación de desventaja y con mayor vulnerabilidad</t>
  </si>
  <si>
    <t>1 Campaña de difusión realizada para promover entre la comunidad educativa la convivencia escolar pacífica y democrática.</t>
  </si>
  <si>
    <t>0 Campaña de difusión realizada para promover entre la comunidad educativa la convivencia escolar pacífica y democrática.</t>
  </si>
  <si>
    <t>10000 Estudiantes atendidos en eventos desarrollados en la semana escolar de la paz.</t>
  </si>
  <si>
    <t>0 Estudiantes atendidos en eventos desarrollados en la semana escolar de la paz.</t>
  </si>
  <si>
    <t>10000 Estudiantes y docentes de escuelas públicas de educación básica atendidos con talleres para la prevención de la violencia escolar.</t>
  </si>
  <si>
    <t>3087 Estudiantes y docentes de escuelas públicas de educación básica atendidos con talleres para la prevención de la violencia escolar.</t>
  </si>
  <si>
    <t>11000 Estudiantes de escuelas públicas de educación básica atendidos en jornadas de prevención de la violencia escolar.</t>
  </si>
  <si>
    <t>0 Estudiantes de escuelas públicas de educación básica atendidos en jornadas de prevención de la violencia escolar.</t>
  </si>
  <si>
    <t>17500 Estudiantes de educación básica atendidos mediante talleres educativos para la construcción de su proyecto de vida.</t>
  </si>
  <si>
    <t>0 Estudiantes de educación básica atendidos mediante talleres educativos para la construcción de su proyecto de vida.</t>
  </si>
  <si>
    <t>17500 Estudiantes de educación media superior atendidos mediante talleres educativos para la construcción de su proyecto de vida.</t>
  </si>
  <si>
    <t>7043 Estudiantes de educación media superior atendidos mediante talleres educativos para la construcción de su proyecto de vida.</t>
  </si>
  <si>
    <t>2000 Distribución de cuadernillos para la difusión de la importancia del desarrollo y promoción de las Habilidades Socio Emocionales en la prevención de la violencia y promoción de la cultura de la paz para docentes y estudiantes de Media superior.</t>
  </si>
  <si>
    <t>0 Distribución de cuadernillos para la difusión de la importancia del desarrollo y promoción de las Habilidades Socio Emocionales en la prevención de la violencia y promoción de la cultura de la paz para docentes y estudiantes de Media superior.</t>
  </si>
  <si>
    <t>P2068</t>
  </si>
  <si>
    <t>Integración y difusión de un sistema de información sobre fondeo de proyectos de emprendedores del CECyTE Guanajuato</t>
  </si>
  <si>
    <t>Garantizar la inserción de los proyectos factibles elaborados por estudiantes de CECyTE Guanajuato, mediante el apoyo al acceso a incubadoras para contribuir a su formación integral y consolidación como una entidad económica o como proyecto de investigación y coadyuve al desarrollo económico de su comunidad y del estado de Guanajuato</t>
  </si>
  <si>
    <t>6 Proyectos productivos que se derivan del proceso de desarrollo del Programa Emprendedor, preincubados, incubados y post –incubados con incubadoras, convenidos</t>
  </si>
  <si>
    <t>0 Proyectos productivos que se derivan del proceso de desarrollo del Programa Emprendedor, preincubados, incubados y post –incubados con incubadoras, convenidos</t>
  </si>
  <si>
    <t>P2069</t>
  </si>
  <si>
    <t>Promoción de estilos de vida saludables.</t>
  </si>
  <si>
    <t>Impulsar estrategias que promuevan la práctica de estilos de vida saludables, así como el fortalecimiento en valores del autocuidado que contribuyan al desarrollo de una comunidad educativa sana, mediante asesorías relacionadas con salud integral y educación sexual a la comunidad educativa</t>
  </si>
  <si>
    <t>90000 Comunidad educativa atendida con capacitaciones en estilos de vida saludable, nutrición e higiene escolar.</t>
  </si>
  <si>
    <t>64319 Comunidad educativa atendida con capacitaciones en estilos de vida saludable, nutrición e higiene escolar.</t>
  </si>
  <si>
    <t>90000 Comunidad educativa atendida con talleres en los temas de salud integral, seguridad en internet y educación sexual para promover entornos escolares saludables.</t>
  </si>
  <si>
    <t>45000 Comunidad educativa atendida con talleres en los temas de salud integral, seguridad en internet y educación sexual para promover entornos escolares saludables.</t>
  </si>
  <si>
    <t>P2070</t>
  </si>
  <si>
    <t>Gestión de certificación de programas, procesos del CECyTE Guanajuato</t>
  </si>
  <si>
    <t>Asegurar la eficacia de los procesos del CECyTE Guanajuato a través de la mejora continua, para lograr la satisfacción de nuestros estudiantes, administrativos, docentes, padres de familia y los diferentes sectores de la sociedad, mediante auditorías internas y externas, actualización de documentos del SGC, seguimiento de acciones correctivas, salidas no conformes, atención de hallazgos de auditorías, revisiones por la dirección, detección de riesgos y oportunidades a través de control interno, atención a quejas y sugerencias, resultados de encuesta de satisfacción del alumno y participaciones en diferentes programas (reconocimientos, foros, certificaciones) estatales, nacionales e internacionales.</t>
  </si>
  <si>
    <t>228 Evaluaciones Programa SOL, realizadas</t>
  </si>
  <si>
    <t>167 Evaluaciones Programa SOL, realizadas</t>
  </si>
  <si>
    <t>228 Quejas, sugerencias, felicitaciones o solicitud de apoyo, atendidas</t>
  </si>
  <si>
    <t>166 Quejas, sugerencias, felicitaciones o solicitud de apoyo, atendidas</t>
  </si>
  <si>
    <t>4 Número de programas, procesos y proyectos con mejoras comprobables derivado de recomendaciones hechas a partir de diagnósticos, auditorías, evaluaciones, estadísticas o seguimiento, generados</t>
  </si>
  <si>
    <t>4 Revisiones de control interno realizadas</t>
  </si>
  <si>
    <t>3 Revisiones de control interno realizadas</t>
  </si>
  <si>
    <t>4 Revisiones por la dirección realizadas</t>
  </si>
  <si>
    <t>3 Revisiones por la dirección realizadas</t>
  </si>
  <si>
    <t>4 Seguimiento de salidas no conformes realizado</t>
  </si>
  <si>
    <t>3 Seguimiento de salidas no conformes realizado</t>
  </si>
  <si>
    <t>5 Certificación ISO 9001:2015 obtenida</t>
  </si>
  <si>
    <t>0 Certificación ISO 9001:2015 obtenida</t>
  </si>
  <si>
    <t>56 Encuesta de satisfacción de alumnos aplicada</t>
  </si>
  <si>
    <t>0 Encuesta de satisfacción de alumnos aplicada</t>
  </si>
  <si>
    <t>6 Auditorias internas y externas para la certificación de los procesos en la Norma ISO 9001:2015, realizadas</t>
  </si>
  <si>
    <t>5 Auditorias internas y externas para la certificación de los procesos en la Norma ISO 9001:2015, realizadas</t>
  </si>
  <si>
    <t>6 Certificados de ISO 9001:2015, entregados</t>
  </si>
  <si>
    <t>90 Hallazgos de auditorias internas y externas, atendidos</t>
  </si>
  <si>
    <t>51 Hallazgos de auditorias internas y externas, atendidos</t>
  </si>
  <si>
    <t>P2075</t>
  </si>
  <si>
    <t>Profesionalización y fortalecimiento del desarrollo integral de los servidores públicos y ciudadanos en materia de apertura gubernamental.</t>
  </si>
  <si>
    <t>Otorgar conocimientos en materia de gobierno abierto y contraloría social a servidores público y ciudadanos involucrados, por medio de acciones de capacitación que les generen habilidades</t>
  </si>
  <si>
    <t>200 Capacitaciones a la ciudadanía en materia de contraloría social conforme al programa anual de capacitaciones.</t>
  </si>
  <si>
    <t>128 Capacitaciones a la ciudadanía en materia de contraloría social conforme al programa anual de capacitaciones.</t>
  </si>
  <si>
    <t>200 Capacitaciones a las personas servidoras públicas en materia de contraloría social.</t>
  </si>
  <si>
    <t>142 Capacitaciones a las personas servidoras públicas en materia de contraloría social.</t>
  </si>
  <si>
    <t>30 Capacitaciones a la ciudadanía en materia de gobierno abierto y datos abiertos</t>
  </si>
  <si>
    <t>0 Capacitaciones a la ciudadanía en materia de gobierno abierto y datos abiertos</t>
  </si>
  <si>
    <t>30 Capacitaciones a las personas servidoras públicas en materia de gobierno abierto y datos abiertos.</t>
  </si>
  <si>
    <t>0 Capacitaciones a las personas servidoras públicas en materia de gobierno abierto y datos abiertos.</t>
  </si>
  <si>
    <t>P2091</t>
  </si>
  <si>
    <t>Aplicación de planes de trabajo para la atención a la deserción y reprobación del ITESA</t>
  </si>
  <si>
    <t>Acciones para reducir la deserción y reprobación en el Instituto, tanto académicas como psicosocial a través de las actividades de atención con apoyo académico y atención a alumnos en riesgo de deserción, para apoyo de los estudiantes del Tecnológico de Abasolo.</t>
  </si>
  <si>
    <t>462 Estudiantes de licenciatura en riesgo de deserción y/o reprobación atendidos con apoyo académico (asesorías académicas)</t>
  </si>
  <si>
    <t>188 Estudiantes de licenciatura en riesgo de deserción y/o reprobación atendidos con apoyo académico (asesorías académicas)</t>
  </si>
  <si>
    <t>82 Estudiantes de licenciatura en riesgo de deserción y/o reprobación que requieren apoyo y orientación psicosocial</t>
  </si>
  <si>
    <t>56 Estudiantes de licenciatura en riesgo de deserción y/o reprobación que requieren apoyo y orientación psicosocial</t>
  </si>
  <si>
    <t>927 Estudiante de licenciatura en riesgo de deserción atendidos mediante el programa de tutorías</t>
  </si>
  <si>
    <t>946 Estudiante de licenciatura en riesgo de deserción atendidos mediante el programa de tutorías</t>
  </si>
  <si>
    <t>P2109</t>
  </si>
  <si>
    <t>Operación de Mantenimiento de la Infraestructura en el ITSPR</t>
  </si>
  <si>
    <t>Atender Necesidades de Mantenimiento y Conservación de Bienes Muebles e Inmuebles para la Población Educativa del ITSPR, mediante la elaboración de un plan anual de trabajo, seguimiento de solicitud de requisiciones  y realización de actividades de mantenimiento preventivo y correctivo.</t>
  </si>
  <si>
    <t>ITSPR</t>
  </si>
  <si>
    <t>1 Diagnóstico de mantenimiento para determinar el Plan de Mantenimiento efectuado</t>
  </si>
  <si>
    <t>1 Mantenimiento correctivo realizado</t>
  </si>
  <si>
    <t>0 Mantenimiento correctivo realizado</t>
  </si>
  <si>
    <t>2 Plan semestral de mantenimiento a infraestructura realizado</t>
  </si>
  <si>
    <t>1 Plan semestral de mantenimiento a infraestructura realizado</t>
  </si>
  <si>
    <t>P2110</t>
  </si>
  <si>
    <t>Evaluación de programas de inversión social estatal.</t>
  </si>
  <si>
    <t>Evaluar la pertinencia y el logro de los objetivos y metas, así como la eficiencia, eficacia, calidad, resultados, impacto y sostenibilidad de los programas de inversión social estatal a través de sus beneficiarios.</t>
  </si>
  <si>
    <t>1 Actualización de la cédula de registro de información para la evaluación de los programas de inversión social estatal.</t>
  </si>
  <si>
    <t>1 Actualización de la norma en materia de evaluación social de programas de inversión social estatal.</t>
  </si>
  <si>
    <t>0 Actualización de la norma en materia de evaluación social de programas de inversión social estatal.</t>
  </si>
  <si>
    <t>1 Capacitación en materia de evaluación social a las y los enlaces de las dependencias y entidades responsables de ejecutar los programas de inversión social estatal</t>
  </si>
  <si>
    <t>1 Elaboración del programa anual de evaluación social con base en los proyectos de inversión social estatal.</t>
  </si>
  <si>
    <t>1000 Seguimiento a la aplicación de las cédulas de evaluación de los programas de inversión social estatal.</t>
  </si>
  <si>
    <t>891 Seguimiento a la aplicación de las cédulas de evaluación de los programas de inversión social estatal.</t>
  </si>
  <si>
    <t>27940 Análisis de las cédulas de evaluación contestadas por los beneficiarios de los programas de inversión social estatal.</t>
  </si>
  <si>
    <t>24690 Análisis de las cédulas de evaluación contestadas por los beneficiarios de los programas de inversión social estatal.</t>
  </si>
  <si>
    <t>49 Evaluación de programas de inversión social estatal</t>
  </si>
  <si>
    <t>49 Seguimiento a la atención de las recomendaciones emitidas por la Secretaría en materia de evaluación social.</t>
  </si>
  <si>
    <t>88 Seguimiento a la atención de las recomendaciones emitidas por la Secretaría en materia de evaluación social.</t>
  </si>
  <si>
    <t>P2112</t>
  </si>
  <si>
    <t>Gestión del proceso de acreditación de programas educativos y certificación de procesos el el ITSPR</t>
  </si>
  <si>
    <t>Fortalecer los procesos y programas educativos mediante su certificación y acreditación respectivamente, para ofertar a los diferentes sectores industrial, de servicios y la sociedad programas educativos de calidad; así como procesos que garanticen la calidad y la satisfacción del cliente, que es la comunidad tecnológica comprendida entre estudiantes, docentes y personal de apoyo.</t>
  </si>
  <si>
    <t>1 Acreditación del Programa Educativo de Ingeniería Gestión Empresarial Acreditado</t>
  </si>
  <si>
    <t>0 Acreditación del Programa Educativo de Ingeniería Gestión Empresarial Acreditado</t>
  </si>
  <si>
    <t>1 Acreditación del Programa Educativo de Ingeniería Industrial</t>
  </si>
  <si>
    <t>0 Acreditación del Programa Educativo de Ingeniería Industrial</t>
  </si>
  <si>
    <t>1 Auditoria externa del Sistema de Gestión Integral</t>
  </si>
  <si>
    <t>1 Auditoria interna  del Sistema de Gestión Integral</t>
  </si>
  <si>
    <t>72 Porcentaje de matrícula de estudiantes en programas a acreditados</t>
  </si>
  <si>
    <t>0 Porcentaje de matrícula de estudiantes en programas a acreditados</t>
  </si>
  <si>
    <t>P2113</t>
  </si>
  <si>
    <t>Profesionalización y capacitación de personal del ITSPR.</t>
  </si>
  <si>
    <t>Fortalecer la plantilla docente y administrativa, mediante la capacitación, actualización y profesionalización, para mejorar las actividades de docencia y servicios de atención hacia los alumnos, sociedad y sectores industrial y de servicios</t>
  </si>
  <si>
    <t>1 Diagnóstico de necesidades de capacitación para personal académico en temas de fortalecimiento mediante cursos de actualización y formación</t>
  </si>
  <si>
    <t>1 Diagnóstico de necesidades de capacitación para personal administrativo y directivo en temas que contribuyan a su fortalecimiento mediante cursos de capacitación.</t>
  </si>
  <si>
    <t>1 Integración de plan anual de capacitación para personal académico</t>
  </si>
  <si>
    <t>1 Integración de plan anual de capacitación para personal administrativo</t>
  </si>
  <si>
    <t>1 Plan anual de capacitación de personal académico cumplido.</t>
  </si>
  <si>
    <t>0 Plan anual de capacitación de personal académico cumplido.</t>
  </si>
  <si>
    <t>1 Plan anual de capacitación para personal administrativo cumplido.</t>
  </si>
  <si>
    <t>0 Plan anual de capacitación para personal administrativo cumplido.</t>
  </si>
  <si>
    <t>P2114</t>
  </si>
  <si>
    <t>Fortalecimiento de la Educación Integral del ITSPR</t>
  </si>
  <si>
    <t>Fortalecer los programas institucionales generando la participación y convivencia, con enfoque humanista, deportivo, científico y tecnológico para el desarrollo integral del estudiante, cuyo objetivo promover y desarrollar en el estudiante capacidades, valores y habilidades que enriquezcan y favorezcan su trayectoria académica desde su ingreso hasta el egreso, mediante actividades complementarias adicionales a su formación curricular,  tales como: el Programa de Desarrollo Humano, Actividades Deportivas, Recreativas y Actividades Culturales y  Cívicas.</t>
  </si>
  <si>
    <t>200 Clases impartidas a estudiantes de  actividades deportivas y recreativas para su formación integral</t>
  </si>
  <si>
    <t>100 Clases impartidas a estudiantes de  actividades deportivas y recreativas para su formación integral</t>
  </si>
  <si>
    <t>210 Clases impartidas a los estudiantes de  actividades culturales y cívicas para su formación integral</t>
  </si>
  <si>
    <t>105 Clases impartidas a los estudiantes de  actividades culturales y cívicas para su formación integral</t>
  </si>
  <si>
    <t>46 Selectivos de actividades culturales y deportivas formados en representación de la Institución</t>
  </si>
  <si>
    <t>20 Selectivos de actividades culturales y deportivas formados en representación de la Institución</t>
  </si>
  <si>
    <t>7 Eventos de desarrollo humanos efectuados</t>
  </si>
  <si>
    <t>P2116</t>
  </si>
  <si>
    <t>Operación de servicios de vinculación con el entorno en el ITSPR</t>
  </si>
  <si>
    <t>Fortaler la vinculación del ITSPR con el sector empresarial y social, mediante los programas de residencias profesionales, servicio social, veranos en la industria, visitas a las industrias y con la colocación de estudiantes en el sector empresarial e industrial; en donde el estudiante fortalezca su formación y el sector empresarial  satisfaga sus necesidades de profesionistas de la rama ingenieril.</t>
  </si>
  <si>
    <t>10 Convenios de colaboración para brindar servicios con los estudiantes y/o egresados.</t>
  </si>
  <si>
    <t>5 Convenios de colaboración para brindar servicios con los estudiantes y/o egresados.</t>
  </si>
  <si>
    <t>200 Estudiantes inscritos en  residencias profesionales</t>
  </si>
  <si>
    <t>55 Estudiantes inscritos en  residencias profesionales</t>
  </si>
  <si>
    <t>215 Estudiantes vinculados en seguimiento de egresados y egresadas</t>
  </si>
  <si>
    <t>150 Estudiantes vinculados en seguimiento de egresados y egresadas</t>
  </si>
  <si>
    <t>3 Sesiones del Consejo de Vinculación realizadas</t>
  </si>
  <si>
    <t>2 Sesiones del Consejo de Vinculación realizadas</t>
  </si>
  <si>
    <t>45 Visitas industriales efectuadas</t>
  </si>
  <si>
    <t>3 Visitas industriales efectuadas</t>
  </si>
  <si>
    <t>6 Cursos de Educación Continua impartidos</t>
  </si>
  <si>
    <t>1 Cursos de Educación Continua impartidos</t>
  </si>
  <si>
    <t>6 Estancias docentes efectuadas</t>
  </si>
  <si>
    <t>2 Estancias docentes efectuadas</t>
  </si>
  <si>
    <t>600 Estudiantes inscritos en  servicio social</t>
  </si>
  <si>
    <t>286 Estudiantes inscritos en  servicio social</t>
  </si>
  <si>
    <t>850 Estudiantes vinculados con  visitas industriales</t>
  </si>
  <si>
    <t>70 Estudiantes vinculados con  visitas industriales</t>
  </si>
  <si>
    <t>P2117</t>
  </si>
  <si>
    <t>Aplicación de planes de trabajo de atención a la deserción y reprobación en el ITSPR</t>
  </si>
  <si>
    <t>Mejorar los índices de retención y aprobación atendiendo a los alumnos de ITESP que están en riesgo de deserción y reprobación, mediante el acompañamiento psicopedagógico desde el ingreso a la institución apoyándose con la tutoría individual y grupal, la construcción de ambientes de aprendizaje que permitan adquirir, desarrollar o fortalecer aprendizajes significativos en los alumnos</t>
  </si>
  <si>
    <t>29 Supervisiones a tutores realizadas</t>
  </si>
  <si>
    <t>12 Supervisiones a tutores realizadas</t>
  </si>
  <si>
    <t>4 Reuniones generales de tutores efectuadas</t>
  </si>
  <si>
    <t>2 Reuniones generales de tutores efectuadas</t>
  </si>
  <si>
    <t>400 Entrevistas tutoriales con estudiantes de manera individual</t>
  </si>
  <si>
    <t>154 Entrevistas tutoriales con estudiantes de manera individual</t>
  </si>
  <si>
    <t>400 Entrevistas tutoriales grupales</t>
  </si>
  <si>
    <t>89 Entrevistas tutoriales grupales</t>
  </si>
  <si>
    <t>450 Círculos de estudio con estudiantes para reducir la reprobación realizados</t>
  </si>
  <si>
    <t>189 Círculos de estudio con estudiantes para reducir la reprobación realizados</t>
  </si>
  <si>
    <t>80 Orientación psicológica a estudiantes impartidas</t>
  </si>
  <si>
    <t>37 Orientación psicológica a estudiantes impartidas</t>
  </si>
  <si>
    <t>80 Visitas domiciliarias a estudiantes para evitar la deserción</t>
  </si>
  <si>
    <t>33 Visitas domiciliarias a estudiantes para evitar la deserción</t>
  </si>
  <si>
    <t>P2126</t>
  </si>
  <si>
    <t>Vigilancia Ambiental y Territorial Subprocuraduría "A"</t>
  </si>
  <si>
    <t>Verificar el cumplimiento de 1) las directrices urbano territoriales y de los criterios de regulación ambiental del Programa Estatal de Desarrollo Urbano y Ordenamiento Ecológico Territorial “PEDUOET”; 2) Los programas regionales; 3) Los programas de manejo de las áreas naturales protegidas de jurisdicción estatal y zonas de restauración, lo anterior Mediante acciones inspección y vigilancia como recorridos, actas, dictámenes e informes técnicos, y en su caso, desahogo del procedimiento jurídico- administrativo.</t>
  </si>
  <si>
    <t>100 Elaboración de dictámenes técnicos para la verificación normativa del cumplimiento de las disposiciones aplicables en UGAT´S sujetas a protección, conservación y restauración</t>
  </si>
  <si>
    <t>0 Elaboración de dictámenes técnicos para la verificación normativa del cumplimiento de las disposiciones aplicables en UGAT´S sujetas a protección, conservación y restauración</t>
  </si>
  <si>
    <t>100 Visitas o recorridos de inspección o vigilancia en Unidades de Gestión Ambiental y Territorial sujetas a protección, de conservación y restauración</t>
  </si>
  <si>
    <t>0 Visitas o recorridos de inspección o vigilancia en Unidades de Gestión Ambiental y Territorial sujetas a protección, de conservación y restauración</t>
  </si>
  <si>
    <t>15 Expedientes concluidos por medio del procedimiento jurídico administrativo de autoridades municipales y estatales</t>
  </si>
  <si>
    <t>0 Expedientes concluidos por medio del procedimiento jurídico administrativo de autoridades municipales y estatales</t>
  </si>
  <si>
    <t>80 Emitir las resoluciones, acuerdos de terminación y recomendaciones de expedientes derivados de las actividades de inspección y vigilancia para la verificación normativa del cumplimiento de las disposiciones aplicables en las UGAT´s sujetas a pritección, conservación y restauración</t>
  </si>
  <si>
    <t>0 Emitir las resoluciones, acuerdos de terminación y recomendaciones de expedientes derivados de las actividades de inspección y vigilancia para la verificación normativa del cumplimiento de las disposiciones aplicables en las UGAT´s sujetas a pritección, conservación y restauración</t>
  </si>
  <si>
    <t>P2127</t>
  </si>
  <si>
    <t>Mantenimiento a la Infraestructura de la UTLB</t>
  </si>
  <si>
    <t>Desarrollar un programa integral de mantenimiento, para asegurar el buen estado y operación adecuada  de la infraestructura universitaria, con el objeto de coadyuvar un servicio educativo de calidad, para nuestros alumnos.</t>
  </si>
  <si>
    <t>4 Solicitudes de Mantenimiento Correctivo</t>
  </si>
  <si>
    <t>5 Programa de mantenimiento preventivo</t>
  </si>
  <si>
    <t>4 Programa de mantenimiento preventivo</t>
  </si>
  <si>
    <t>P2128</t>
  </si>
  <si>
    <t>Desarrollo o actualización de programas educativos en la UVEG</t>
  </si>
  <si>
    <t>Contar con una oferta educativa actualizada y pertinente para todos nuestros usuarios de los programas educativos, a través de: análisis de pertinencia y factibilidad, desarrollo y diseño curricular del programa, generación de guías de aprendizaje, gestión para autorización por parte de autoridad educativa y del desarrollo o actualización de cursos virtuales.</t>
  </si>
  <si>
    <t>20 Desarrollo y actualización de microcursos virtuales</t>
  </si>
  <si>
    <t>4 Desarrollo y actualización de microcursos virtuales</t>
  </si>
  <si>
    <t>3 Desarrollo de proyectos educativos para la modalidad virtual.</t>
  </si>
  <si>
    <t>0 Desarrollo de proyectos educativos para la modalidad virtual.</t>
  </si>
  <si>
    <t>3 Gestión de la autorización de programas académicos para su oferta.</t>
  </si>
  <si>
    <t>0 Gestión de la autorización de programas académicos para su oferta.</t>
  </si>
  <si>
    <t>90 Desarrollo y actualización de cursos virtuales.</t>
  </si>
  <si>
    <t>55 Desarrollo y actualización de cursos virtuales.</t>
  </si>
  <si>
    <t>P2129</t>
  </si>
  <si>
    <t>Operación del Centro de Información Digital</t>
  </si>
  <si>
    <t>Brindar servicio de consulta bibliográfica a los alumnos de los distintos programas académicos ofrecidos por la UVEG en diferentes Bases de Datos Digitales, a través de la subscripción a colecciones bibliográficas digitales, generación de cuentas de acceso y desarrollo de servicios de búsqueda de documentos.</t>
  </si>
  <si>
    <t>7 Oferta de colecciones y servicios del centro de información digital (CID) para brindar cobertura a los programas académicos y funcionamiento del cid.</t>
  </si>
  <si>
    <t>P2130</t>
  </si>
  <si>
    <t>Operación de Centros de Acceso Educativo</t>
  </si>
  <si>
    <t>Operar correctamente los Centros de Acceso Educativo, el cual es un lugar que cuenta con equipo de cómputo en red y conectado a internet, su objetivo es ofrecer conectividad y un buen servicio de forma gratuita a los alumnos de la UVEG para acceder a los programas educativos en línea que ofrece.</t>
  </si>
  <si>
    <t>110 Operación de Centros de Acceso Educativo con los elementos mínimos necesarios asegurados</t>
  </si>
  <si>
    <t>116 Operación de Centros de Acceso Educativo con los elementos mínimos necesarios asegurados</t>
  </si>
  <si>
    <t>P2133</t>
  </si>
  <si>
    <t>Profesionalización y fortalecimiento del desarrollo integral de las y los servidores públicos en materia de mejora de la gestión pública.</t>
  </si>
  <si>
    <t>Otorgar conocimientos en materia de desarrollo de la gestión pública a los servidores públicos por medio de acciones de capacitación que les generen habilidades para su puesta en práctica.</t>
  </si>
  <si>
    <t>40 Capacitaciones impartidas a servidores públicos en materia de desarrollo de la gestión pública</t>
  </si>
  <si>
    <t>256 Capacitaciones impartidas a servidores públicos en materia de desarrollo de la gestión pública</t>
  </si>
  <si>
    <t>40 Capacitaciones impartidas a servidores públicos en materia de mejor atención y servicio al ciudadano.</t>
  </si>
  <si>
    <t>46 Capacitaciones impartidas a servidores públicos en materia de mejor atención y servicio al ciudadano.</t>
  </si>
  <si>
    <t>65 Asesorías en materia de desarrollo de la gestión pública</t>
  </si>
  <si>
    <t>80 Asesorías en materia de desarrollo de la gestión pública</t>
  </si>
  <si>
    <t>P2134</t>
  </si>
  <si>
    <t>Vigilancia Ambiental y Territorial Subprocuraduría "B"</t>
  </si>
  <si>
    <t>15 Expedientes concluidos de autoridades municipales y estatales</t>
  </si>
  <si>
    <t>0 Expedientes concluidos de autoridades municipales y estatales</t>
  </si>
  <si>
    <t>80 Emitir las resoluciones, acuerdos de terminación y recomendaciones de expedientes derivados de las actividades de inspección y vigilancia para la verificación normativa del cumplimiento de las disposiciones aplicables en las UGAT´s sujetas a protección, conservación y restauración</t>
  </si>
  <si>
    <t>0 Emitir las resoluciones, acuerdos de terminación y recomendaciones de expedientes derivados de las actividades de inspección y vigilancia para la verificación normativa del cumplimiento de las disposiciones aplicables en las UGAT´s sujetas a protección, conservación y restauración</t>
  </si>
  <si>
    <t>P2138</t>
  </si>
  <si>
    <t>Representación jurídica de niñas, niños y adolescentes en juicios donde se involucren sus derechos.</t>
  </si>
  <si>
    <t>Derivado de la atribución de la fracción II artículo 122 de la Ley General de los Derechos de Niñas Niños y Adolescentes, la Procuraduría de Protección de Derechos de NNA tiene como obligación la representación en coadyuvancia y en suplencia de aquellas niñas y niños que intervengan, no solo en los procedimientos judiciales sino inclusive en los meramente administrativos en los que se vean implicados sus derechos. En virtud de que existen 301 juzgados en el Estado se plantea contratar a 07 abogados que puedan asistir y atender esta labor. Estarían distribuidos estratégicamente considerando el número de juzgados por cada municipio.</t>
  </si>
  <si>
    <t>120 Representación en suplencia o coadyuvancia de niñas, niños y adolescentes en procesos de materia civil.</t>
  </si>
  <si>
    <t>5500 Representación en suplencia o coadyuvancia de niñas, niños y adolescentes en procesos de materia civil.</t>
  </si>
  <si>
    <t>120 Representación en suplencia o coadyuvancia de niñas, niños y adolescentes en procesos de materia penal.</t>
  </si>
  <si>
    <t>114 Representación en suplencia o coadyuvancia de niñas, niños y adolescentes en procesos de materia penal.</t>
  </si>
  <si>
    <t>50 Representación en suplencia o coadyuvancia de niñas, niños y adolescentes en procesos de materia administrativa.</t>
  </si>
  <si>
    <t>53 Representación en suplencia o coadyuvancia de niñas, niños y adolescentes en procesos de materia administrativa.</t>
  </si>
  <si>
    <t>80 Asesorías juridiccionales en procesos administrativos.</t>
  </si>
  <si>
    <t>15 Asesorías juridiccionales en procesos administrativos.</t>
  </si>
  <si>
    <t>90 Traslados de Adolescentes involucrados en situaciones administrativas de índole penal</t>
  </si>
  <si>
    <t>68 Traslados de Adolescentes involucrados en situaciones administrativas de índole penal</t>
  </si>
  <si>
    <t>P2140</t>
  </si>
  <si>
    <t>Hospitalización y valoración de pacientes en el Hospital Comunitario Abasolo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</si>
  <si>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de especialidad, estudios de rayos x y de laboratorio, entre otros, con la finalidad de brindar un mejor servicio de calidad a la población que se atienda a través del Hospital Comunitario en el municipio de Abasolo.</t>
  </si>
  <si>
    <t>1236 Nacimientos atendidos</t>
  </si>
  <si>
    <t>341 Nacimientos atendidos</t>
  </si>
  <si>
    <t>329 Consultas de salud mental a pacientes otorgadas</t>
  </si>
  <si>
    <t>16525 Urgencias calificadas y no calificadas a pacientes atendidas</t>
  </si>
  <si>
    <t>5145 Urgencias calificadas y no calificadas a pacientes atendidas</t>
  </si>
  <si>
    <t>24 Cirugías dentro y fuera de quirófano a pacientes realizadas</t>
  </si>
  <si>
    <t>400 Cirugías dentro y fuera de quirófano a pacientes realizadas</t>
  </si>
  <si>
    <t>2654 Egresos Hospitalarios de pacientes registrados</t>
  </si>
  <si>
    <t>1019 Egresos Hospitalarios de pacientes registrados</t>
  </si>
  <si>
    <t>5832 Estudios de rayos X a pacientes realizados</t>
  </si>
  <si>
    <t>2360 Estudios de rayos X a pacientes realizados</t>
  </si>
  <si>
    <t>322 Aceptantes de métodos de planificación familiar post evento obstétrico atendidos</t>
  </si>
  <si>
    <t>9108 Consultas de especialidad de pacientes otorgadas</t>
  </si>
  <si>
    <t>1892 Consultas de especialidad de pacientes otorgadas</t>
  </si>
  <si>
    <t>97020 Estudios de laboratorio a pacientes realizados</t>
  </si>
  <si>
    <t>58471 Estudios de laboratorio a pacientes realizados</t>
  </si>
  <si>
    <t>P2151</t>
  </si>
  <si>
    <t>Operación del Primer Nivel de Atención en la Unidad Médica Municipio Santa Catarina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</si>
  <si>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tamiz metabólico a recién nacidos, entre otros, para la atención médica a la población del municipio de Santa Catarina, de conformidad con el Modelo de Atención Integral en Salud.</t>
  </si>
  <si>
    <t>419 Consultas subsecuentes por embarazo en la unidad médica otorgadas</t>
  </si>
  <si>
    <t>11344 Consultas de estado de nutrición realizadas</t>
  </si>
  <si>
    <t>2914 Consultas de estado de nutrición realizadas</t>
  </si>
  <si>
    <t>117 Recién nacidos con estudios de tamiz metabólico registrados</t>
  </si>
  <si>
    <t>56 Recién nacidos con estudios de tamiz metabólico registrados</t>
  </si>
  <si>
    <t>14 Detecciones de riesgo psicosocial que resulten positivas a adolescentes realizadas en la unidad médica</t>
  </si>
  <si>
    <t>155 Paciente con Dislipidemia con registro medición de colesterol en estatus activo en los últimos 12 meses en la unidad médica</t>
  </si>
  <si>
    <t>190 Pacientes con DM2 que cuenta con un registro de medición de hemoglobina glucosilada en los últimos 12 meses en la unidad médica.</t>
  </si>
  <si>
    <t>223 Pacientes con DM2 en tratamiento registrados en el SIC (con o sin toma de hemoglobina glucosilada) en la unidad médica</t>
  </si>
  <si>
    <t>247 Consultas primera vez por embarazo en la unidad médica otorgadas</t>
  </si>
  <si>
    <t>219 Tamizajes VIH/VDRL a todas las mujeres embarazadas que acuden a consultas de control prenatal realizados.</t>
  </si>
  <si>
    <t>2648 Consultas subsecuentes al menor de 5 años otorgadas</t>
  </si>
  <si>
    <t>1082 Consultas subsecuentes al menor de 5 años otorgadas</t>
  </si>
  <si>
    <t>1311 Total de niños de 0, 1 y 4 años con esquema básico completo de vacunación para su edad responsabilidad del ISAPEG atendidos en la unidad médica responsabilidad del ISAPEG.</t>
  </si>
  <si>
    <t>3350 Consultas de primera vez al menor de 5 años otorgadas.</t>
  </si>
  <si>
    <t>1182 Consultas de primera vez al menor de 5 años otorgadas.</t>
  </si>
  <si>
    <t>387 Detecciones en mujeres de 15 años o mas en situación de violencia realizados en la unidad médica (Cuestionarios de detección).</t>
  </si>
  <si>
    <t>376 Detecciones en mujeres de 15 años o mas en situación de violencia realizados en la unidad médica (Cuestionarios de detección).</t>
  </si>
  <si>
    <t>497 Consultas por embarazo en la unidad médica otorgadas</t>
  </si>
  <si>
    <t>1315 Biológicos aplicados a niños menores de 5 años en la unidad médica.</t>
  </si>
  <si>
    <t>16 Consultas primera vez por embarazo en mujeres menores de 20 años en la unidad médica otorgadas</t>
  </si>
  <si>
    <t>88 Pacientes con DM2 que cuenta con un registro de medición de hemoglobina glucosilada igual o menor a 7 en los últimos 12 meses en la unidad médica (en control).</t>
  </si>
  <si>
    <t>8880 Métodos anticonceptivos entregados en la unidad médica</t>
  </si>
  <si>
    <t>4293 Métodos anticonceptivos entregados en la unidad médica</t>
  </si>
  <si>
    <t>90 Detecciones de riesgo psicosocial realizadas a adolescentes en la unidad médica</t>
  </si>
  <si>
    <t>494 Consultas de primera vez en los servicios amigables reportadas por la unidad médica.</t>
  </si>
  <si>
    <t>P2350</t>
  </si>
  <si>
    <t>Operación del Consejo Guanajuatense para la Prevención y Control del VIH/SIDA</t>
  </si>
  <si>
    <t>Planear y coordinar las actividades de las diferentes instituciones del sector salud, así como del sector público, social y privado, tendientes a prevenir y controlar la transmisión del VIH-SIDA, entre las actividades relevantes estan las Reuniones de COGUSIDA, Conmemoración del Día Mundial de la Respuesta al VIH, Celebración de las Jornadas Estatales VIH-Sida e ITS, entre otras, con la finalidad de Vigilar el seguimiento y cumplimiento de las normas y lineamientos establecidos a nivel nacional para el diagnóstico, tratamiento, prevención y control del VIH-SIDA-ITS y evaluar la situación de los pacientes en el Estado de Guanajuato en el VIH-SIDA-ITS.</t>
  </si>
  <si>
    <t>1 Celebración de las Jornadas Estatales VIH-Sida e ITS</t>
  </si>
  <si>
    <t>0 Celebración de las Jornadas Estatales VIH-Sida e ITS</t>
  </si>
  <si>
    <t>1 Conmemoración del Día Mundial de la Respuesta al VIH</t>
  </si>
  <si>
    <t>0 Conmemoración del Día Mundial de la Respuesta al VIH</t>
  </si>
  <si>
    <t>64 Acuerdos interinstitucionales e intersectoriales a llevar a cabo con el objeto de disminuir o abordar de manera más eficiente los casos de VIH-SIDA y otras infecciones de transmisión sexual generados.</t>
  </si>
  <si>
    <t>60 Acuerdos interinstitucionales e intersectoriales a llevar a cabo con el objeto de disminuir o abordar de manera más eficiente los casos de VIH-SIDA y otras infecciones de transmisión sexual generados.</t>
  </si>
  <si>
    <t>P2366</t>
  </si>
  <si>
    <t>Operación del Programa Escuelas de Tiempo Completo en la Delegación Regional I Norte</t>
  </si>
  <si>
    <t>Fortalecer la calidad de los aprendizajes de los educandos que permitan reforzar las competencias lectoras, matemáticas, arte y cultura, la recreación y desarrollo físico de los de educación de primaria y secundaria, a través de la capacitación a figuras educativas en la planeación y propuesta pedagógica del programa, ampliación del horario escolar y alimentación de educandos  en espacios de inclusión y convivencia.</t>
  </si>
  <si>
    <t>207 Apoyos económicos otorgados a las escuelas públicas de educación básica, participantes en el programa para brindar el servicio de alimentación en beneficio de los estudiantes.</t>
  </si>
  <si>
    <t>0 Apoyos económicos otorgados a las escuelas públicas de educación básica, participantes en el programa para brindar el servicio de alimentación en beneficio de los estudiantes.</t>
  </si>
  <si>
    <t>207 Directores capacitados en el trayecto formativo del PETC para la operación del programa.</t>
  </si>
  <si>
    <t>0 Directores capacitados en el trayecto formativo del PETC para la operación del programa.</t>
  </si>
  <si>
    <t>268 Docentes capacitados en el trayecto formativo del PETC para la implementación de la propuesta pedagógica.</t>
  </si>
  <si>
    <t>0 Docentes capacitados en el trayecto formativo del PETC para la implementación de la propuesta pedagógica.</t>
  </si>
  <si>
    <t>37 Supervisores capacitados en el trayecto formativo del PETC para la asesoría y acompañamiento de las escuelas beneficiadas.</t>
  </si>
  <si>
    <t>0 Supervisores capacitados en el trayecto formativo del PETC para la asesoría y acompañamiento de las escuelas beneficiadas.</t>
  </si>
  <si>
    <t>P2367</t>
  </si>
  <si>
    <t>Operación del Programa Escuelas de Tiempo Completo en la Delegación Regional II Noreste</t>
  </si>
  <si>
    <t>101 Apoyos económicos otorgados a las escuelas públicas de educación básica, participantes en el programa para brindar el servicio de alimentación en beneficio de los estudiantes</t>
  </si>
  <si>
    <t>0 Apoyos económicos otorgados a las escuelas públicas de educación básica, participantes en el programa para brindar el servicio de alimentación en beneficio de los estudiantes</t>
  </si>
  <si>
    <t>101 Directores capacitados en el trayecto formativo del PETC para la operación del programa.</t>
  </si>
  <si>
    <t>144 Docentes capacitados en el trayecto formativo del PETC para la implementación de la propuesta pedagógica</t>
  </si>
  <si>
    <t>0 Docentes capacitados en el trayecto formativo del PETC para la implementación de la propuesta pedagógica</t>
  </si>
  <si>
    <t>28 Supervisores capacitados en el trayecto formativo del PETC para la asesoría y acompañamiento de las escuelas beneficiadas.</t>
  </si>
  <si>
    <t>P2368</t>
  </si>
  <si>
    <t>Operación del Programa Escuelas de Tiempo Completo en la Delegación Regional III León</t>
  </si>
  <si>
    <t>28 Apoyos económicos otorgados a las escuelas públicas de educación básica, participantes en el programa para brindar el servicio de alimentación en beneficio de los estudiantes.</t>
  </si>
  <si>
    <t>28 Directores capacitados en el trayecto formativo del PETC para la operación del programa.</t>
  </si>
  <si>
    <t>61 Docentes capacitados en el trayecto formativo del PETC para la implementación de la propuesta pedagógica.</t>
  </si>
  <si>
    <t>9 Supervisores capacitados en el trayecto formativo del PETC para la asesoría y acompañamiento de las escuelas beneficiadas.</t>
  </si>
  <si>
    <t>P2369</t>
  </si>
  <si>
    <t>Operación del Programa Escuelas de Tiempo Completo en la Delegación Regional IV Centro Oeste</t>
  </si>
  <si>
    <t>164 Docentes capacitados en el trayecto formativo del PETC para la implementación de la propuesta pedagógica</t>
  </si>
  <si>
    <t>26 Supervisores capacitados en el trayecto formativo del PETC para la asesoría y acompañamiento de las escuelas beneficiadas</t>
  </si>
  <si>
    <t>0 Supervisores capacitados en el trayecto formativo del PETC para la asesoría y acompañamiento de las escuelas beneficiadas</t>
  </si>
  <si>
    <t>70 Apoyos económicos otorgados a las escuelas públicas de educación básica, participantes en el programa para brindar el servicio de alimentación en beneficio de los estudiantes.</t>
  </si>
  <si>
    <t>71 Directores capacitados en el trayecto formativo del PETC para la operación del programa.</t>
  </si>
  <si>
    <t>P2370</t>
  </si>
  <si>
    <t>Operación del Programa Escuelas de Tiempo Completo en la Delegación Regional V Este</t>
  </si>
  <si>
    <t>165 Docentes capacitados en el trayecto formativo del PETC para la implementación de la propuesta pedagógica.</t>
  </si>
  <si>
    <t>25 Supervisores capacitados en el trayecto formativo del PETC para la asesoría y acompañamiento de las escuelas beneficiadas.</t>
  </si>
  <si>
    <t>64 Apoyos económicos otorgados a las escuelas públicas de educación básica, participantes en el programa para brindar el servicio de alimentación en beneficio de los estudiantes.</t>
  </si>
  <si>
    <t>68 Directores capacitados en el trayecto formativo del PETC para la operación del programa.</t>
  </si>
  <si>
    <t>P2371</t>
  </si>
  <si>
    <t>Operación del Programa Escuelas de Tiempo Completo en la Delegación Regional VI Sur Oeste</t>
  </si>
  <si>
    <t>103 Apoyos económicos otorgados a las escuelas públicas de educación básica, participantes en el programa para brindar el servicio de alimentación en beneficio de los estudiantes.</t>
  </si>
  <si>
    <t>103 Directores capacitados en el trayecto formativo del PETC para la operación del programa.</t>
  </si>
  <si>
    <t>172 Docentes capacitados en el trayecto formativo del PETC para la implementación de la propuesta pedagógica.</t>
  </si>
  <si>
    <t>38 Supervisores capacitados en el trayecto formativo del PETC para la asesoría y acompañamiento de las escuelas beneficiadas.</t>
  </si>
  <si>
    <t>P2372</t>
  </si>
  <si>
    <t>Operación del Programa Escuelas de Tiempo Completo en la Delegación Regional VIII Sur Este</t>
  </si>
  <si>
    <t>18 Supervisores capacitados en el trayecto formativo del PETC para la asesoría y acompañamiento de las escuelas beneficiadas.</t>
  </si>
  <si>
    <t>54 Apoyos económicos otorgados a las escuelas públicas de educación básica, participantes en el programa para brindar el servicio de alimentación en beneficio de los estudiantes.</t>
  </si>
  <si>
    <t>54 Directores capacitados en el trayecto formativo del PETC para la operación del programa.</t>
  </si>
  <si>
    <t>97 Docentes capacitados en el trayecto formativo del PETC para la implementación de la propuesta pedagógica.</t>
  </si>
  <si>
    <t>P2373</t>
  </si>
  <si>
    <t>Operación del Programa Escuelas de Tiempo Completo en la Delegación Regional VII Centro Sur</t>
  </si>
  <si>
    <t>119 Docentes capacitados en el trayecto formativo del PETC para la implementación de la propuesta pedagógica.</t>
  </si>
  <si>
    <t>53 Apoyos económicos otorgados a las escuelas públicas de educación básica, participantes en el programa para brindar el servicio de alimentación en beneficio de los estudiantes</t>
  </si>
  <si>
    <t>53 Directores capacitados en el trayecto formativo del PETC para la operación del programa</t>
  </si>
  <si>
    <t>0 Directores capacitados en el trayecto formativo del PETC para la operación del programa</t>
  </si>
  <si>
    <t>P2383</t>
  </si>
  <si>
    <t>Coordinación del Programa Nacional de Inglés (Programa Federal)</t>
  </si>
  <si>
    <t>Implementación de clases de inglés a alumnos de preescolar y primaria  de escuelas públicas;  certificación internacional de las y los docentes de educación básica de escuelas públicas participantes en el PRONI y/o asesores(as) externos especializados en los ámbitos, el conocimiento del idioma inglés y en las habilidades didácticas para enseñarlos, así como alumnos de primaria y secundaria certificados en nivel idioma.</t>
  </si>
  <si>
    <t>120 Docentes certificados en nivel de inglés y/o enseñanza del idioma (Programa Federal)</t>
  </si>
  <si>
    <t>0 Docentes certificados en nivel de inglés y/o enseñanza del idioma (Programa Federal)</t>
  </si>
  <si>
    <t>130 Asesores especializados atendidos y fortalecidos académicamente en nivel y/o enseñanza del inglés</t>
  </si>
  <si>
    <t>0 Asesores especializados atendidos y fortalecidos académicamente en nivel y/o enseñanza del inglés</t>
  </si>
  <si>
    <t>720 Alumnos de sexto de primaria y de tercero de secundaria certificados en nivel de idioma.</t>
  </si>
  <si>
    <t>0 Alumnos de sexto de primaria y de tercero de secundaria certificados en nivel de idioma.</t>
  </si>
  <si>
    <t>94301 Estudiantes de tercero de preescolar y de primero a sexto de primaria de escuelas públicas atendidos con clases de inglés (Programa Federal)</t>
  </si>
  <si>
    <t>0 Estudiantes de tercero de preescolar y de primero a sexto de primaria de escuelas públicas atendidos con clases de inglés (Programa Federal)</t>
  </si>
  <si>
    <t>P2384</t>
  </si>
  <si>
    <t>Operación del Programa Nacional de Convivencia (Programa Federal)</t>
  </si>
  <si>
    <t>Asignación de material didáctico para el fortalecimiento de la convivencia escolar sana y pacífica, Capacitación y asesoría a supervisores, directores y docentes de las escuelas de educación básica integradas al padrón de beneficiarios para su implementación y seguimiento, así como gastos de operación local para la implementación del programa.</t>
  </si>
  <si>
    <t>5679 Escuelas de Educación Básica con asignación de material educativo a favor del desarrollo de la convivencia escolar armónica y pacífica.</t>
  </si>
  <si>
    <t>0 Escuelas de Educación Básica con asignación de material educativo a favor del desarrollo de la convivencia escolar armónica y pacífica.</t>
  </si>
  <si>
    <t>5679 Supervisores y directivos capacitados en asistencia técnica del programa de las escuelas participantes; seguimiento, evaluación interna local y rendición de cuentas del programa.</t>
  </si>
  <si>
    <t>0 Supervisores y directivos capacitados en asistencia técnica del programa de las escuelas participantes; seguimiento, evaluación interna local y rendición de cuentas del programa.</t>
  </si>
  <si>
    <t>P2385</t>
  </si>
  <si>
    <t>Divulgación y Difusión de la Ciencia y la Tecnología</t>
  </si>
  <si>
    <t>Diseñar, coordinar y operar programas que incentiven la divulgación de la ciencia y la tecnología entre la población en general, con énfasis en niños y jóvenes para el desarrollo de una cultura y vocaciones en niños y jóvenes científica y tecnológica.</t>
  </si>
  <si>
    <t>SICES</t>
  </si>
  <si>
    <t>3 Actas de dictamen del comité evaluador de los apoyos a otorgar</t>
  </si>
  <si>
    <t>4 Actas de dictamen del comité evaluador de los apoyos a otorgar</t>
  </si>
  <si>
    <t>4 Convocatorias de los distintos programas de apoyo a la divulgación científica y formación científica y tecnológica diseñadas y publicadas.</t>
  </si>
  <si>
    <t>4 Proyecto de Reglas de Operación</t>
  </si>
  <si>
    <t>P2387</t>
  </si>
  <si>
    <t>Emprendimiento y Parques Tecnológicos</t>
  </si>
  <si>
    <t>Planear, organizar y dirigir estrategias que promuevan la creación, desarrollo de empresas de base tecnológica y de alto impacto y formación de capital humano para el emprendimiento, mediante la articulación y fortalecimiento de los parques científicos de innovación y tecnológicos, centros de investigación, instituciones de educación superior y en general organismos públicos y privados que realicen actividades científicas y tecnológicas en beneficio de los guanajuatenses.</t>
  </si>
  <si>
    <t>1 Informe final de resultados integrados en tiempo.</t>
  </si>
  <si>
    <t>0 Informe final de resultados integrados en tiempo.</t>
  </si>
  <si>
    <t>2 Actas de dictaminación del Comité de Evaluación integradas en tiempo y forma</t>
  </si>
  <si>
    <t>2 Convocatorias publicadas en tiempo y forma.</t>
  </si>
  <si>
    <t>4 Convocatorias publicadas en tiempo y forma.</t>
  </si>
  <si>
    <t>P2388</t>
  </si>
  <si>
    <t>Gestión de Fondos para la Innovación, Ciencia y Tecnología</t>
  </si>
  <si>
    <t>Tiene como objetivo el promover y apoyar las gestiones de programas de investigación, desarrollo tecnológico e innovación, de instituciones de educación superior, centros de investigación y en general organismos públicos y privados que realicen actividades científicas y tecnológicas, a través de la realización de convocatorias, procesos de evaluación y formalización de apoyos, así como capacitación y asesoría a los entes descritos con anterioridad.</t>
  </si>
  <si>
    <t>12 Estados financieros del Fondo Mixto.</t>
  </si>
  <si>
    <t>9 Estados financieros del Fondo Mixto.</t>
  </si>
  <si>
    <t>2 Actas de aprobación de proyectos por los órganos colegiados correspondientes.</t>
  </si>
  <si>
    <t>1 Actas de aprobación de proyectos por los órganos colegiados correspondientes.</t>
  </si>
  <si>
    <t>2 Informes de los avances de seguimiento técnico y financiero de los proyectos científicos, tecnológicos y de innovación apoyados.</t>
  </si>
  <si>
    <t>1 Informes de los avances de seguimiento técnico y financiero de los proyectos científicos, tecnológicos y de innovación apoyados.</t>
  </si>
  <si>
    <t>20 Documento de cierre de proyectos elaborado con base en las reglas de operación de los programas.</t>
  </si>
  <si>
    <t>33 Documento de cierre de proyectos elaborado con base en las reglas de operación de los programas.</t>
  </si>
  <si>
    <t>3 Convocatorias elaboradas de apoyo a proyectos de investigación, desarrollo tecnológico e innovación</t>
  </si>
  <si>
    <t>P2392</t>
  </si>
  <si>
    <t>Administración de Procesos y Proyectos de Apoyo a la Gestión Institucional y Pedagógica de las Instituciones Formadoras de Profesionales de la Educación.</t>
  </si>
  <si>
    <t>Fortalecer en las instituciones formadoras la mejora de los servicios educativos para la formación de los profesionales de la educación.  Esto a través de la supervisión educativa para el cumplimiento de planes y programas de estudio, la validación técnico pedagógica a los programas educativos y la asesoría a proyectos que fortalezcan la mejora institucional en las Instituciones Formadoras de Profesionales de la Educación.</t>
  </si>
  <si>
    <t>15 Acta de visitas de supervisión atendidas en tiempo y forma.</t>
  </si>
  <si>
    <t>13.2599999904633 Acta de visitas de supervisión atendidas en tiempo y forma.</t>
  </si>
  <si>
    <t>20 Dictamen técnico pedagógico de validación entregados en tiempo y forma.</t>
  </si>
  <si>
    <t>1.34000000357629 Dictamen técnico pedagógico de validación entregados en tiempo y forma.</t>
  </si>
  <si>
    <t>21 Portafolio de evidencias de la elaboración de proyectos asesorados completo y actualizado.</t>
  </si>
  <si>
    <t>2.92999994754791 Portafolio de evidencias de la elaboración de proyectos asesorados completo y actualizado.</t>
  </si>
  <si>
    <t>P2394</t>
  </si>
  <si>
    <t>Operación del Programa de Gestión de las Escuelas Normales.</t>
  </si>
  <si>
    <t>Impulsar en las instituciones formadoras de docentes procesos y proyectos de mejora de la gestión institucional y pedagógica, formación de docentes y de evaluación y acreditación de programas educativos. A través de este proceso se fortalece a las cinco Escuelas Normales Públicas con la aportación de recursos de origen Federal para el fortalecimiento del trabajo colegiado y cuerpos académicos, movilidad e intercambios académicos, capacitación y certificación de competencias de estudiantes, docentes y directivos; así como la adquisición de equipamiento que permita contar con mejores condiciones para ofrecer servicios de calidad a las Escuelas Normales. Para el periodo de 2020 el proyecto aprobado por la federación se enfoca en el impulso a la movilidad académica, el desarrollo de eventos estatales en beneficio de la comunidad normalista.</t>
  </si>
  <si>
    <t>1 Convocatorias de movilidad académica publicadas en tiempo y forma.</t>
  </si>
  <si>
    <t>1.00000000931322 Convocatorias de movilidad académica publicadas en tiempo y forma.</t>
  </si>
  <si>
    <t>1 Dictámenes de las proyectos a apoyar integrados en tiempo y forma.</t>
  </si>
  <si>
    <t>1 Informe de resultados por parte de los beneficiarios en tiempo y forma.</t>
  </si>
  <si>
    <t>0 Informe de resultados por parte de los beneficiarios en tiempo y forma.</t>
  </si>
  <si>
    <t>1 Programa anual de  de eventos a realizar completo.</t>
  </si>
  <si>
    <t>3 Relatoría del evento integrada en tiempo y forma.</t>
  </si>
  <si>
    <t>0 Relatoría del evento integrada en tiempo y forma.</t>
  </si>
  <si>
    <t>650 Constancias de participación entregadas en tiempo y forma.</t>
  </si>
  <si>
    <t>0 Constancias de participación entregadas en tiempo y forma.</t>
  </si>
  <si>
    <t>P2395</t>
  </si>
  <si>
    <t>Fortalecimiento a la vinculación con el entorno</t>
  </si>
  <si>
    <t>Fortalecer los procesos de vinculación entre las instituciones de educación superior; y los sectores productivo y social en el Estado, mediante la coordinación de estrategias estatales de:  1. CERTIFICACIÓN DE COMPETENCIAS, para que los OPDs de Educación Superior Sectorizados a SICES establezcan las condiciones a efectos de certificar en competencias profesionales a los alumnos en el último grado lo que contribuirá a la meta de gobierno;  2. FORMACIÓN DUAL para que los  alumnos en el último grado de los OPDs de Educación Superior Sectorizados a SICES participen en el esquema estatal de formación dual  lo que contribuirá a la meta de gobierno; y 3. COMITÉ ESTATAL DE PLANEACIÓN DE LA EDUCACIÓN SUPERIOR, en el cual las IES miembros establezcan las directrices que contribuyan al logro de la visión de desarrollo de nuestra entidad.</t>
  </si>
  <si>
    <t>1 Bitácora anual de alumnos evaluados y certificados integrada en tiempo y forma.</t>
  </si>
  <si>
    <t>1 Catálogo anual de programas de OPD que participan en un programa institucional de formación dual actualizado.</t>
  </si>
  <si>
    <t>1 Registro anual de alumnos participando en procesos de formación dual completo y actualizado.</t>
  </si>
  <si>
    <t>5 Expediente de Sesiones de la COEPES integrados en tiempo y forma.</t>
  </si>
  <si>
    <t>P2396</t>
  </si>
  <si>
    <t>Consolidación del Proceso de Seguimiento a la Operación de los OPD's de Educación Superior.</t>
  </si>
  <si>
    <t>Seguimiento y atención a los 16 Organismos Públicos Descentralizados  de nivel superior  de los Subsistemas de Universidades Poitécnicas,Tecnológicas  e Institutos Tecnológicos a través de sus Órganos de Gobierno, participar en las gestiones necesarias  y seguimiento  en la asignación de recursos  estatales y federales y su  aplicación en infraestructura y equipamiento hasta la conclusión de la meta.</t>
  </si>
  <si>
    <t>48 Expediente técnico de la sesiones ordinarias de los Órganos de Gobierno de los OPD´s de los Subsistemas de Educación Superior Pública, conteniendo calendario anual de sesiones  ordinarias, actas de sesión, seguimiento de acuerdos y compromisos y solicitud de acuerdos integrados en tiempo y forma.</t>
  </si>
  <si>
    <t>45 Expediente técnico de la sesiones ordinarias de los Órganos de Gobierno de los OPD´s de los Subsistemas de Educación Superior Pública, conteniendo calendario anual de sesiones  ordinarias, actas de sesión, seguimiento de acuerdos y compromisos y solicitud de acuerdos integrados en tiempo y forma.</t>
  </si>
  <si>
    <t>P2397</t>
  </si>
  <si>
    <t>Administración de la Cobertura, Pertinencia y Calidad de la Educación Superior.</t>
  </si>
  <si>
    <t>Diseñar y ejecutar estrategias que permitan la coordinación, asesoría y seguimiento a las IES públicas, para propiciar la generación de servicios a las IES del sistema educativo estatal y programas académicos de calidad a la población guanjuatense.</t>
  </si>
  <si>
    <t>1 Banco de Datos Oficial de la Estadística 911 y catálogo de escuelas actualizado</t>
  </si>
  <si>
    <t>0.61999999731779 Banco de Datos Oficial de la Estadística 911 y catálogo de escuelas actualizado</t>
  </si>
  <si>
    <t>1 Bitácora de los alumnos con encuesta Suredsu integrada de forma completa.</t>
  </si>
  <si>
    <t>1.00000000745059 Bitácora de los alumnos con encuesta Suredsu integrada de forma completa.</t>
  </si>
  <si>
    <t>1 Convocatoria para la Internacionalización desde Casa emitida en tiempo y forma.</t>
  </si>
  <si>
    <t>1.00000002980233 Convocatoria para la Internacionalización desde Casa emitida en tiempo y forma.</t>
  </si>
  <si>
    <t>2 Estudios de oferta/demanda educativa en Educación Superior integrados en tiempo y forma</t>
  </si>
  <si>
    <t>25 Dictamen técnico de proyectos pedagógicos de particulares realizados en tiempo y forma.</t>
  </si>
  <si>
    <t>43 Dictamen técnico de proyectos pedagógicos de particulares realizados en tiempo y forma.</t>
  </si>
  <si>
    <t>P2399</t>
  </si>
  <si>
    <t>Prestación de los Servicios de Formación Inicial de la Escuela Normal Oficial de Irapuato (ENOI).</t>
  </si>
  <si>
    <t>1.50000001490117 Expediente de proyectos de investigación desarrollados, actualizados y completos.</t>
  </si>
  <si>
    <t>1.50000001490117 Portafolio de evidencias de actividades de extensión y vinculación actualizado y completo.</t>
  </si>
  <si>
    <t>1.20000002533199 Registro de evaluación semestral de estudiantes integrado en tiempo y forma</t>
  </si>
  <si>
    <t>2 Registro semestral de inscripción en programas educativos de las IFPE realizado en tiempo y forma</t>
  </si>
  <si>
    <t>1.50000002235176 Registro semestral de inscripción en programas educativos de las IFPE realizado en tiempo y forma</t>
  </si>
  <si>
    <t>P2400</t>
  </si>
  <si>
    <t>Prestación de los Servicios de Formación Inicial en la Escuela Normal Oficial de León. (ENOL)</t>
  </si>
  <si>
    <t>Mejorar los servicios de formación de profesionales de la educación, a través de la operación de planes y programas ofertados para cumplir con el perfil de egreso de los alumnos, contar con directivos, docentes, personal administrativos y de apoyo actualizados, capacitados y profesionalizados; fomentar y promover acciones de investigación, extensión, difusión y vinculación, transición de los a la Norma ISO 9001-2015 y evaluación de los planes de estudio  para mejorar la competitividad y capacidad académicas, y gestión institucional.</t>
  </si>
  <si>
    <t>1 Expediente de proyectos de investigación desarrollados actualizados y completos.</t>
  </si>
  <si>
    <t>0 Expediente de proyectos de investigación desarrollados actualizados y completos.</t>
  </si>
  <si>
    <t>2 Registro semestral de Inscripción en programas educativos de las IFPE realizado en tiempo y forma.</t>
  </si>
  <si>
    <t>1 Registro semestral de Inscripción en programas educativos de las IFPE realizado en tiempo y forma.</t>
  </si>
  <si>
    <t>P2401</t>
  </si>
  <si>
    <t>Prestación de los servicios de formación inicial. Escuela Normal Superior Oficial de Guanajuato (ENSOG)</t>
  </si>
  <si>
    <t>2 Expediente de proyectos de investigación desarrollados actualizados y completos.</t>
  </si>
  <si>
    <t>1.40000002086162 Expediente de proyectos de investigación desarrollados actualizados y completos.</t>
  </si>
  <si>
    <t>1.50000002235174 Portafolio de evidencias de actividades de extensión y vinculación actualizado y completo.</t>
  </si>
  <si>
    <t>2 Registro de evaluación semestral de estudiantes integrado en tiempo y forma.</t>
  </si>
  <si>
    <t>1.70000004768373 Registro de evaluación semestral de estudiantes integrado en tiempo y forma.</t>
  </si>
  <si>
    <t>1.45000003278257 Registro semestral de inscripción en programas educativos de las IFPE realizado en tiempo y forma.</t>
  </si>
  <si>
    <t>P2402</t>
  </si>
  <si>
    <t>Prestación de los Servicios de Formación Inicial (CESSE).</t>
  </si>
  <si>
    <t>2 Acciones de fortalecimiento de la investigación (diagnósticos, publicaciones, proyectos y evaluaciones).</t>
  </si>
  <si>
    <t>1 Acciones de fortalecimiento de la investigación (diagnósticos, publicaciones, proyectos y evaluaciones).</t>
  </si>
  <si>
    <t>2 Inscripción anual de estudiantes en los programas educativos de la institución atendida en tiempo y forma.</t>
  </si>
  <si>
    <t>4 Portafolio de evidencias de extensión y vinculación actualizado y completo</t>
  </si>
  <si>
    <t>2 Portafolio de evidencias de extensión y vinculación actualizado y completo</t>
  </si>
  <si>
    <t>P2403</t>
  </si>
  <si>
    <t>Prestación de los Servicios de Formación Inicial. (BCENOG)</t>
  </si>
  <si>
    <t>Mejorar los servicios de formación de profesionales de la educación, a través de la operación de planes y programas que ofrece la BCENOG para cumplir con el perfil de egreso de los estudiantes, contar con directivos, docentes, personal administrativos y de apoyo actualizados, capacitados y profesionalizados;  fomentar y promover acciones de investigación, extensión, difusión y vinculación, contar con procesos certificados y programas acreditados para mejorar la competitividad y capacidad académicas, y gestión institucional.</t>
  </si>
  <si>
    <t>10 Portafolios de evidencias de actividades de extensión y vinculación actualizado y completo</t>
  </si>
  <si>
    <t>1 Portafolios de evidencias de actividades de extensión y vinculación actualizado y completo</t>
  </si>
  <si>
    <t>2.00000000745058 Registro de evaluación semestral de estudiantes integrado en tiempo y forma</t>
  </si>
  <si>
    <t>5 Expediente de proyectos de investigación desarrollados, actualizados y completos</t>
  </si>
  <si>
    <t>2.00000002980237 Expediente de proyectos de investigación desarrollados, actualizados y completos</t>
  </si>
  <si>
    <t>500 Registro semestral de inscripción en Programas Educativos de las Instituciones Formadoras de Docentes</t>
  </si>
  <si>
    <t>336 Registro semestral de inscripción en Programas Educativos de las Instituciones Formadoras de Docentes</t>
  </si>
  <si>
    <t>P2404</t>
  </si>
  <si>
    <t>Prestación de los servicios de formación inicial, continua y profesionalización (UPN Celaya)</t>
  </si>
  <si>
    <t>Brindar atención a estudiantes y a docentes en servicio,  de forma integral, así como eficientar y mejorar los procesos y acciones encaminadas a la investigación y extensión, que permitan dar una mayor proyección a la Universidad tanto en sus recién egresados como el alumno que desea obtener mas herramientas en su desarrollo profesional.</t>
  </si>
  <si>
    <t>2 Expediente de proyectos de investigación desarrollados, actualizados y completos</t>
  </si>
  <si>
    <t>1.10000001266598 Expediente de proyectos de investigación desarrollados, actualizados y completos</t>
  </si>
  <si>
    <t>2 Portafolio de evidencias de actividades de extensión y vinculación actualizado y completo</t>
  </si>
  <si>
    <t>1.10000002011657 Portafolio de evidencias de actividades de extensión y vinculación actualizado y completo</t>
  </si>
  <si>
    <t>1.00000002607702 Registro de evaluación semestral de estudiantes integrado en tiempo y forma</t>
  </si>
  <si>
    <t>1.80000001192093 Registro semestral de Inscripción en programas educativos de las IFPE realizado en tiempo y forma.</t>
  </si>
  <si>
    <t>P2405</t>
  </si>
  <si>
    <t>Prestación de los servicios de formación inicial; presencial y en línea, continua y profesionalización en el campo de la educación, en la Unidad 113 León de la Universidad Pedagógica Nacional.</t>
  </si>
  <si>
    <t>Brindar atención a estudiantes y a docentes en servicio de forma integral, así como eficientar y mejorar los procesos, áreas de apoyo y acciones encaminadas a la investigación y extensión de la cultura pedagógica, que impacten socialmente y permitan una mayor proyección de la Universidad.</t>
  </si>
  <si>
    <t>2 Registro semestral de inscripciones en programas educativos de las IFPE realizado en tiempo y forma</t>
  </si>
  <si>
    <t>3 Expediente de proyectos de investigación desarrollados, actualizados y completos</t>
  </si>
  <si>
    <t>2.44999995827678 Expediente de proyectos de investigación desarrollados, actualizados y completos</t>
  </si>
  <si>
    <t>5 Portafolio de evidencias de actividades de extensión y vinculación actualizado y completo</t>
  </si>
  <si>
    <t>3.5 Portafolio de evidencias de actividades de extensión y vinculación actualizado y completo</t>
  </si>
  <si>
    <t>P2406</t>
  </si>
  <si>
    <t>Prestación de los servicios de formación inicial, continua y profesionalización en la Universidad Pedagógica Nacional Unidad 111 Guanajuato. (UPN Guanajuato)</t>
  </si>
  <si>
    <t>Brindar atención a estudiantes y a docentes en servicio que cursen nuestros programas educativos de forma integral, así como eficientar y mejorar los procesos y acciones encaminadas a la docencia, investigación, extensión y vinculación, que permitan dar una mayor proyección a la Universidad.</t>
  </si>
  <si>
    <t>2 Portafolio de  evidencias de actividades de extensión y vinculación actualizado y completo</t>
  </si>
  <si>
    <t>1 Portafolio de  evidencias de actividades de extensión y vinculación actualizado y completo</t>
  </si>
  <si>
    <t>1 Registro de evaluación semestral de estudiantes integrado en tiempo y forma.</t>
  </si>
  <si>
    <t>P2407</t>
  </si>
  <si>
    <t>Operación del Sistema Integral de Transparencia y Acceso a la Información Pública</t>
  </si>
  <si>
    <t>Vinculo entre el ciudadano y la Unidad de Acceso para obtener información actualizada y confiable de las Dependencias y Entidades del Poder Ejecutivo a través de solicitudes de información, orientación y publicación en el portal de transparencia.</t>
  </si>
  <si>
    <t>UTAPE</t>
  </si>
  <si>
    <t>240 Servidores Públicos Capacitados en materia de Transparencia</t>
  </si>
  <si>
    <t>283 Servidores Públicos Capacitados en materia de Transparencia</t>
  </si>
  <si>
    <t>2400 Asesorías Otorgadas en materia de Acceso a la Información</t>
  </si>
  <si>
    <t>789 Asesorías Otorgadas en materia de Acceso a la Información</t>
  </si>
  <si>
    <t>292 Rubros de Información Publica difundidos de manera trimestral</t>
  </si>
  <si>
    <t>146 Rubros de Información Publica difundidos de manera trimestral</t>
  </si>
  <si>
    <t>3420 Solicitudes de Acceso a la Información Respondidas</t>
  </si>
  <si>
    <t>3378 Solicitudes de Acceso a la Información Respondidas</t>
  </si>
  <si>
    <t>P2409</t>
  </si>
  <si>
    <t>Operación de los Archivos del Poder Ejecutivo</t>
  </si>
  <si>
    <t>Fomentar el aprovechamiento institucional y social que conlleva la organización y preservación de los archivos del Poder Ejecutivo desde una perspectiva de transparencia y acceso a la información.</t>
  </si>
  <si>
    <t>12 Asesorías efectuadas en la organización y conservación de archivos de trámite y de concentración en las Dependencias, Entidades y unidades de apoyo del Poder Ejecutivo</t>
  </si>
  <si>
    <t>159 Asesorías efectuadas en la organización y conservación de archivos de trámite y de concentración en las Dependencias, Entidades y unidades de apoyo del Poder Ejecutivo</t>
  </si>
  <si>
    <t>12 Cápsulas informativas sobre acontecimientos históricos</t>
  </si>
  <si>
    <t>13 Cápsulas informativas sobre acontecimientos históricos</t>
  </si>
  <si>
    <t>2 Boletín del Archivo Histórico</t>
  </si>
  <si>
    <t>0 Boletín del Archivo Histórico</t>
  </si>
  <si>
    <t>2 Exposiciones de documentos del Archivo Histórico</t>
  </si>
  <si>
    <t>1 Exposiciones de documentos del Archivo Histórico</t>
  </si>
  <si>
    <t>30 Supervisiones a la operatividad del archivo de concentración en las Dependencias, Entidades y unidades de apoyo del Poder Ejecutivo</t>
  </si>
  <si>
    <t>4 Supervisiones a la operatividad del archivo de concentración en las Dependencias, Entidades y unidades de apoyo del Poder Ejecutivo</t>
  </si>
  <si>
    <t>500 Consultas al Acervo Documental Histórico atendidas</t>
  </si>
  <si>
    <t>586 Consultas al Acervo Documental Histórico atendidas</t>
  </si>
  <si>
    <t>6000 Documentos históricos a restaurar</t>
  </si>
  <si>
    <t>2676 Documentos históricos a restaurar</t>
  </si>
  <si>
    <t>62 Supervisión en la organización de archivos de trámite en las Dependencias, Entidades y unidades de apoyo del Poder Ejecutivo</t>
  </si>
  <si>
    <t>7 Supervisión en la organización de archivos de trámite en las Dependencias, Entidades y unidades de apoyo del Poder Ejecutivo</t>
  </si>
  <si>
    <t>P2411</t>
  </si>
  <si>
    <t>Realización de  actividades de emprendedurismo y experiencias exitosas en el ITSPR</t>
  </si>
  <si>
    <t>Fortalecer las actividades emprendedoras en los alumnos de educación superior, mediante la creación de proyectos emprendedores, foros de emprendedurismo y conferencias empresariales.</t>
  </si>
  <si>
    <t>160 Estudiantes participantes en programa "Talento Emprendedor"</t>
  </si>
  <si>
    <t>80 Estudiantes participantes en programa "Talento Emprendedor"</t>
  </si>
  <si>
    <t>20 Proyectos del programa talento emprendedor</t>
  </si>
  <si>
    <t>3 Participación en Foros de Emprendedurismo</t>
  </si>
  <si>
    <t>1 Participación en Foros de Emprendedurismo</t>
  </si>
  <si>
    <t>4 Conferencias empresariales realizadas</t>
  </si>
  <si>
    <t>1 Conferencias empresariales realizadas</t>
  </si>
  <si>
    <t>P2412</t>
  </si>
  <si>
    <t>Operación de incubadora de empresas en el ITSPR</t>
  </si>
  <si>
    <t>Fortalecer las actividades orientadas a la transferencia de tecnología en los alumnos y docentes de educación superior para generar economía basada en el conocimiento;  mediante la creación de proyectos de incubación de empresas, para la satisfacción de los diferentes sectores industriales y de servicios.</t>
  </si>
  <si>
    <t>1 Incubación de empresa del sector industrial y/o  de servicios</t>
  </si>
  <si>
    <t>0 Incubación de empresa del sector industrial y/o  de servicios</t>
  </si>
  <si>
    <t>1 Modelo de Incubadora de Negocios del ITSPR generado</t>
  </si>
  <si>
    <t>0 Modelo de Incubadora de Negocios del ITSPR generado</t>
  </si>
  <si>
    <t>3 Estudiante en proyectos de incubación de empresas</t>
  </si>
  <si>
    <t>0 Estudiante en proyectos de incubación de empresas</t>
  </si>
  <si>
    <t>P2413</t>
  </si>
  <si>
    <t>Administración e impartición de los servicios educativos de investigación, desarrollo tecnológico e innovación en el ITSPR</t>
  </si>
  <si>
    <t>Contribuir a la transformación  del conocimiento mediante la investigación científica, el desarrollo tecnológico y la innovación en beneficio de los diferentes ámbitos sociales, del sector industrial y de servicios de la Región.</t>
  </si>
  <si>
    <t>4 Proyectos de investigación concluidos</t>
  </si>
  <si>
    <t>5 Lineas de investigación registradas</t>
  </si>
  <si>
    <t>6 Participación en convocatorias Estatales y Federales</t>
  </si>
  <si>
    <t>3 Participación en convocatorias Estatales y Federales</t>
  </si>
  <si>
    <t>P2414</t>
  </si>
  <si>
    <t>Promoción para la impartición de los servicios educativos existentes del CECyTE Guanajuato</t>
  </si>
  <si>
    <t>Promocionar los servicios educativos que ofrece el CECyTE Guanajuato mediante las visitas a secundarias, reuniones con padres de familia,  participación en muestras profesiográfícas, perifoneo, publicidad móvil, dípticos, para la captación de alumnos de secundaria de los 40 municipios donde tenemos presencia y asi incrementar  la cobertura en educación Media Superior en el Estado.</t>
  </si>
  <si>
    <t>1 Artículos promocionales entregados</t>
  </si>
  <si>
    <t>0 Artículos promocionales entregados</t>
  </si>
  <si>
    <t>1 Convocatoria para participar en Fórum Educativo, Vocacional y Profesiográfico 2020 (FEVyP), atendida</t>
  </si>
  <si>
    <t>0 Convocatoria para participar en Fórum Educativo, Vocacional y Profesiográfico 2020 (FEVyP), atendida</t>
  </si>
  <si>
    <t>19117 Ficha para los aspirantes a ingresar al Colegio, otorgadas</t>
  </si>
  <si>
    <t>56 Campañas de promoción en Planteles y EMSaD, realizadas</t>
  </si>
  <si>
    <t>P2415</t>
  </si>
  <si>
    <t>Administración de capacitación y certificación de competencias ocupacionales en Diseño de Proyectos Emprendedores del CECyTE Guanajuato</t>
  </si>
  <si>
    <t>Lograr la certificación de estudiantes en la competencia Laboral en Diseño de Proyecto Emprendedores, promoviendo y ofreciendo el servicio de certificación en competencias laborales con alcance estatal.</t>
  </si>
  <si>
    <t>500 Certificaciones en Competencias laborales en Diseñador de  Proyectos Emprendedores, obtenidas</t>
  </si>
  <si>
    <t>0 Certificaciones en Competencias laborales en Diseñador de  Proyectos Emprendedores, obtenidas</t>
  </si>
  <si>
    <t>P2416</t>
  </si>
  <si>
    <t>Operación para la seguridad del Guanajuato Puerto Interior</t>
  </si>
  <si>
    <t>Realizar actividades de seguridad Pública dentro de las instalaciones del complejo industrial y de servicios denominado Guanajuato Puerto Interior, mediante operativos de seguridad y vigilancia, así como rondines en la zona del GPI y zonas aledañas, para ofrecer seguridad a las empresas, trabajadores, proveedores y visitantes que acuden a las instalaciones del GPI.</t>
  </si>
  <si>
    <t>720 Realización de patrullajes y operativos de seguridad y vigilancia en Guanajuato Puerto Interior y zonas vecinas.</t>
  </si>
  <si>
    <t>1000 Realización de patrullajes y operativos de seguridad y vigilancia en Guanajuato Puerto Interior y zonas vecinas.</t>
  </si>
  <si>
    <t>P2417</t>
  </si>
  <si>
    <t>Coordinación de los servicios de información educativa.</t>
  </si>
  <si>
    <t>Consolidar los procesos de información y estadísticas educativas, a través del diseño y elaboración de productos de información, análisis, estudios de prospectiva y administración de sistemas de información, para apoyar la toma de decisiones en el Sistema Educativo Estatal.</t>
  </si>
  <si>
    <t>1 Sistema informático para la consulta en línea de la  información, estadísticas educativas, herramientas de análisis y estudios de prospectiva operando</t>
  </si>
  <si>
    <t>0 Sistema informático para la consulta en línea de la  información, estadísticas educativas, herramientas de análisis y estudios de prospectiva operando</t>
  </si>
  <si>
    <t>3 Documentos estadísticos de información educativa para la toma de decisiones publicados.</t>
  </si>
  <si>
    <t>1 Documentos estadísticos de información educativa para la toma de decisiones publicados.</t>
  </si>
  <si>
    <t>3890 Centros de trabajo con movimientos procedentes registrados en el Catálogo Educativo Oficial (CEO).</t>
  </si>
  <si>
    <t>830 Centros de trabajo con movimientos procedentes registrados en el Catálogo Educativo Oficial (CEO).</t>
  </si>
  <si>
    <t>P2418</t>
  </si>
  <si>
    <t>Coordinación de los servicios de evaluación educativa.</t>
  </si>
  <si>
    <t>Instrumentar, difundir e impulsar los procesos de evaluación de logro educativo, planes y programas e investigación educativa, en beneficio de los alumnos que integran el Sistema Educativo Estatal, mediante la coordinación de la aplicación de las evaluaciones de logro educativo, así como de las evaluaciones a programas y proyectos educativos; además de coordinar los procesos de integración de resultados, de la red de investigación y la difusión de resultados educativos.</t>
  </si>
  <si>
    <t>2 Integración y difusión de resultados realizada, de las evaluaciones de logro aplicadas para la toma de decisiones en beneficio de los alumnos que integran el sistema educativo.</t>
  </si>
  <si>
    <t>1 Integración y difusión de resultados realizada, de las evaluaciones de logro aplicadas para la toma de decisiones en beneficio de los alumnos que integran el sistema educativo.</t>
  </si>
  <si>
    <t>2 Investigaciones educativas convenidas en temas estratégicos para la mejora educativa.</t>
  </si>
  <si>
    <t>0 Investigaciones educativas convenidas en temas estratégicos para la mejora educativa.</t>
  </si>
  <si>
    <t>5 Evaluaciones de logro, aprendizajes y condiciones escolares, aplicadas.</t>
  </si>
  <si>
    <t>1 Evaluaciones de logro, aprendizajes y condiciones escolares, aplicadas.</t>
  </si>
  <si>
    <t>6 Programas y proyectos educativos evaluados</t>
  </si>
  <si>
    <t>0 Programas y proyectos educativos evaluados</t>
  </si>
  <si>
    <t>P2420</t>
  </si>
  <si>
    <t>Regulación de los servicios de transporte y requisitos de tránsito</t>
  </si>
  <si>
    <t>Emitir los actos jurídicos administrativos necesarios para regular  el servicio público de transporte público, concesionario o permisionado,  así como a la emisión de los requisitos de tránsito para la ciudadanía en general, para con ello ordenar  el transporte y los requisitos de tránsito en el Estado.</t>
  </si>
  <si>
    <t>10000 Regulación de concesiones para la explotación del servicio publico de transporte realizados</t>
  </si>
  <si>
    <t>8785 Regulación de concesiones para la explotación del servicio publico de transporte realizados</t>
  </si>
  <si>
    <t>10000 Tarjetón de acreditación de la capacitación recibida a los operadores del servicio público de transporte emitidos</t>
  </si>
  <si>
    <t>9397 Tarjetón de acreditación de la capacitación recibida a los operadores del servicio público de transporte emitidos</t>
  </si>
  <si>
    <t>105000 Sensibilizar a personas en materia de educación y seguridad vial</t>
  </si>
  <si>
    <t>81775 Sensibilizar a personas en materia de educación y seguridad vial</t>
  </si>
  <si>
    <t>4100 Permiso emitidos para la prestación del servicio especial de transporte</t>
  </si>
  <si>
    <t>4896 Permiso emitidos para la prestación del servicio especial de transporte</t>
  </si>
  <si>
    <t>5850 Permiso para Circular sin Placas del Servicio Particular emitidos</t>
  </si>
  <si>
    <t>4087 Permiso para Circular sin Placas del Servicio Particular emitidos</t>
  </si>
  <si>
    <t>80000 Licencias y permisos para conducir vehículos de motor emitidas</t>
  </si>
  <si>
    <t>70799 Licencias y permisos para conducir vehículos de motor emitidas</t>
  </si>
  <si>
    <t>P2427</t>
  </si>
  <si>
    <t>Operación de servicios de vinculación con el entorno de la UTLB</t>
  </si>
  <si>
    <t>Lograr el reconocimiento de la UTLB vinculando a los alumnos en el sector público y privado, nacional e internacional, así como el posicionamiento en la zona Laja Bajío.</t>
  </si>
  <si>
    <t>1 Programa de servicios de idioma, emprendimiento y otros servicios de extensión universitaria</t>
  </si>
  <si>
    <t>2 Atención y seguimiento a egresados</t>
  </si>
  <si>
    <t>50 Colocación alumnos en estadías</t>
  </si>
  <si>
    <t>8 Convenios de colaboración nacionales e internacionales (entre Universidad, empresa, gobierno y sociedad)</t>
  </si>
  <si>
    <t>4 Convenios de colaboración nacionales e internacionales (entre Universidad, empresa, gobierno y sociedad)</t>
  </si>
  <si>
    <t>P2428</t>
  </si>
  <si>
    <t>Gestión de certificación de procesos (Sistema de Gestión de la Calidad)</t>
  </si>
  <si>
    <t>Dar seguimiento al Sistema de Gestión de la Calidad para el control, la mejora continua, la productividad y la satisfacción de las partes interesadas (internas y externa) de los procesos  documentados para el cumplimiento del quehacer de la UTLB y de los requisitos propios de la norma ISO 9001.</t>
  </si>
  <si>
    <t>1 Auditar la implementación de procesos del SGC</t>
  </si>
  <si>
    <t>1 Profesionalizar al personal en temas de calidad</t>
  </si>
  <si>
    <t>5 Desarrollar mejoras en los procesos del SGC</t>
  </si>
  <si>
    <t>2 Desarrollar mejoras en los procesos del SGC</t>
  </si>
  <si>
    <t>P2430</t>
  </si>
  <si>
    <t>Aplicación de planes de trabajo para la atención a la deserción y reprobación de la UTLB</t>
  </si>
  <si>
    <t>Contribuir a la permanencia y eficiencia terminal, cumpliendo con el perfil de egreso, creando en nuestro estudiantado las competencias profesionales requeridas en el campo de su especialización.</t>
  </si>
  <si>
    <t>371 Estudiante en riesgo de deserción atendidos mediante el programa de tutorías</t>
  </si>
  <si>
    <t>371 Estudiantes en riesgo de deserción y/o reprobación atendidos con apoyo académico (asesorías académicas)</t>
  </si>
  <si>
    <t>371 Estudiantes en riesgo de deserción y/o reprobación que requieren apoyo y orientación psicosocial</t>
  </si>
  <si>
    <t>161 Estudiantes en riesgo de deserción y/o reprobación que requieren apoyo y orientación psicosocial</t>
  </si>
  <si>
    <t>P2431</t>
  </si>
  <si>
    <t>Fortalecimiento a la formación integral en la UTLB</t>
  </si>
  <si>
    <t>Fomentar la creatividad en aspectos deportivos, culturales y del habla inglesa en la comunidad universitaria de la UTLB, teniendo impacto en la región donde se ubica.</t>
  </si>
  <si>
    <t>15 Actividades extracurriculares (culturales y deportivas) cuatrimestrales ofertadas</t>
  </si>
  <si>
    <t>1 Actividades extracurriculares (culturales y deportivas) cuatrimestrales ofertadas</t>
  </si>
  <si>
    <t>3 Actividades de internacionalziación anuales ofertadas</t>
  </si>
  <si>
    <t>1 Actividades de internacionalziación anuales ofertadas</t>
  </si>
  <si>
    <t>P2434</t>
  </si>
  <si>
    <t>Operación de la Subprocuraduría de Justicia C</t>
  </si>
  <si>
    <t>8100 Investigaciones iniciadas por las unidades de investigación de la Subprocuraduría de Justicia C</t>
  </si>
  <si>
    <t>8632 Investigaciones iniciadas por las unidades de investigación de la Subprocuraduría de Justicia C</t>
  </si>
  <si>
    <t>P2436</t>
  </si>
  <si>
    <t>Operación de la Subprocuraduría de Justicia SIE</t>
  </si>
  <si>
    <t>150 Investigaciones iniciadas por las unidades de investigación de la Subprocuraduría de Justicia SIE</t>
  </si>
  <si>
    <t>144 Investigaciones iniciadas por las unidades de investigación de la Subprocuraduría de Justicia SIE</t>
  </si>
  <si>
    <t>P2437</t>
  </si>
  <si>
    <t>Profesionalización del personal administrativo y directivo de la UTL</t>
  </si>
  <si>
    <t>Proveer capacitación al personal de la universidad mediante la detección de las necesidades de capacitación. Planear la capacitación. Solicitud, gestión de recurso y comprobación de uso de recursos y de acreditación de capacitación externa de acuerdo al instructivo de Capacitación especializada.  Siendo los clientes finales el Personal administrativo y directivo de la institución.</t>
  </si>
  <si>
    <t>1 Diagnóstico de necesidades de capacitación del personal administrativo-directivo.</t>
  </si>
  <si>
    <t>0 Diagnóstico de necesidades de capacitación del personal administrativo-directivo.</t>
  </si>
  <si>
    <t>1 Programa de capacitación para el personal administrativo y directivo ejecutado.</t>
  </si>
  <si>
    <t>P2438</t>
  </si>
  <si>
    <t>Administración e impartición de los servicios existentes del SABES, Región 1</t>
  </si>
  <si>
    <t>Gestionar la institución para asegurar la formación del alumno del Nivel Medio Superior a través del servicio ofertado (Bachillerato General con Formación para el Trabajo) en los centros de bachillerato del SABES, Región 1</t>
  </si>
  <si>
    <t>1865 Exámenes de nuevo ingreso aplicados para los centros de la Región 1 (registro electrónico de aspirantes de nuevo ingreso)</t>
  </si>
  <si>
    <t>1343.5 Exámenes de nuevo ingreso aplicados para los centros de la Región 1 (registro electrónico de aspirantes de nuevo ingreso)</t>
  </si>
  <si>
    <t>36 Cursos de inducción a los alumnos de nuevo ingreso en los centros de la Región 1</t>
  </si>
  <si>
    <t>4768 Inscripciones y re-inscripciones realizadas en el ciclo 2020-2021 a nivel SABES Región 1</t>
  </si>
  <si>
    <t>3910 Inscripciones y re-inscripciones realizadas en el ciclo 2020-2021 a nivel SABES Región 1</t>
  </si>
  <si>
    <t>P2439</t>
  </si>
  <si>
    <t>Realización de foros de emprendimiento y experiencias exitosas realizados en el SABES, Región 1</t>
  </si>
  <si>
    <t>Gestionar acciones para el desarrollo de actividades que fomenten las competencias de emprendimiento en los estudiantes del nivel medio superior del SABES, Región 1</t>
  </si>
  <si>
    <t>2 Actividades de desarrollo de liderazgo / emprendimiento por convocatoria externa de la R1 (foros, conferencias, talleres, etc.)</t>
  </si>
  <si>
    <t>0.40000000596046 Actividades de desarrollo de liderazgo / emprendimiento por convocatoria externa de la R1 (foros, conferencias, talleres, etc.)</t>
  </si>
  <si>
    <t>37 Proyectos emprendedores presentados en evento zonal de la R1</t>
  </si>
  <si>
    <t>25.8999999761582 Proyectos emprendedores presentados en evento zonal de la R1</t>
  </si>
  <si>
    <t>5 Unidades de aprendizaje curricular que incluyen contenidos temáticos de emprendimiento por grado de acuerdo al modelo académico del SABES en R1</t>
  </si>
  <si>
    <t>3.00000002980231 Unidades de aprendizaje curricular que incluyen contenidos temáticos de emprendimiento por grado de acuerdo al modelo académico del SABES en R1</t>
  </si>
  <si>
    <t>P2440</t>
  </si>
  <si>
    <t>Fortalecimiento a la formación integral para media superior del SABES, Región 1</t>
  </si>
  <si>
    <t>Gestionar los centros de bachilleratos para apoyar a los alumnos en su desarrollo integral en las diferentes actividades culturales, deportivas y científicas del SABES, Región 1</t>
  </si>
  <si>
    <t>1 Jornada de tipo científico y/o cultural organizada en su etapa Regional por el SABES R1</t>
  </si>
  <si>
    <t>0.15000000596046 Jornada de tipo científico y/o cultural organizada en su etapa Regional por el SABES R1</t>
  </si>
  <si>
    <t>24 Prácticas virtuales para el desarrollo de competencias (habilidades, conocimientos, actitudes y valores) sobre la aplicación de la tecnología a nivel regional, R1</t>
  </si>
  <si>
    <t>21.0899999141691 Prácticas virtuales para el desarrollo de competencias (habilidades, conocimientos, actitudes y valores) sobre la aplicación de la tecnología a nivel regional, R1</t>
  </si>
  <si>
    <t>3 Jornadas virtuales deportivas y de cultura física por la región R1</t>
  </si>
  <si>
    <t>0.90000003576278 Jornadas virtuales deportivas y de cultura física por la región R1</t>
  </si>
  <si>
    <t>4 Conferencias y/o talleres virtuales de cultura y arte con participación de la R1</t>
  </si>
  <si>
    <t>1.2000000476837 Conferencias y/o talleres virtuales de cultura y arte con participación de la R1</t>
  </si>
  <si>
    <t>P2441</t>
  </si>
  <si>
    <t>Administración e impartición de los servicios existentes del SABES, Región 2</t>
  </si>
  <si>
    <t>Gestionar la institución para asegurar la formación del alumno del Nivel Medio Superior a través del servicio ofertado (Bachillerato General con Formación para el Trabajo) en los centros de bachillerato del SABES, Región 2</t>
  </si>
  <si>
    <t>1615 Exámenes de nuevo ingreso aplicados para los centros de la Región 2 (registro electrónico de aspirantes de nuevo ingreso)</t>
  </si>
  <si>
    <t>1454 Exámenes de nuevo ingreso aplicados para los centros de la Región 2 (registro electrónico de aspirantes de nuevo ingreso)</t>
  </si>
  <si>
    <t>34 Cursos de inducción a los alumnos de nuevo ingreso en los centros de la Región</t>
  </si>
  <si>
    <t>4154 Inscripciones y re-inscripciones realizadas en el ciclo 2020-2021 a nivel SABES Región 2</t>
  </si>
  <si>
    <t>3810 Inscripciones y re-inscripciones realizadas en el ciclo 2020-2021 a nivel SABES Región 2</t>
  </si>
  <si>
    <t>P2442</t>
  </si>
  <si>
    <t>Realización de foros de emprendimiento y experiencias exitosas realizados en el SABES, Región 2</t>
  </si>
  <si>
    <t>Gestionar acciones para el desarrollo de actividades que fomenten las competencias de emprendimiento en los estudiantes del nivel medio superior del SABES, Región 2</t>
  </si>
  <si>
    <t>2 Actividades de desarrollo de liderazgo / emprendimiento por convocatoria externa de la R2 (foros, conferencias, talleres, etc.)</t>
  </si>
  <si>
    <t>0.40000000596046 Actividades de desarrollo de liderazgo / emprendimiento por convocatoria externa de la R2 (foros, conferencias, talleres, etc.)</t>
  </si>
  <si>
    <t>34 Proyectos emprendedores presentados en evento zonal de la R2</t>
  </si>
  <si>
    <t>23.7999999523159 Proyectos emprendedores presentados en evento zonal de la R2</t>
  </si>
  <si>
    <t>5 Unidades de aprendizaje curricular que incluyen contenidos temáticos de emprendimiento por grado de acuerdo al modelo académico del SABES en R2</t>
  </si>
  <si>
    <t>3.00000002980231 Unidades de aprendizaje curricular que incluyen contenidos temáticos de emprendimiento por grado de acuerdo al modelo académico del SABES en R2</t>
  </si>
  <si>
    <t>P2443</t>
  </si>
  <si>
    <t>Administración e impartición de los servicios existentes del SABES, Región 3</t>
  </si>
  <si>
    <t>Gestionar la institución para asegurar la formación del alumno del Nivel Medio Superior a través del servicio ofertado (Bachillerato General con Formación para el Trabajo) en los centros de bachillerato del SABES, Región 3</t>
  </si>
  <si>
    <t>10923 Inscripciones y re-inscripciones realizadas en el ciclo 2020-2021 a nivel SABES Región 3</t>
  </si>
  <si>
    <t>37 Cursos de inducción a los alumnos de nuevo ingreso en los centros de la Región 3</t>
  </si>
  <si>
    <t>3875 Exámenes de nuevo ingreso aplicados para los centros de la Región 3 (registro electrónico de aspirantes de nuevo ingreso)</t>
  </si>
  <si>
    <t>P2444</t>
  </si>
  <si>
    <t>Realización de foros de emprendimiento y experiencias exitosas realizados en el SABES, Región 3</t>
  </si>
  <si>
    <t>Gestionar acciones para el desarrollo de actividades que fomenten las competencias de emprendimiento en los estudiantes del nivel medio superior del SABES, Región 3</t>
  </si>
  <si>
    <t>2 Actividades de desarrollo de liderazgo / emprendimiento por convocatoria externa de la R3 (foros, conferencias, talleres, etc.)</t>
  </si>
  <si>
    <t>0.40000000596046 Actividades de desarrollo de liderazgo / emprendimiento por convocatoria externa de la R3 (foros, conferencias, talleres, etc.)</t>
  </si>
  <si>
    <t>37 Proyectos emprendedores presentados en evento zonal de la R3</t>
  </si>
  <si>
    <t>25.8999999761582 Proyectos emprendedores presentados en evento zonal de la R3</t>
  </si>
  <si>
    <t>5 Unidades de aprendizaje curricular que incluyen contenidos temáticos de emprendimiento por grado de acuerdo al modelo académico del SABES en R3</t>
  </si>
  <si>
    <t>3.00000002980231 Unidades de aprendizaje curricular que incluyen contenidos temáticos de emprendimiento por grado de acuerdo al modelo académico del SABES en R3</t>
  </si>
  <si>
    <t>P2445</t>
  </si>
  <si>
    <t>Fortalecimiento a la formación integral para media superior del SABES, Región 3</t>
  </si>
  <si>
    <t>Gestionar los centros de bachilleratos para apoyar a los alumnos de media superior, en su formación integral en las diferentes actividades culturales, deportivas, científicas organizadas por el SABES, Región 3</t>
  </si>
  <si>
    <t>1 Jornada de tipo científico y/o cultural organizada en su etapa Regional por el SABES R3</t>
  </si>
  <si>
    <t>0.15000000596046 Jornada de tipo científico y/o cultural organizada en su etapa Regional por el SABES R3</t>
  </si>
  <si>
    <t>26 Prácticas virtuales para el desarrollo de competencias (habilidades, conocimientos, actitudes y valores) sobre la aplicación de la tecnología a nivel regional, R3</t>
  </si>
  <si>
    <t>22.9799995422364 Prácticas virtuales para el desarrollo de competencias (habilidades, conocimientos, actitudes y valores) sobre la aplicación de la tecnología a nivel regional, R3</t>
  </si>
  <si>
    <t>3 Jornadas virtuales deportivas y de cultura física por la región R3</t>
  </si>
  <si>
    <t>0.90000003576278 Jornadas virtuales deportivas y de cultura física por la región R3</t>
  </si>
  <si>
    <t>4 Conferencias y/o talleres virtuales de cultura y arte con  participación de la región R3</t>
  </si>
  <si>
    <t>1.2000000476837 Conferencias y/o talleres virtuales de cultura y arte con  participación de la región R3</t>
  </si>
  <si>
    <t>P2446</t>
  </si>
  <si>
    <t>Administración e impartición de los servicios existentes del SABES, Región 4</t>
  </si>
  <si>
    <t>Gestionar la institución para asegurar la formación del alumno del Nivel Medio Superior a través del servicio ofertado (Bachillerato General con Formación para el Trabajo) en los centros de bachillerato del SABES, Región 4</t>
  </si>
  <si>
    <t>2286 Exámenes de nuevo ingreso aplicados para los centros de la Región 4 (registro electrónico de aspirantes de nuevo ingreso)</t>
  </si>
  <si>
    <t>1989.79998779297 Exámenes de nuevo ingreso aplicados para los centros de la Región 4 (registro electrónico de aspirantes de nuevo ingreso)</t>
  </si>
  <si>
    <t>35 Cursos de inducción a los alumnos de nuevo ingreso en los centros de la Región 4</t>
  </si>
  <si>
    <t>5680 Inscripciones y re-inscripciones realizadas en el ciclo 2020-2021 a nivel SABES Región 4</t>
  </si>
  <si>
    <t>5373 Inscripciones y re-inscripciones realizadas en el ciclo 2020-2021 a nivel SABES Región 4</t>
  </si>
  <si>
    <t>P2447</t>
  </si>
  <si>
    <t>Realización de foros de emprendimiento y experiencias exitosas realizados en el SABES, Región 4</t>
  </si>
  <si>
    <t>Gestionar acciones para el desarrollo de actividades que fomenten las competencias de emprendimiento en los estudiantes del nivel medio superior del SABES, Región 4</t>
  </si>
  <si>
    <t>2 Actividades de desarrollo de liderazgo / emprendimiento por convocatoria externa de la R4 (foros, conferencias, talleres, etc.)</t>
  </si>
  <si>
    <t>0.40000000596046 Actividades de desarrollo de liderazgo / emprendimiento por convocatoria externa de la R4 (foros, conferencias, talleres, etc.)</t>
  </si>
  <si>
    <t>35 Proyectos emprendedores presentados en evento zonal de la R4</t>
  </si>
  <si>
    <t>24.5 Proyectos emprendedores presentados en evento zonal de la R4</t>
  </si>
  <si>
    <t>5 Unidades de aprendizaje curricular que incluyen contenidos temáticos de emprendimiento por grado de acuerdo al modelo académico del SABES en R4</t>
  </si>
  <si>
    <t>3.00000002980231 Unidades de aprendizaje curricular que incluyen contenidos temáticos de emprendimiento por grado de acuerdo al modelo académico del SABES en R4</t>
  </si>
  <si>
    <t>P2448</t>
  </si>
  <si>
    <t>Fortalecimiento a la formación integral para media superior del SABES, Región 4</t>
  </si>
  <si>
    <t>Gestionar los centros de bachilleratos para apoyar a los alumnos de media superior, en su formación integral en las diferentes actividades culturales, deportivas, científicas organizadas por el SABES, Región 4</t>
  </si>
  <si>
    <t>1 Jornada de tipo científico y/o cultural organizada en su etapa Regional por el SABES R4</t>
  </si>
  <si>
    <t>0.15000000596046 Jornada de tipo científico y/o cultural organizada en su etapa Regional por el SABES R4</t>
  </si>
  <si>
    <t>17 Prácticas virtuales para el desarrollo de competencias (habilidades, conocimientos, actitudes y valores) sobre la aplicación de la tecnología a nivel regional, R4</t>
  </si>
  <si>
    <t>14.000000178814 Prácticas virtuales para el desarrollo de competencias (habilidades, conocimientos, actitudes y valores) sobre la aplicación de la tecnología a nivel regional, R4</t>
  </si>
  <si>
    <t>3 Jornadas virtuales deportivas y de cultura física por la región R4</t>
  </si>
  <si>
    <t>0.90000003576278 Jornadas virtuales deportivas y de cultura física por la región R4</t>
  </si>
  <si>
    <t>4 Conferencias y/o talleres virtuales de cultura y arte con  participación de la región R4</t>
  </si>
  <si>
    <t>1.2000000476837 Conferencias y/o talleres virtuales de cultura y arte con  participación de la región R4</t>
  </si>
  <si>
    <t>P2449</t>
  </si>
  <si>
    <t>Administración e impartición de los servicios existentes del SABES, Región 5</t>
  </si>
  <si>
    <t>Gestionar la institución para asegurar la formación del alumno del Nivel Medio Superior a través del servicio ofertado (Bachillerato General con Formación para el Trabajo) en los centros de bachillerato del SABES, Región 5</t>
  </si>
  <si>
    <t>2352 Exámenes de nuevo ingreso aplicados para los centros de la Región 5 (registro electrónico de aspirantes de nuevo ingreso)</t>
  </si>
  <si>
    <t>1963.99996948242 Exámenes de nuevo ingreso aplicados para los centros de la Región 5 (registro electrónico de aspirantes de nuevo ingreso)</t>
  </si>
  <si>
    <t>38 Cursos de inducción a los alumnos de nuevo ingreso en los centros de la Región 5</t>
  </si>
  <si>
    <t>6005 Inscripciones y re-inscripciones realizadas en el ciclo 2020-2021 a nivel SABES Región 5</t>
  </si>
  <si>
    <t>5405 Inscripciones y re-inscripciones realizadas en el ciclo 2020-2021 a nivel SABES Región 5</t>
  </si>
  <si>
    <t>P2450</t>
  </si>
  <si>
    <t>Realización de foros de emprendimiento y experiencias exitosas realizados en el SABES, Región 5</t>
  </si>
  <si>
    <t>Gestionar acciones para el desarrollo de actividades que fomenten las competencias de emprendimiento en los estudiantes del nivel medio superior del SABES, Región 5</t>
  </si>
  <si>
    <t>2 Actividades de desarrollo de liderazgo / emprendimiento por convocatoria externa de la R5 (foros, conferencias, talleres, etc.)</t>
  </si>
  <si>
    <t>0.40000000596046 Actividades de desarrollo de liderazgo / emprendimiento por convocatoria externa de la R5 (foros, conferencias, talleres, etc.)</t>
  </si>
  <si>
    <t>38 Proyectos emprendedores presentados en evento zonal de la R5</t>
  </si>
  <si>
    <t>26.6000000238418 Proyectos emprendedores presentados en evento zonal de la R5</t>
  </si>
  <si>
    <t>5 Unidades de aprendizaje curricular que incluyen contenidos temáticos de emprendimiento por grado de acuerdo al modelo académico del SABES en R5</t>
  </si>
  <si>
    <t>3.00000002980231 Unidades de aprendizaje curricular que incluyen contenidos temáticos de emprendimiento por grado de acuerdo al modelo académico del SABES en R5</t>
  </si>
  <si>
    <t>P2451</t>
  </si>
  <si>
    <t>Fortalecimiento a la formación integral para media superior del SABES, Región 5</t>
  </si>
  <si>
    <t>Gestionar los centros de bachilleratos para apoyar a los alumnos de media superior, en su formación integral en las diferentes actividades culturales, deportivas, científicas organizadas por el SABES, Región 5</t>
  </si>
  <si>
    <t>1 Actividad de tipo científico y/o cultural organizada en su etapa Regional por el SABES R5</t>
  </si>
  <si>
    <t>0.15000000596046 Actividad de tipo científico y/o cultural organizada en su etapa Regional por el SABES R5</t>
  </si>
  <si>
    <t>3 Jornadas virtuales deportivas y de cultura física por la región R5</t>
  </si>
  <si>
    <t>0.90000003576278 Jornadas virtuales deportivas y de cultura física por la región R5</t>
  </si>
  <si>
    <t>37 Prácticas virtuales para el desarrollo de competencias (habilidades, conocimientos, actitudes y valores) sobre la aplicación de la tecnología a nivel regional, R5</t>
  </si>
  <si>
    <t>33.8200000524521 Prácticas virtuales para el desarrollo de competencias (habilidades, conocimientos, actitudes y valores) sobre la aplicación de la tecnología a nivel regional, R5</t>
  </si>
  <si>
    <t>4 Conferencias y/o talleres virtuales de cultura y arte con  participación de la región R5</t>
  </si>
  <si>
    <t>1.2000000476837 Conferencias y/o talleres virtuales de cultura y arte con  participación de la región R5</t>
  </si>
  <si>
    <t>P2452</t>
  </si>
  <si>
    <t>Administración e impartición de los servicios existentes del SABES, Región 6</t>
  </si>
  <si>
    <t>Gestionar la institución para asegurar la formación del alumno del Nivel Medio Superior a través del servicio ofertado (Bachillerato General con Formación para el Trabajo) en los centros de bachillerato del SABES, Región 6</t>
  </si>
  <si>
    <t>1633 Exámenes de nuevo ingreso aplicados para los centros de la Región 6 (registro electrónico de aspirantes de nuevo ingreso)</t>
  </si>
  <si>
    <t>1525 Exámenes de nuevo ingreso aplicados para los centros de la Región 6 (registro electrónico de aspirantes de nuevo ingreso)</t>
  </si>
  <si>
    <t>30 Cursos de inducción a los alumnos de nuevo ingreso en los centros de la Región 6</t>
  </si>
  <si>
    <t>4305 Inscripciones y re-inscripciones realizadas en el ciclo 2020-2021 a nivel SABES Región 6</t>
  </si>
  <si>
    <t>4153 Inscripciones y re-inscripciones realizadas en el ciclo 2020-2021 a nivel SABES Región 6</t>
  </si>
  <si>
    <t>P2453</t>
  </si>
  <si>
    <t>Realización de foros de emprendimiento y experiencias exitosas realizados en el SABES, Región 6</t>
  </si>
  <si>
    <t>Gestionar acciones para el desarrollo de actividades que fomenten las competencias de emprendimiento en los estudiantes del nivel medio superior del SABES, Región 6</t>
  </si>
  <si>
    <t>2 Actividades de desarrollo de liderazgo / emprendimiento por convocatoria externa de la R6 (foros, conferencias, talleres, etc.)</t>
  </si>
  <si>
    <t>0.40000000596046 Actividades de desarrollo de liderazgo / emprendimiento por convocatoria externa de la R6 (foros, conferencias, talleres, etc.)</t>
  </si>
  <si>
    <t>30 Proyectos emprendedores presentados en evento zonal de la R6</t>
  </si>
  <si>
    <t>21 Proyectos emprendedores presentados en evento zonal de la R6</t>
  </si>
  <si>
    <t>5 Unidades de aprendizaje curricular que incluyen contenidos temáticos de emprendimiento por grado de acuerdo al modelo académico del SABES en R6</t>
  </si>
  <si>
    <t>3.00000002980231 Unidades de aprendizaje curricular que incluyen contenidos temáticos de emprendimiento por grado de acuerdo al modelo académico del SABES en R6</t>
  </si>
  <si>
    <t>P2454</t>
  </si>
  <si>
    <t>Fortalecimiento a la formación integral para media superior del SABES, Región 6</t>
  </si>
  <si>
    <t>Gestionar los centros de bachilleratos para apoyar a los alumnos de media superior, en su formación integral en las diferentes actividades culturales, deportivas, científicas organizadas por el SABES, Región 6</t>
  </si>
  <si>
    <t>1 Jornada de tipo científico y/o cultural organizada en su etapa Regional por el SABES R6</t>
  </si>
  <si>
    <t>0.15000000596046 Jornada de tipo científico y/o cultural organizada en su etapa Regional por el SABES R6</t>
  </si>
  <si>
    <t>19 Prácticas virtuales para el desarrollo de competencias (habilidades, conocimientos, actitudes y valores) sobre la aplicación de la tecnología a nivel regional, R6</t>
  </si>
  <si>
    <t>15.8999997377396 Prácticas virtuales para el desarrollo de competencias (habilidades, conocimientos, actitudes y valores) sobre la aplicación de la tecnología a nivel regional, R6</t>
  </si>
  <si>
    <t>3 Jornadas virtuales deportivas y de cultura física por la región R6</t>
  </si>
  <si>
    <t>0.90000003576278 Jornadas virtuales deportivas y de cultura física por la región R6</t>
  </si>
  <si>
    <t>4 Conferencias y/o talleres virtuales de cultura y arte con  participación de la región R6</t>
  </si>
  <si>
    <t>1.2000000476837 Conferencias y/o talleres virtuales de cultura y arte con  participación de la región R6</t>
  </si>
  <si>
    <t>P2455</t>
  </si>
  <si>
    <t>Administración e impartición de los servicios existentes del SABES, Región 7</t>
  </si>
  <si>
    <t>Gestionar la institución para asegurar la formación del alumno del Nivel Medio Superior a través del servicio ofertado (Bachillerato General con Formación para el Trabajo) en los centros de bachillerato del SABES, Región 7</t>
  </si>
  <si>
    <t>1310 Exámenes de nuevo ingreso aplicados para los centros de la Región 7 (registro electrónico de aspirantes de nuevo ingreso)</t>
  </si>
  <si>
    <t>1100 Exámenes de nuevo ingreso aplicados para los centros de la Región 7 (registro electrónico de aspirantes de nuevo ingreso)</t>
  </si>
  <si>
    <t>28 Cursos de inducción a los alumnos de nuevo ingreso en los centros de la Región 7</t>
  </si>
  <si>
    <t>3403 Inscripciones y re-inscripciones realizadas en el ciclo 2020-2021 a nivel SABES Región 7</t>
  </si>
  <si>
    <t>2927 Inscripciones y re-inscripciones realizadas en el ciclo 2020-2021 a nivel SABES Región 7</t>
  </si>
  <si>
    <t>P2456</t>
  </si>
  <si>
    <t>Realización de foros de emprendimiento y experiencias exitosas realizados en el SABES, Región 7</t>
  </si>
  <si>
    <t>Gestionar acciones para el desarrollo de actividades que fomenten las competencias de emprendimiento en los estudiantes del nivel medio superior del SABES, Región 7</t>
  </si>
  <si>
    <t>2 Actividades de desarrollo de liderazgo / emprendimiento por convocatoria externa de la R7 (foros, conferencias, talleres, etc.)</t>
  </si>
  <si>
    <t>0.40000000596046 Actividades de desarrollo de liderazgo / emprendimiento por convocatoria externa de la R7 (foros, conferencias, talleres, etc.)</t>
  </si>
  <si>
    <t>28 Proyectos emprendedores presentados en evento zonal de la R7</t>
  </si>
  <si>
    <t>19.6000000238417 Proyectos emprendedores presentados en evento zonal de la R7</t>
  </si>
  <si>
    <t>5 Unidades de aprendizaje curricular que incluyen contenidos temáticos de emprendimiento por grado de acuerdo al modelo académico del SABES en R7</t>
  </si>
  <si>
    <t>3.00000002980231 Unidades de aprendizaje curricular que incluyen contenidos temáticos de emprendimiento por grado de acuerdo al modelo académico del SABES en R7</t>
  </si>
  <si>
    <t>P2457</t>
  </si>
  <si>
    <t>Fortalecimiento a la formación integral para media superior del SABES, Región 7</t>
  </si>
  <si>
    <t>Gestionar los centros de bachilleratos para apoyar a los alumnos de media superior, en su formación integral en las diferentes actividades culturales, deportivas, científicas organizadas por el SABES, Región 7</t>
  </si>
  <si>
    <t>1 Jornada de tipo científico y/o cultural organizada en su etapa Regional por el SABES R7</t>
  </si>
  <si>
    <t>0.15000000596046 Jornada de tipo científico y/o cultural organizada en su etapa Regional por el SABES R7</t>
  </si>
  <si>
    <t>19 Prácticas virtuales para el desarrollo de competencias (habilidades, conocimientos, actitudes y valores) sobre la aplicación de la tecnología a nivel regional, R7</t>
  </si>
  <si>
    <t>15.9599997401237 Prácticas virtuales para el desarrollo de competencias (habilidades, conocimientos, actitudes y valores) sobre la aplicación de la tecnología a nivel regional, R7</t>
  </si>
  <si>
    <t>3 Jornadas virtuales deportivas y de cultura física por la región R7</t>
  </si>
  <si>
    <t>0.90000003576278 Jornadas virtuales deportivas y de cultura física por la región R7</t>
  </si>
  <si>
    <t>4 Conferencias y/o talleres virtuales de cultura y arte con  participación de la región R7</t>
  </si>
  <si>
    <t>1.2000000476837 Conferencias y/o talleres virtuales de cultura y arte con  participación de la región R7</t>
  </si>
  <si>
    <t>P2458</t>
  </si>
  <si>
    <t>Administración e impartición de los servicios existentes del SABES, Región 8</t>
  </si>
  <si>
    <t>Gestionar la institución para asegurar la formación del alumno del Nivel Medio Superior a través del servicio ofertado (Bachillerato General con Formación para el Trabajo) en los centros de bachillerato del SABES, Región 8</t>
  </si>
  <si>
    <t>1027 Exámenes de nuevo ingreso aplicados para los centros de la Región 8 (registro electrónico de aspirantes de nuevo ingreso)</t>
  </si>
  <si>
    <t>771 Exámenes de nuevo ingreso aplicados para los centros de la Región 8 (registro electrónico de aspirantes de nuevo ingreso)</t>
  </si>
  <si>
    <t>25 Cursos de inducción a los alumnos de nuevo ingreso en los centros de la Región 8</t>
  </si>
  <si>
    <t>2629 Inscripciones y re-inscripciones realizadas en el ciclo 2020-2021 a nivel SABES Región 8</t>
  </si>
  <si>
    <t>2337 Inscripciones y re-inscripciones realizadas en el ciclo 2020-2021 a nivel SABES Región 8</t>
  </si>
  <si>
    <t>P2459</t>
  </si>
  <si>
    <t>Realización de foros de emprendimiento y experiencias exitosas realizados en el SABES, Región 8</t>
  </si>
  <si>
    <t>Gestionar acciones para el desarrollo de actividades que fomenten las competencias de emprendimiento en los estudiantes del nivel medio superior del SABES, Región 8</t>
  </si>
  <si>
    <t>2 Actividades de desarrollo de liderazgo / emprendimiento por convocatoria externa de la R8 (foros, conferencias, talleres, etc.)</t>
  </si>
  <si>
    <t>0.40000000596046 Actividades de desarrollo de liderazgo / emprendimiento por convocatoria externa de la R8 (foros, conferencias, talleres, etc.)</t>
  </si>
  <si>
    <t>25 Proyectos emprendedores presentados en evento zonal de la R8</t>
  </si>
  <si>
    <t>17.5 Proyectos emprendedores presentados en evento zonal de la R8</t>
  </si>
  <si>
    <t>5 Unidades de aprendizaje curricular que incluyen contenidos temáticos de emprendimiento por grado de acuerdo al modelo académico del SABES en R8</t>
  </si>
  <si>
    <t>3.00000002980231 Unidades de aprendizaje curricular que incluyen contenidos temáticos de emprendimiento por grado de acuerdo al modelo académico del SABES en R8</t>
  </si>
  <si>
    <t>P2460</t>
  </si>
  <si>
    <t>Fortalecimiento a la formación integral para media superior del SABES, Región 8</t>
  </si>
  <si>
    <t>Gestionar los centros de bachilleratos para apoyar a los alumnos de media superior, en su formación integral en las diferentes actividades culturales, deportivas, científicas organizadas por el SABES, Región 8</t>
  </si>
  <si>
    <t>1 Jornada de tipo científico y/o cultural organizada en su etapa Regional por el SABES R8</t>
  </si>
  <si>
    <t>0.15000000596046 Jornada de tipo científico y/o cultural organizada en su etapa Regional por el SABES R8</t>
  </si>
  <si>
    <t>18 Prácticas virtuales para el desarrollo de competencias (habilidades, conocimientos, actitudes y valores) sobre la aplicación de la tecnología a nivel regional, R8</t>
  </si>
  <si>
    <t>15 Prácticas virtuales para el desarrollo de competencias (habilidades, conocimientos, actitudes y valores) sobre la aplicación de la tecnología a nivel regional, R8</t>
  </si>
  <si>
    <t>3 Jornadas virtuales deportivas y de cultura física por la región R8</t>
  </si>
  <si>
    <t>0.90000003576278 Jornadas virtuales deportivas y de cultura física por la región R8</t>
  </si>
  <si>
    <t>4 Conferencias y/o talleres virtuales de cultura y arte con  participación de la región R8</t>
  </si>
  <si>
    <t>1.2000000476837 Conferencias y/o talleres virtuales de cultura y arte con  participación de la región R8</t>
  </si>
  <si>
    <t>P2461</t>
  </si>
  <si>
    <t>Prestación de servicios de los Centros de Educación Básica para adultos (CEBAS) en la Delegación Regional II Noreste</t>
  </si>
  <si>
    <t>2 Certificados otorgados a los adultos que cursaron el nivel de primaria</t>
  </si>
  <si>
    <t>8 Certificados otorgados a los adultos que cursaron el nivel de secundaria</t>
  </si>
  <si>
    <t>P2462</t>
  </si>
  <si>
    <t>Prestación de servicios de los Centros de Educación Básica para Adultos (CEBAS) en la Delegación Regional III León</t>
  </si>
  <si>
    <t>200 Certificados otorgados a los adultos que cursaron el nivel de secundaria</t>
  </si>
  <si>
    <t>63 Certificados otorgados a los adultos que cursaron el nivel de secundaria</t>
  </si>
  <si>
    <t>70 Certificados otorgados a los adultos que cursaron el nivel de primaria</t>
  </si>
  <si>
    <t>27 Certificados otorgados a los adultos que cursaron el nivel de primaria</t>
  </si>
  <si>
    <t>P2463</t>
  </si>
  <si>
    <t>Prestación de servicios de los Centros de Educación Básica para Adultos (CEBAS) en la Delegación Regional IV Centro Oeste</t>
  </si>
  <si>
    <t>20 Certificados otorgados a los adultos que cursaron el nivel de primaria</t>
  </si>
  <si>
    <t>6 Certificados otorgados a los adultos que cursaron el nivel de primaria</t>
  </si>
  <si>
    <t>90 Certificados otorgados a los adultos que cursaron el nivel de secundaria</t>
  </si>
  <si>
    <t>39 Certificados otorgados a los adultos que cursaron el nivel de secundaria</t>
  </si>
  <si>
    <t>P2464</t>
  </si>
  <si>
    <t>Prestación de servicios de los Centros de Educación Básica para adultos (CEBAS) en la Delegación Regional V Este</t>
  </si>
  <si>
    <t>22 Certificados otorgados a los adultos que cursaron el nivel de primaria</t>
  </si>
  <si>
    <t>33 Certificados otorgados a los adultos que cursaron el nivel de secundaria</t>
  </si>
  <si>
    <t>P2465</t>
  </si>
  <si>
    <t>Prestación de servicios de los Centros de Educación Básica para adultos (CEBAS) en la Delegación Regional VI Sur Oeste</t>
  </si>
  <si>
    <t>40 Certificados otorgados a los adultos que cursaron el nivel de secundaria</t>
  </si>
  <si>
    <t>P2466</t>
  </si>
  <si>
    <t>Prestación de servicios de los Centros de Educación Básica para adultos (CEBAS) en la Delegación Regional VII Centro Sur</t>
  </si>
  <si>
    <t>5 Certificados otorgados a los adultos que cursaron el nivel de primaria</t>
  </si>
  <si>
    <t>88 Certificados otorgados a los adultos que cursaron el nivel de secundaria</t>
  </si>
  <si>
    <t>P2467</t>
  </si>
  <si>
    <t>Prestación de servicios de los Centros de Educación Básica para adultos (CEBAS) en la Delegación Regional VIII Sur Este</t>
  </si>
  <si>
    <t>30 Certificados otorgados a los adultos que cursaron el nivel de primaria</t>
  </si>
  <si>
    <t>30 Certificados otorgados a los adultos que cursaron el nivel de secundarias</t>
  </si>
  <si>
    <t>P2468</t>
  </si>
  <si>
    <t>Prestación de servicios de Misiones Culturales en la Delegación Regional II Noreste</t>
  </si>
  <si>
    <t>Brindar servicio de atención a adultos y con rezago educativo de alfabetización, a través de actividades educativas y talleres de capacitación para el trabajo, para la mejora de su calidad de vida.</t>
  </si>
  <si>
    <t>823 Validación de inscripciones de adultos en los talleres de capacitación para el trabajo</t>
  </si>
  <si>
    <t>548 Validación de inscripciones de adultos en los talleres de capacitación para el trabajo</t>
  </si>
  <si>
    <t>87 Validación de inscripciones de adultos atendidos con alfabetización</t>
  </si>
  <si>
    <t>58 Validación de inscripciones de adultos atendidos con alfabetización</t>
  </si>
  <si>
    <t>P2469</t>
  </si>
  <si>
    <t>Prestación de servicios de Misiones Culturales en la Delegación Regional V Este</t>
  </si>
  <si>
    <t>30 Validación de inscripciones de adultos atendidos con alfabetización</t>
  </si>
  <si>
    <t>360 Validación de inscripciones de adultos en los talleres de capacitación para el trabajo</t>
  </si>
  <si>
    <t>P2470</t>
  </si>
  <si>
    <t>Prestación de servicios de Misiones Culturales en la Delegación Regional VI Sur Oeste</t>
  </si>
  <si>
    <t>400 Validación de inscripciones de adultos en los talleres de capacitación para el trabajo</t>
  </si>
  <si>
    <t>435 Validación de inscripciones de adultos en los talleres de capacitación para el trabajo</t>
  </si>
  <si>
    <t>7 Validación de inscripciones de adultos atendidos con alfabetización</t>
  </si>
  <si>
    <t>37 Validación de inscripciones de adultos atendidos con alfabetización</t>
  </si>
  <si>
    <t>P2471</t>
  </si>
  <si>
    <t>Prestación de servicios de Misiones Culturales en la Delegación Regional VII Centro Sur</t>
  </si>
  <si>
    <t>172 Validación de inscripciones de adultos en los talleres de capacitación para el trabajo</t>
  </si>
  <si>
    <t>114 Validación de inscripciones de adultos en los talleres de capacitación para el trabajo</t>
  </si>
  <si>
    <t>45 Validación de inscripciones de adultos atendidos con alfabetización</t>
  </si>
  <si>
    <t>P2472</t>
  </si>
  <si>
    <t>Prestación de servicios de Misiones Culturales en la Delegación Regional VIII Sur Este</t>
  </si>
  <si>
    <t>20 Validación de inscripciones de adultos atendidos con alfabetización</t>
  </si>
  <si>
    <t>350 Validación de inscripciones de adultos en los talleres de capacitación para el trabajo</t>
  </si>
  <si>
    <t>232 Validación de inscripciones de adultos en los talleres de capacitación para el trabajo</t>
  </si>
  <si>
    <t>P2473</t>
  </si>
  <si>
    <t>Supervisión a las escuelas de Educación Básica en la Delegación Regional II Noreste</t>
  </si>
  <si>
    <t>Impulsar una supervisión focalizada en la mejora  de su planeación educativa en los planteles escolares de educación básica, a través de la aplicación de herramientas de habilidades como: toma de lectura, producción de texto, cálculo mental, tiempo efectivo de clases, observación de clase y planeación escolar (Ruta de Mejora) y de zona, con seguimiento y evaluaciónasí como la supervisión del funcionamiento y captura de acuerdos de los Consejos Técnicos Escolares.</t>
  </si>
  <si>
    <t>360 Escuelas atendidas para la aplicación de herramientas de habilidades y observación de clase.</t>
  </si>
  <si>
    <t>240 Escuelas atendidas para la aplicación de herramientas de habilidades y observación de clase.</t>
  </si>
  <si>
    <t>499 Escuelas atendidas con seguimiento y acompañamiento al trabajo colegiado.</t>
  </si>
  <si>
    <t>50 Zonas escolares atendidas con plan de asesoría, seguimiento y evaluación.</t>
  </si>
  <si>
    <t>911 Escuelas atendidas con el programa de Mejora Continua, seguimiento y evaluación</t>
  </si>
  <si>
    <t>910 Escuelas atendidas con el programa de Mejora Continua, seguimiento y evaluación</t>
  </si>
  <si>
    <t>911 Supervisión de Consejos Técnicos Escolares que sesionan y capturan sus acuerdos en el Sistema de Planeación Escolar (SISPE).</t>
  </si>
  <si>
    <t>910 Supervisión de Consejos Técnicos Escolares que sesionan y capturan sus acuerdos en el Sistema de Planeación Escolar (SISPE).</t>
  </si>
  <si>
    <t>P2474</t>
  </si>
  <si>
    <t>Supervisión a las escuelas de Educación Básica en la Delegación Regional III León</t>
  </si>
  <si>
    <t>Impulsar una supervisión focalizada en la mejora  de su planeación educativa en los planteles escolares de educación básica, a través de la aplicación de herramientas de habilidades como: toma de lectura, producción de texto, cálculo mental, tiempo efectivo de clases, observación de clase y planeación escolar (Mejora Continua) y de zona, con seguimiento y evaluación así como la supervisión del funcionamiento y captura de acuerdos de los Consejos Técnicos Escolares.</t>
  </si>
  <si>
    <t>109 Zonas escolares que elaboran, dan seguimieto y evaluan el Plan de Asesoría y Acompañamiento</t>
  </si>
  <si>
    <t>1140 Escuelas atendidas para la aplicación de herramientas de habilidades y observacion de clase.</t>
  </si>
  <si>
    <t>580 Escuelas atendidas para la aplicación de herramientas de habilidades y observacion de clase.</t>
  </si>
  <si>
    <t>1468 Escuelas con asesoría para la elaboración, seguimiento y evaluación del PEMC</t>
  </si>
  <si>
    <t>1583 Supervisión de Consejos Técnicos Escolares que sesionan y capturan sus acuerdos en el Sistema de Planeación Escolar (SISPE).</t>
  </si>
  <si>
    <t>983 Escuelas atendidas con seguimiento y acompañamiento al trabajo colegiado.</t>
  </si>
  <si>
    <t>P2475</t>
  </si>
  <si>
    <t>Supervisión a las escuelas de Educación Básica en la Delegación Regional IV Centro Oeste</t>
  </si>
  <si>
    <t>Impulsar una supervisión focalizada en la mejora  de su planeación educativa en los planteles escolares de educación básica, a través de la aplicación de herramientas de habilidades como: toma de lectura, producción de texto, cálculo mental, tiempo efectivo de clases, observación de clase y planeación escolar (Ruta de Mejora) y de zona, con seguimiento y evaluación; así como la supervisión del funcionamiento y captura de acuerdos de los Consejos Técnicos Escolares.</t>
  </si>
  <si>
    <t>1081 Escuelas atendidas con el programa de  Mejora Continua con seguimiento y evaluación</t>
  </si>
  <si>
    <t>66 Zonas escolares atendidas con plan de asesoría, con seguimiento y evaluación</t>
  </si>
  <si>
    <t>677 Escuelas atendidas con seguimiento y acompañamiento al trabajo colegiado.</t>
  </si>
  <si>
    <t>0 Escuelas atendidas con seguimiento y acompañamiento al trabajo colegiado.</t>
  </si>
  <si>
    <t>703 Escuelas atendidas para la aplicación de herramientas de habilidades y observacion de clase</t>
  </si>
  <si>
    <t>200 Escuelas atendidas para la aplicación de herramientas de habilidades y observacion de clase</t>
  </si>
  <si>
    <t>921 Supervisión de Consejos Técnicos Escolares que sesionan y capturan sus acuerdos en el Sistema de Planeación Escolar (SISPE).</t>
  </si>
  <si>
    <t>P2476</t>
  </si>
  <si>
    <t>Supervisión a las escuelas de Educación Básica en la Delegación Regional V Este</t>
  </si>
  <si>
    <t>1022 Supervisión de Consejos Técnicos Escolares que sesionan y capturan sus acuerdos en el Sistema de Planeación Escolar (SISPE).</t>
  </si>
  <si>
    <t>1116 Escuelas atendidas con el programa de Mejora Continua, con seguimiento y evaluación</t>
  </si>
  <si>
    <t>1316 Escuelas atendidas con seguimiento y acompañamiento al trabajo colegiado.</t>
  </si>
  <si>
    <t>80 Zonas escolares atendidas con plan de asesoría, seguimiento y evaluación</t>
  </si>
  <si>
    <t>848 Escuelas atendidas para la aplicación de herramientas de habilidades y observación de clase</t>
  </si>
  <si>
    <t>563 Escuelas atendidas para la aplicación de herramientas de habilidades y observación de clase</t>
  </si>
  <si>
    <t>P2477</t>
  </si>
  <si>
    <t>Supervisión a las escuelas de Educación Básica en la Delegación Regional VI Sur Oeste</t>
  </si>
  <si>
    <t>1179 Supervisión de Consejos Técnicos Escolares que sesionan y capturan sus acuerdos en el Sistema de Planeación Escolar (SISPE).</t>
  </si>
  <si>
    <t>1161 Supervisión de Consejos Técnicos Escolares que sesionan y capturan sus acuerdos en el Sistema de Planeación Escolar (SISPE).</t>
  </si>
  <si>
    <t>1296 Escuelas atendidas con el programa de Mejora Continua, seguimiento y evaluación</t>
  </si>
  <si>
    <t>1377 Escuelas atendidas con el programa de Mejora Continua, seguimiento y evaluación</t>
  </si>
  <si>
    <t>1323 Escuelas atendidas con seguimiento y acompañamiento al trabajo colegiado.</t>
  </si>
  <si>
    <t>83 Zonas escolares atendidas con plan de asesoría, seguimiento y evaluación</t>
  </si>
  <si>
    <t>839 Escuelas atendidas para la aplicación de herramientas de habilidades y observacion de clase</t>
  </si>
  <si>
    <t>300 Escuelas atendidas para la aplicación de herramientas de habilidades y observacion de clase</t>
  </si>
  <si>
    <t>P2478</t>
  </si>
  <si>
    <t>Supervisión a las escuelas de Educación Básica en la Delegación Regional VII Centro Sur</t>
  </si>
  <si>
    <t>540 Escuelas atendidas con seguimiento y acompañamiento al trabajo colegiado.</t>
  </si>
  <si>
    <t>629 Escuelas atendidas para la aplicación de herramientas de habilidades y observación de clase</t>
  </si>
  <si>
    <t>429 Escuelas atendidas para la aplicación de herramientas de habilidades y observación de clase</t>
  </si>
  <si>
    <t>72 Zonas escolares atendidas con plan de asesoría, seguimiento y evaluación</t>
  </si>
  <si>
    <t>787 Supervisión de Consejos Técnicos Escolares que sesionan y capturan sus acuerdos en el Sistema de Planeación Escolar (SISPE).</t>
  </si>
  <si>
    <t>927 Escuelas atendidas con el programa de Mejora Continua, con seguimiento y evaluación</t>
  </si>
  <si>
    <t>P2479</t>
  </si>
  <si>
    <t>Supervisión a las escuelas de Educación Básica en la Delegación Regional VIII Sur Este</t>
  </si>
  <si>
    <t>443 Escuelas atendidas con seguimiento y acompañamiento al trabajo colegiado.</t>
  </si>
  <si>
    <t>484 Escuelas atendidas para la aplicación de herramientas de habilidades y observación de clase</t>
  </si>
  <si>
    <t>332 Escuelas atendidas para la aplicación de herramientas de habilidades y observación de clase</t>
  </si>
  <si>
    <t>52 Zonas escolares atendidas con plan de asesoría, seguimiento  y evaluación</t>
  </si>
  <si>
    <t>696 Escuelas atendidas con el Programa de Mejora Continua, con seguimiento y evaluación</t>
  </si>
  <si>
    <t>696 Supervisión de Consejos Técnicos Escolares que sesionan y capturan sus acuerdos en el Sistema de Planeación Escolar (SISPE).</t>
  </si>
  <si>
    <t>P2480</t>
  </si>
  <si>
    <t>Ejecución del Proyecto Educativo en la Delegación Regional II Noreste</t>
  </si>
  <si>
    <t>Garantizar  la normalidad mínima en escuelas oficiales de edcación básica, así como la atención de alumnos  en riesgo de reprobar o abandonar sus estudios.</t>
  </si>
  <si>
    <t>286 Alumnos de primaria y secundaria que se evitó reprobaran el ciclo escolar por inasistencias o bajo aprovechamiento escolar</t>
  </si>
  <si>
    <t>3 Seguimiento trimestral de los alumnos identificados en riesgo de abandonar por factores académicos, escolares, sociales, familiares, económicos, etc.</t>
  </si>
  <si>
    <t>2 Seguimiento trimestral de los alumnos identificados en riesgo de abandonar por factores académicos, escolares, sociales, familiares, económicos, etc.</t>
  </si>
  <si>
    <t>380 Alumnos de primaria y secundaria en riesgo de reprobar o abandono escolar con apoyo académico, social o psicológico.</t>
  </si>
  <si>
    <t>285 Alumnos de primaria y secundaria en riesgo de reprobar o abandono escolar con apoyo académico, social o psicológico.</t>
  </si>
  <si>
    <t>860 Alumnos de primaria y secundaria que se evitó abandonaran la escuela durante el ciclo escolar por factores académicos, escolares, sociales, familiares, económicos, etc.</t>
  </si>
  <si>
    <t>886 Escuelas con la normalidad mínima (libros, aulas, docentes y mobiliario) atendidas</t>
  </si>
  <si>
    <t>P2481</t>
  </si>
  <si>
    <t>Ejecución del Proyecto Educativo en la Delegación Regional III León</t>
  </si>
  <si>
    <t>1465 Alumnos de primaria y secundaria que se evitó reprobaran el ciclo escolar por inasistencias o bajo aprovechamiento escolar</t>
  </si>
  <si>
    <t>2100 Alumnos de primaria y secundaria en riesgo de reprobar o abandono escolar con apoyo académico, social o psicológico.</t>
  </si>
  <si>
    <t>369 Alumnos de primaria y secundaria en riesgo de reprobar o abandono escolar con apoyo académico, social o psicológico.</t>
  </si>
  <si>
    <t>288 Alumnos de primaria y secundaria que se evitó abandonaran la escuela durante el ciclo escolar por factores académicos, escolares, sociales, familiares, económicos, etc.</t>
  </si>
  <si>
    <t>551 Alumnos de primaria y secundaria que se evitó abandonaran la escuela durante el ciclo escolar por factores académicos, escolares, sociales, familiares, económicos, etc.</t>
  </si>
  <si>
    <t>3 Seguimiento trimestral de los alumnos identificados en riesgo de abandonar por factores académicos, escolares, sociales, familiares, económicos, etc</t>
  </si>
  <si>
    <t>2 Seguimiento trimestral de los alumnos identificados en riesgo de abandonar por factores académicos, escolares, sociales, familiares, económicos, etc</t>
  </si>
  <si>
    <t>932 Escuelas con la normalidad mínima (libros, aulas, docentes y mobiliario) atendidas</t>
  </si>
  <si>
    <t>P2482</t>
  </si>
  <si>
    <t>Ejecución del Proyecto Educativo en la Delegación Regional IV Centro Oeste</t>
  </si>
  <si>
    <t>1054 Escuelas con la normalidad mínima (libros, aulas, docentes y mobiliario) atendidas</t>
  </si>
  <si>
    <t>1390 Alumnos de primaria y secundaria en riesgo de reprobar o abandono escolar con apoyo académico, social o psicológico.</t>
  </si>
  <si>
    <t>530 Alumnos de primaria y secundaria en riesgo de reprobar o abandono escolar con apoyo académico, social o psicológico.</t>
  </si>
  <si>
    <t>330 Alumnos de primaria y secundaria que se evitó abandonaran la escuela durante el ciclo escolar por factores académicos, escolares, sociales, familiares, económicos, etc.</t>
  </si>
  <si>
    <t>420 Alumnos de primaria y secundaria que se evitó reprobaran el ciclo escolar por inasistencias o bajo aprovechamiento escolar</t>
  </si>
  <si>
    <t>335 Alumnos de primaria y secundaria que se evitó reprobaran el ciclo escolar por inasistencias o bajo aprovechamiento escolar</t>
  </si>
  <si>
    <t>P2483</t>
  </si>
  <si>
    <t>Ejecución del Proyecto Educativo en la Delegación Regional V Este</t>
  </si>
  <si>
    <t>1097 Escuelas con la normalidad mínima (libros, aulas, docentes y mobiliario) atendidas</t>
  </si>
  <si>
    <t>300 Alumnos de primaria y secundaria que se evitó abandonaran la escuela durante el ciclo escolar por factores académicos, escolares, sociales, familiares, económicos, etc.</t>
  </si>
  <si>
    <t>555 Alumnos de primaria y secundaria que se evitó reprobaran el ciclo escolar por inasistencias o bajo aprovechamiento escolar</t>
  </si>
  <si>
    <t>974 Alumnos de primaria y secundaria en riesgo de reprobar o abandono escolar con apoyo académico, social o psicológico.</t>
  </si>
  <si>
    <t>774 Alumnos de primaria y secundaria en riesgo de reprobar o abandono escolar con apoyo académico, social o psicológico.</t>
  </si>
  <si>
    <t>P2484</t>
  </si>
  <si>
    <t>Ejecución del Proyecto Educativo en la Delegación Regional VI Sur Oeste</t>
  </si>
  <si>
    <t>1099 Escuelas con la normalidad mínima (libros, aulas, docentes y mobiliario) atendidas.</t>
  </si>
  <si>
    <t>1100 Alumnos de primaria y secundaria que se evitó reprobaran el ciclo escolar por inasistencias o bajo aprovechamiento escolar</t>
  </si>
  <si>
    <t>727 Alumnos de primaria y secundaria que se evitó reprobaran el ciclo escolar por inasistencias o bajo aprovechamiento escolar</t>
  </si>
  <si>
    <t>704 Alumnos de primaria y secundaria en riesgo de reprobar o abandono escolar con apoyo académico, social o psicológico.</t>
  </si>
  <si>
    <t>95 Alumnos de primaria y secundaria que se evitó abandonaran la escuela durante el ciclo escolar por factores académicos, escolares, sociales, familiares, económicos, etc.</t>
  </si>
  <si>
    <t>P2485</t>
  </si>
  <si>
    <t>Ejecución del Proyecto Educativo en la Delegación Regional VII Centro Sur</t>
  </si>
  <si>
    <t>1086 Alumnos de primaria y secundaria que se evitó reprobaran el ciclo escolar por inasistencias o bajo aprovechamiento escolar</t>
  </si>
  <si>
    <t>1115 Escuelas con la normalidad mínima (libros, aulas, docentes y mobiliario) atendidas</t>
  </si>
  <si>
    <t>1774 Alumnos de primaria y secundaria en riesgo de reprobar o abandono escolar con apoyo académico, social o psicológico.</t>
  </si>
  <si>
    <t>400 Alumnos de primaria y secundaria en riesgo de reprobar o abandono escolar con apoyo académico, social o psicológico.</t>
  </si>
  <si>
    <t>688 Alumnos de primaria y secundaria que se evitó abandonaran la escuela durante el ciclo escolar por factores académicos, escolares, sociales, familiares, económicos, etc.</t>
  </si>
  <si>
    <t>P2486</t>
  </si>
  <si>
    <t>Ejecución del Proyecto Educativo en la Delegación Regional VIII Sur Este</t>
  </si>
  <si>
    <t>420 Alumnos de primaria y secundaria que se evitó abandonaran la escuela durante el ciclo escolar por factores académicos, escolares, sociales, familiares, económicos, etc.</t>
  </si>
  <si>
    <t>570 Alumnos de primaria y secundaria que se evitó reprobaran el ciclo escolar por inasistencias o bajo aprovechamiento escolar</t>
  </si>
  <si>
    <t>600 Alumnos de primaria y secundaria en riesgo de reprobar o abandono escolar con apoyo académico, social o psicológico.</t>
  </si>
  <si>
    <t>450 Alumnos de primaria y secundaria en riesgo de reprobar o abandono escolar con apoyo académico, social o psicológico.</t>
  </si>
  <si>
    <t>646 Escuelas con la normalidad mínima (libros, aulas, docentes y mobiliario) atendidos</t>
  </si>
  <si>
    <t>22 Escuelas con la normalidad mínima (libros, aulas, docentes y mobiliario) atendidos</t>
  </si>
  <si>
    <t>P2487</t>
  </si>
  <si>
    <t>Prestación del servicios inicial no escolarizado en la Delegación Regional I Norte</t>
  </si>
  <si>
    <t>987 Servicio de educación inicial no escolarizado proporcionado a niñas y niños de las localidades de la región.</t>
  </si>
  <si>
    <t>P2488</t>
  </si>
  <si>
    <t>Prestación de servicios inicial no escolarizado en la Delegación Regional III León</t>
  </si>
  <si>
    <t>Prestar servicio de Educación Inicial no Escolarizado en las localidades de la región, con servicio de educación inicial desarrollando actividades educativas y de psicomotricidad a niñas y niños de 0 a 3 años de edad.</t>
  </si>
  <si>
    <t>350 Servicio de educación inicial no escolarizado proporcionado a niñas y niños de las localidades de la región.</t>
  </si>
  <si>
    <t>568 Servicio de educación inicial no escolarizado proporcionado a niñas y niños de las localidades de la región.</t>
  </si>
  <si>
    <t>P2489</t>
  </si>
  <si>
    <t>Integración y funcionamiento de los órganos formales de participación social en la Delegación Regional II Noreste</t>
  </si>
  <si>
    <t>Promover entre los padres de familia, las autoridades municipales y sociedad,  su capacitación, asesoría y participación activa en la educación,  a través de Escuelas de familia,   Consejos Escolares de Participación Social, Asociaciones Escolares de Padres de Familia, los Comités Municipales de Participación Social, los comites de Contraloria Social y Órganos de prevención y erradicación de la violencia escolar,    garantizando su funcionamiento en beneficio de los educandos de educación básica.</t>
  </si>
  <si>
    <t>160 Escuelas atendidas con Escuelas de Familia</t>
  </si>
  <si>
    <t>8 Consejos Municipales de Participación Social asesorados para su funcionamiento.</t>
  </si>
  <si>
    <t>911 Asociaciones Escolares de Padres de Familia asesoradas para la integración y funcionamiento en escuelas de educación básica</t>
  </si>
  <si>
    <t>911 Comités de contraloría social asesorados para su integración y funcionamiento en las escuelas de educación básica</t>
  </si>
  <si>
    <t>911 Consejos Escolares de participación social asesorados para la integración y funcionamiento en escuelas de educación básica</t>
  </si>
  <si>
    <t>911 Organismos de prevención y erradicación de la violencia escolar, asesoradas para la conformación y funcionamiento en las escuelas de educación básica</t>
  </si>
  <si>
    <t>P2490</t>
  </si>
  <si>
    <t>Integración y funcionamiento de los órganos formales de participación social en la Delegación Regional III León</t>
  </si>
  <si>
    <t>Promover entre los padres de familia, las autoridades municipales y sociedad,  su capacitación, asesoría y participación activa en la educación,  a través de Escuelas de familia,   Consejos Escolares de Participación Social, Asociaciones Escolares de Padres de Familia, los Comités Municipales de Participación Social y Órganos de prevención y erradicación de la violencia escolar,    garantizando su funcionamiento en beneficio de los educandos de educación básica.</t>
  </si>
  <si>
    <t>1 Consejos Municipales de Participación Social asesorados para su funcionamiento</t>
  </si>
  <si>
    <t>1468 Asociaciones Escolares de Padres de Familia asesoradas para la integración y funcionamiento en escuelas de educación básica</t>
  </si>
  <si>
    <t>1468 Comités de contraloría social asesorados para su integración y funcionamiento en las escuelas de educación básica</t>
  </si>
  <si>
    <t>1468 Consejos Escolares de participación social asesorados para la integración y funcionamiento en escuelas de educación básica</t>
  </si>
  <si>
    <t>1468 Organismos de prevención y erradicación de la violencia escolar, asesoradas para la conformación y funcionamiento en las escuelas de educación básica</t>
  </si>
  <si>
    <t>350 Escuelas atendidas con Escuelas de Familia</t>
  </si>
  <si>
    <t>P2491</t>
  </si>
  <si>
    <t>Integración y funcionamiento de los órganos formales de participación social en la Delegación Regional IV Centro Oeste</t>
  </si>
  <si>
    <t>1042 Asociaciones Escolares de Padres de Familia asesoradas para la integración y funcionamiento en escuelas de educación básica</t>
  </si>
  <si>
    <t>1042 Comités de contraloría social asesorados para su integración y funcionamiento en las escuelas de educación básica</t>
  </si>
  <si>
    <t>1042 Consejos Escolares de participación social asesorados para la integración y funcionamiento en escuelas de educación básica</t>
  </si>
  <si>
    <t>1042 Organismos de prevención y erradicación de la violencia escolar, asesoradas para la conformación y funcionamiento en las escuelas de educación básica</t>
  </si>
  <si>
    <t>200 Escuelas atendidas con Escuelas de Familia</t>
  </si>
  <si>
    <t>6 Consejos Municipales de Participación Social asesorados para su funcionamiento</t>
  </si>
  <si>
    <t>P2492</t>
  </si>
  <si>
    <t>Prestación de servicios inicial no escolarizado en la Delegación Regional IV Centro Oeste</t>
  </si>
  <si>
    <t>46 Servicio de educación inicial no escolarizado proporcionado a niñas y niños de las localidades de la región.</t>
  </si>
  <si>
    <t>P2493</t>
  </si>
  <si>
    <t>Integración y funcionamiento de los órganos formales de participación social en la Delegación Regional V Este</t>
  </si>
  <si>
    <t>1444 Asociaciones Escolares de Padres de Familia asesoradas para la integración y funcionamiento en escuelas de educación básica</t>
  </si>
  <si>
    <t>1444 Comités de contraloría social asesorados para su integración y funcionamiento en las escuelas de educación básica</t>
  </si>
  <si>
    <t>1444 Consejos Escolares de participación social asesorados para la integración y funcionamiento en escuelas de educación básica</t>
  </si>
  <si>
    <t>1444 Organismos de prevención y erradicación de la violencia escolar, asesoradas para la conformación y funcionamiento en las escuelas de educación básica</t>
  </si>
  <si>
    <t>0 Organismos de prevención y erradicación de la violencia escolar, asesoradas para la conformación y funcionamiento en las escuelas de educación básica</t>
  </si>
  <si>
    <t>7 Consejos Municipales de Participación Social asesorados para su funcionamiento.</t>
  </si>
  <si>
    <t>P2494</t>
  </si>
  <si>
    <t>Prestación de servicios inicial no escolarizado en la Delegación Regional V Este</t>
  </si>
  <si>
    <t>550 Servicio de educación inicial no escolarizado proporcionado a niñas y niños de las localidades de la región.</t>
  </si>
  <si>
    <t>P2495</t>
  </si>
  <si>
    <t>Integración y funcionamiento de los órganos formales de participación social en la Delegación Regional VI Sur Oeste</t>
  </si>
  <si>
    <t>Promover entre los padres de familia, las autoridades municipales y sociedad, su capacitación, asesoría y participación activa en la educación,  a través de Escuelas de familia,   Consejos Escolares de Participación Social, Asociaciones Escolares de Padres de Familia, los Comités Municipales de Participación Social, los Comités de Contraloría Social y Órganos de prevención y erradicación de la violencia escolar, garantizando su funcionamiento en beneficio de los educandos de educación básica.</t>
  </si>
  <si>
    <t>120 Escuelas atendidas con Escuelas de Familia</t>
  </si>
  <si>
    <t>1390 Asociaciones Escolares de Padres de Familia asesoradas para la integración y funcionamiento en escuelas de educación básica</t>
  </si>
  <si>
    <t>1390 Comités de contraloría social asesorados para su integración y funcionamiento en las escuelas de educación básica</t>
  </si>
  <si>
    <t>1390 Consejos Escolares de participación social asesorados para la integración y funcionamiento en escuelas de educación básica</t>
  </si>
  <si>
    <t>1390 Organismos de prevención y erradicación de la violencia escolar, asesoradas para la conformación y funcionamiento en las escuelas de educación básica</t>
  </si>
  <si>
    <t>6 Consejos Municipales de Participación Social asesorados para su  funcionamiento.</t>
  </si>
  <si>
    <t>P2496</t>
  </si>
  <si>
    <t>Prestación de servicios inicial no escolarizado de la Delegación Regional VI Sur Oeste</t>
  </si>
  <si>
    <t>226 Servicio de educación inicial no escolarizado proporcionado a niñas y niños de las localidades de la región.</t>
  </si>
  <si>
    <t>214 Servicio de educación inicial no escolarizado proporcionado a niñas y niños de las localidades de la región.</t>
  </si>
  <si>
    <t>P2497</t>
  </si>
  <si>
    <t>Prestación de servicios inicial no escolarizado en la Delegación Regional VII Centro Sur</t>
  </si>
  <si>
    <t>270 Servicio de educación inicial no escolarizado proporcionado a niñas y niños de las localidades de la región.</t>
  </si>
  <si>
    <t>P2498</t>
  </si>
  <si>
    <t>Prestación de servicios inicial no escolarizado en la Delegación Regional VIII Sur Este</t>
  </si>
  <si>
    <t>210 Servicio de educación inicial no escolarizado proporcionado a niñas y niños de las localidades de la región.</t>
  </si>
  <si>
    <t>P2499</t>
  </si>
  <si>
    <t>Integración y funcionamiento de los órganos formales de participación social de la Delegación Regional VII Centro Sur</t>
  </si>
  <si>
    <t>Promover entre los padres de familia, las autoridades municipales y sociedad,  su capacitación, asesoría y participación activa en la educación,  a través de Escuelas de familia,   Consejos Escolares de Participación Social, Asociaciones Escolares de Padres de Familia, los Comités Municipales de Participación Social, los Comites de Contraloria Social y Órganos de prevención y erradicación de la violencia escolar, garantizando su funcionamiento en beneficio de los educandos de educación básica.</t>
  </si>
  <si>
    <t>1115 Asociaciones Escolares de Padres de Familia asesoradas para la integración y funcionamiento en escuelas de educación básica</t>
  </si>
  <si>
    <t>1115 Comités de contraloría social asesorados para su integración y funcionamiento en las escuelas de educación básica</t>
  </si>
  <si>
    <t>1115 Consejos Escolares de participación social asesorados para la integración y funcionamiento en escuelas de educación básica</t>
  </si>
  <si>
    <t>1115 Organismos de prevención y erradicación de la violencia escolar, asesoradas para la conformación y funcionamiento en las escuelas de educación básica</t>
  </si>
  <si>
    <t>P2500</t>
  </si>
  <si>
    <t>Integración y funcionamiento de los órganos formales de participación social en la Delegación Regional VIII Sur Este</t>
  </si>
  <si>
    <t>Promover entre los padres de familia, las autoridades municipales y sociedad,  su capacitación, asesoría y participación activa en la educación,  a través de Escuelas de familia,   Consejos Escolares de Participación Social, Asociaciones Escolares de Padres de Familia, los Comités Municipales de Participación Social, los Comités de Contraloría Social y Órganos de prevención y erradicación de la violencia escolar,    garantizando su funcionamiento en beneficio de los educandos de educación básica.</t>
  </si>
  <si>
    <t>140 Escuelas atendidas con Escuelas de Familia</t>
  </si>
  <si>
    <t>7 Consejos Municipales de Participación Social asesorados para su  funcionamiento.</t>
  </si>
  <si>
    <t>780 Asociaciones Escolares de Padres de Familia asesoradas para la integración y funcionamiento en escuelas de educación básica</t>
  </si>
  <si>
    <t>780 Comités de contraloría social asesorados para su integración y funcionamiento en las escuelas de educación básica</t>
  </si>
  <si>
    <t>780 Consejos Escolares de participación social asesorados para la integración y funcionamiento en escuelas de educación básica</t>
  </si>
  <si>
    <t>780 Organismos de prevención y erradicación de la violencia escolar, asesoradas para la conformación y funcionamiento en las escuelas de educación básica</t>
  </si>
  <si>
    <t>P2501</t>
  </si>
  <si>
    <t>Prestación de servicios en Centros de Desarrollo Infantil (CENDI) en la Delegación Regional IV Centro Oeste</t>
  </si>
  <si>
    <t>250 Validación de inscripciones de alumnos en el Centro de Desarrollo Infantil de la Secretaría de Educación Guanajuato</t>
  </si>
  <si>
    <t>286 Validación de inscripciones de alumnos en el Centro de Desarrollo Infantil de la Secretaría de Educación Guanajuato</t>
  </si>
  <si>
    <t>P2502</t>
  </si>
  <si>
    <t>Prestación de servicios en Centros de Desarrollo Infantil (CENDI) en la Delegación Regional V Este</t>
  </si>
  <si>
    <t>285 Validación de inscripciones de alumnos en el Centro de Desarrollo Infantil de la Secretaría de Educación Guanajuato</t>
  </si>
  <si>
    <t>P2503</t>
  </si>
  <si>
    <t>Prestación de servicios de preescolar en la Delegación Regional II Noreste</t>
  </si>
  <si>
    <t>13743 Validación de inscripciones de alumnos de preescolar en el sistema de control escolar.</t>
  </si>
  <si>
    <t>30 Escuelas de preescolar atendidas con material didáctico entregado.</t>
  </si>
  <si>
    <t>P2504</t>
  </si>
  <si>
    <t>Prestación de servicios de preescolar en la Delegación Regional III León</t>
  </si>
  <si>
    <t>105 Escuelas de preescolar atendidas con material didáctico entregado.</t>
  </si>
  <si>
    <t>61331 Validación de inscripciones de alumnos de preescolar en el sistema de control escolar.</t>
  </si>
  <si>
    <t>P2505</t>
  </si>
  <si>
    <t>Prestación de servicios de preescolar en la Delegación Regional IV Centro Oeste</t>
  </si>
  <si>
    <t>15 Escuelas de preescolar atendidas con material didáctico entregado.</t>
  </si>
  <si>
    <t>30875 Validación de inscripciones de alumnos de preescolar en el sistema de control escolar.</t>
  </si>
  <si>
    <t>P2506</t>
  </si>
  <si>
    <t>Prestación de servicios de preescolar en la Delegación Regional V Este</t>
  </si>
  <si>
    <t>160 Escuelas de preescolar atendidas con material didáctico entregado.</t>
  </si>
  <si>
    <t>41144 Validación de inscripciones de alumnos de preescolar en el sistema de control escolar.</t>
  </si>
  <si>
    <t>P2507</t>
  </si>
  <si>
    <t>Prestación de servicios de preescolar en la Delegación Regional VI Sur Oeste</t>
  </si>
  <si>
    <t>35822 Validación de inscripciones de alumnos de preescolar en el sistema de control escolar.</t>
  </si>
  <si>
    <t>55 Escuelas atendidas con material didáctico entregado</t>
  </si>
  <si>
    <t>0 Escuelas atendidas con material didáctico entregado</t>
  </si>
  <si>
    <t>P2508</t>
  </si>
  <si>
    <t>Prestación de servicios de preescolar en la Delegación Regional VII Centro Sur</t>
  </si>
  <si>
    <t>24114 Validación de inscripciones de alumnos de preescolar en el sistema de control escolar.</t>
  </si>
  <si>
    <t>40 Escuelas de preescolar atendidas con material didáctico entregado.</t>
  </si>
  <si>
    <t>P2509</t>
  </si>
  <si>
    <t>Prestación de servicios de preescolar en la Delegación Regional VIII Sur Este</t>
  </si>
  <si>
    <t>11911 Validación de inscripciones de alumnos de preescolar en el sistema de control escolar.</t>
  </si>
  <si>
    <t>60 Escuelas de preescolar atendidas con material didáctico entregado.</t>
  </si>
  <si>
    <t>P2510</t>
  </si>
  <si>
    <t>Prestación de servicios de primaria en la Delegación Regional II Noreste</t>
  </si>
  <si>
    <t>39434 Validación de inscripciones de alumnos de primaria en el sistema de control escolar.</t>
  </si>
  <si>
    <t>83 Escuelas de primaria atendidas con material didáctico entregado</t>
  </si>
  <si>
    <t>0 Escuelas de primaria atendidas con material didáctico entregado</t>
  </si>
  <si>
    <t>P2511</t>
  </si>
  <si>
    <t>Prestación de servicios de primaria en la Delegación Regional III León</t>
  </si>
  <si>
    <t>125 Escuelas de primaria atendidas con material didáctico entregado.</t>
  </si>
  <si>
    <t>183388 Validación de inscripciones de alumnos de primaria en el sistema de control escolar.</t>
  </si>
  <si>
    <t>P2512</t>
  </si>
  <si>
    <t>Prestación de servicios de primaria en la Delegación Regional IV Centro Oeste</t>
  </si>
  <si>
    <t>30 Escuelas de primaria atendidas con material didáctico entregado.</t>
  </si>
  <si>
    <t>87842 Validación de inscripciones de alumnos de primaria en el sistema de control escolar.</t>
  </si>
  <si>
    <t>P2513</t>
  </si>
  <si>
    <t>Prestación de servicios de primaria en la Delegación Regional V Este</t>
  </si>
  <si>
    <t>117149 Validación de inscripciones de alumnos de primaria en el sistema de control escolar.</t>
  </si>
  <si>
    <t>236 Escuelas de primaria atendidas con material didáctico entregado.</t>
  </si>
  <si>
    <t>P2514</t>
  </si>
  <si>
    <t>Prestación de servicios de primaria en la Delegación Regional VI Sur Oeste</t>
  </si>
  <si>
    <t>Garantizar la prestación del servicio educativo del nivel primaria a alumnos de 6 a 11 años de edad, validando la inscripción de los mismos, así como beneficiar escuelas de este nivel con material didáctico, para favorecer el desarrollo educativo de los educandos.Garantizar la Garantizar la prestación del servicio educativo del nivel primaria a alumnos de 6 a 11 años de edad, validando la inscripción de los mismos, así como beneficiar escuelas de este nivel con material didáctico, para favorecer el desarrollo educativo de los educandos.</t>
  </si>
  <si>
    <t>105860 Validación de inscripciones de alumnos de primaria en el sistema de control escolar.</t>
  </si>
  <si>
    <t>74 Escuelas de primaria atendidas con material didáctico entregado</t>
  </si>
  <si>
    <t>P2515</t>
  </si>
  <si>
    <t>Prestación de servicios de primaria en la Delegación Regional VII Centro Sur</t>
  </si>
  <si>
    <t>71 Escuelas de primaria atendidas con material didáctico entregado.</t>
  </si>
  <si>
    <t>71352 Validación de inscripciones de alumnos de primaria en el sistema de control escolar.</t>
  </si>
  <si>
    <t>P2516</t>
  </si>
  <si>
    <t>Prestación de servicios de primaria en la Delegación Regional VIII Sur Este</t>
  </si>
  <si>
    <t>100 Escuelas de primaria atendidas con material didáctico entregado.</t>
  </si>
  <si>
    <t>35659 Validación de inscripciones de alumnos de primaria en el sistema de control escolar.</t>
  </si>
  <si>
    <t>P2517</t>
  </si>
  <si>
    <t>Prestación de servicios de secundaria general en la Delegación Regional II Noreste</t>
  </si>
  <si>
    <t>15 Escuelas de Secundaria General atendidas con material didáctico entregado</t>
  </si>
  <si>
    <t>0 Escuelas de Secundaria General atendidas con material didáctico entregado</t>
  </si>
  <si>
    <t>6536 Validación de inscripciones de alumnos de secundaria general en el sistema de control escolar.</t>
  </si>
  <si>
    <t>P2518</t>
  </si>
  <si>
    <t>Prestación de servicios de secundaria general en la Delegación Regional III León</t>
  </si>
  <si>
    <t>26 Escuelas de Secundaria General atendidas con material didáctico entregado.</t>
  </si>
  <si>
    <t>47441 Validación de inscripciones de alumnos de secundaria general en el sistema de control escolar.</t>
  </si>
  <si>
    <t>P2519</t>
  </si>
  <si>
    <t>Prestación de servicios de secundaria general en la Delegación Regional IV Centro Oeste</t>
  </si>
  <si>
    <t>14481 Validación de inscripciones de alumnos de secundaria general en el sistema de control escolar.</t>
  </si>
  <si>
    <t>5 Escuelas de Secundaria General atendidas con material didáctico entregado.</t>
  </si>
  <si>
    <t>P2520</t>
  </si>
  <si>
    <t>Prestación de servicios de secundaria general en la Delegación Regional V Este</t>
  </si>
  <si>
    <t>27195 Validación de inscripciones de alumnos de secundaria general en el sistema de control escolar.</t>
  </si>
  <si>
    <t>29 Escuelas de Secundaria General atendidas con material didáctico entregado.</t>
  </si>
  <si>
    <t>P2521</t>
  </si>
  <si>
    <t>Prestación de servicios de secundaria general en la Delegación Regional VI Sur Oeste</t>
  </si>
  <si>
    <t>17 Escuelas de Secundaria General atendidas con material didáctico entregado.</t>
  </si>
  <si>
    <t>17484 Validación de inscripciones de alumnos de secundaria general en el sistema de control escolar.</t>
  </si>
  <si>
    <t>P2522</t>
  </si>
  <si>
    <t>Prestación de servicios de secundaria general en la Delegación Regional VII Centro Sur</t>
  </si>
  <si>
    <t>14 Escuelas de Secundaria General atendidas con material didáctico entregado.</t>
  </si>
  <si>
    <t>14656 Validación de inscripciones de alumnos de secundaria general en el sistema de control escolar.</t>
  </si>
  <si>
    <t>P2523</t>
  </si>
  <si>
    <t>Prestación de servicios de secundaria general en la Delegación Regional VIII Sur Este</t>
  </si>
  <si>
    <t>15 Escuelas de Secundaria General atendidas con material didáctico entregado.</t>
  </si>
  <si>
    <t>5919 Validación de inscripciones de alumnos de secundaria general en el sistema de control escolar.</t>
  </si>
  <si>
    <t>P2524</t>
  </si>
  <si>
    <t>Prestación de servicios de Secundaria Técnica en la Delegación Regional II Noreste</t>
  </si>
  <si>
    <t>2837 Validación de inscripciones de alumnos de secundaria técnica en el sistema de control escolar.</t>
  </si>
  <si>
    <t>5 Escuelas de Secundaria Técnica atendidas con material didáctico entregado</t>
  </si>
  <si>
    <t>0 Escuelas de Secundaria Técnica atendidas con material didáctico entregado</t>
  </si>
  <si>
    <t>P2525</t>
  </si>
  <si>
    <t>Prestación de servicios de Secundaria Técnica en la Delegación Regional III León</t>
  </si>
  <si>
    <t>11 Escuelas de Secundaria Técnica atendidas con material didáctico entregado.</t>
  </si>
  <si>
    <t>13478 Validación de inscripciones de alumnos de secundaria técnica en el sistema de control escolar.</t>
  </si>
  <si>
    <t>P2526</t>
  </si>
  <si>
    <t>Prestación de servicios de Secundaria Técnica en la Delegación Regiona IV Centro Oeste</t>
  </si>
  <si>
    <t>4 Escuelas de Secundaria Técnica atendidas con material didáctico entregado.</t>
  </si>
  <si>
    <t>4274 Validación de inscripciones de alumnos de secundaria técnica en el sistema de control escolar.</t>
  </si>
  <si>
    <t>P2527</t>
  </si>
  <si>
    <t>Prestación de servicios de Secundaria Técnica en la Delegación Regional V Este</t>
  </si>
  <si>
    <t>Garantizar la prestación del servicio educativo de secundaria técnica a alumnos de 12 a 14 años de edad, validando la inscripción de los mismos, así como beneficiar escuelas de este nivel con material didáctico, para favorecer el desarrollo educativo de los educandos</t>
  </si>
  <si>
    <t>6486 Validación de inscripciones de alumnos de secundaria técnica en el sistema de control escolar.</t>
  </si>
  <si>
    <t>P2528</t>
  </si>
  <si>
    <t>Prestación de servicios secundaria técnica en la Delegación Regional VI Sur Oeste</t>
  </si>
  <si>
    <t>10 Escuelas de Secundaria Técnica atendidas con material didáctico entregado.</t>
  </si>
  <si>
    <t>10866 Validación de inscripciones de alumnos de secundaria técnica en el sistema de control escolar.</t>
  </si>
  <si>
    <t>P2529</t>
  </si>
  <si>
    <t>Prestación de servicios de Secundaria Técnica en la Delegación Regional VII Centro Sur</t>
  </si>
  <si>
    <t>7211 Validación de inscripciones de alumnos de secundaria técnica en el sistema de control escolar.</t>
  </si>
  <si>
    <t>8 Escuelas de Secundaria Técnica atendidas con material didáctico entregado.</t>
  </si>
  <si>
    <t>P2530</t>
  </si>
  <si>
    <t>Prestación de servicios de Secundaria Técnica en la Delegación Regional VIII Sur Este</t>
  </si>
  <si>
    <t>3396 Validación de inscripciones de alumnos de secundaria técnica en el sistema de control escolar.</t>
  </si>
  <si>
    <t>P2531</t>
  </si>
  <si>
    <t>Prestación de servicios de Telesecundaria en la Delegación Regional II Noreste</t>
  </si>
  <si>
    <t>32 Escuelas de Telesecundaria atendidas con material didáctico entregado.</t>
  </si>
  <si>
    <t>9181 Validación de inscripciones de alumnos de telesecundaria en el sistema de control escolar.</t>
  </si>
  <si>
    <t>P2532</t>
  </si>
  <si>
    <t>Prestación de servicios telesecundaria en la Delegación Regional III León</t>
  </si>
  <si>
    <t>22419 Validación de inscripciones de alumnos de telesecundaria en el sistema de control escolar.</t>
  </si>
  <si>
    <t>40 Escuelas de Telesecundaria atendidas con material didáctico entregado.</t>
  </si>
  <si>
    <t>P2533</t>
  </si>
  <si>
    <t>Prestación de servicios de Telesecundaria en la Delegación Regional IV Centro Oeste</t>
  </si>
  <si>
    <t>166 Escuelas de Telesecundaria atendidas con material didáctico entregado.</t>
  </si>
  <si>
    <t>18334 Validación de inscripciones de alumnos de telesecundaria en el sistema de control escolar.</t>
  </si>
  <si>
    <t>P2534</t>
  </si>
  <si>
    <t>Prestación de servicios de Telesecundaria en la Delegación Regional V Este</t>
  </si>
  <si>
    <t>19841 Validación de inscripciones de alumnos de telesecundaria en el sistema de control escolar.</t>
  </si>
  <si>
    <t>78 Escuelas de Telesecundaria atendidas con material didáctico entregado.</t>
  </si>
  <si>
    <t>P2535</t>
  </si>
  <si>
    <t>Prestación de servicios de Telesecundaria en la Delegación Regional VI Sur Oeste</t>
  </si>
  <si>
    <t>159 Escuelas de Telesecundaria atendidas con material didáctico entregado.</t>
  </si>
  <si>
    <t>17081 Validación de inscripciones de alumnos de telesecundaria en el sistema de control escolar.</t>
  </si>
  <si>
    <t>P2536</t>
  </si>
  <si>
    <t>Prestación de servicios de Telesecundaria en la Delegación Regional VII Centro Sur</t>
  </si>
  <si>
    <t>10679 Validación de inscripciones de alumnos de telesecundaria en el sistema de control escolar.</t>
  </si>
  <si>
    <t>50 Escuelas de Telesecundaria atendidas con material didáctico entregado.</t>
  </si>
  <si>
    <t>P2537</t>
  </si>
  <si>
    <t>Prestación de servicios de Telesecundaria en la Delegación Regional VIII Sur Este</t>
  </si>
  <si>
    <t>6433 Validación de inscripciones de alumnos de telesecundaria en el sistema de control escolar.</t>
  </si>
  <si>
    <t>96 Escuelas de Telesecundaria atendidas con material didáctico entregado.</t>
  </si>
  <si>
    <t>P2552</t>
  </si>
  <si>
    <t>Administración e impartición de los servicios educativos existentes del ITESA</t>
  </si>
  <si>
    <t>Ofertar programas educativos a través de los procesos de captación, inscripción, reinscripción, enseñanza-aprendizaje y de formación integral, pertinentes a las necesidades de la población estudiantil del Instituto Tecnológico Superior de Abasolo</t>
  </si>
  <si>
    <t>1 Programa de difusión de la oferta educativa de acuerdo a los planes de estudio vigentes del Instituto Tecnológico Superior de Abasolo</t>
  </si>
  <si>
    <t>0.699999991804358 Programa de difusión de la oferta educativa de acuerdo a los planes de estudio vigentes del Instituto Tecnológico Superior de Abasolo</t>
  </si>
  <si>
    <t>1340 Solicitudes de reinscripciones recibidas en atención a los alumnos de reingreso</t>
  </si>
  <si>
    <t>1377 Solicitudes de reinscripciones recibidas en atención a los alumnos de reingreso</t>
  </si>
  <si>
    <t>490 Solicitudes de Inscripciones recibidas en atención a los alumnos de nuevo ingreso</t>
  </si>
  <si>
    <t>587 Solicitudes de Inscripciones recibidas en atención a los alumnos de nuevo ingreso</t>
  </si>
  <si>
    <t>P2553</t>
  </si>
  <si>
    <t>Administración e impartición de los servicios educativos existentes del ITESI extensión San Felipe</t>
  </si>
  <si>
    <t>Atender demanda de educación superior de los programas educativos del área de influencia, proporcionando los servicios educativos necesarios para el proceso de inscripción de los alumnos. El cliente final es el alumnado de Instituto Tecnológico Superior de Irapuato extensión San Felipe.</t>
  </si>
  <si>
    <t>140 Alumnos de Reingreso inscritos</t>
  </si>
  <si>
    <t>0 Alumnos de Reingreso inscritos</t>
  </si>
  <si>
    <t>70 Alumnos de nuevo ingreso inscritos</t>
  </si>
  <si>
    <t>0 Alumnos de nuevo ingreso inscritos</t>
  </si>
  <si>
    <t>P2554</t>
  </si>
  <si>
    <t>Administración e impartición de los servicios educativos existentes en el ITSPR</t>
  </si>
  <si>
    <t>Fortalecer en la atención de las necesidades de educación superior en el entorno; con cobertura en la matrícula de las licenciaturas que oferta el Instituto con alumnos de nuevo ingreso, alumnos que reingresan en el siguiente ciclo escolar  y los alumnos que egresan y se titulan de la licenciatura de ingeniería, para la satisfaccion de los diferentes sectores de sociales, industrial y de servicios.</t>
  </si>
  <si>
    <t>14 Grupos ofertados en el ciclo escolar</t>
  </si>
  <si>
    <t>0 Grupos ofertados en el ciclo escolar</t>
  </si>
  <si>
    <t>440 Estudiantes de nuevo ingreso inscritos</t>
  </si>
  <si>
    <t>458 Estudiantes de nuevo ingreso inscritos</t>
  </si>
  <si>
    <t>538 Aspirantes con exámenes aplicados</t>
  </si>
  <si>
    <t>545 Aspirantes con exámenes aplicados</t>
  </si>
  <si>
    <t>70 Estudiantes con proceso de  Titulación concluido</t>
  </si>
  <si>
    <t>0 Estudiantes con proceso de  Titulación concluido</t>
  </si>
  <si>
    <t>P2555</t>
  </si>
  <si>
    <t>Administración e impartición de los servicios educativos existentes del ITESI extensión San José Iturbide</t>
  </si>
  <si>
    <t>Atender demanda de educación superior de los programas educativos del área de influencia, proporcionando los servicios educativos necesarios para el proceso de enseñanza aprendizaje.El cliente final es el alumnado de Instituto Tecnológico Superior de Irapuato extensión San José Iturbide.</t>
  </si>
  <si>
    <t>110 Alumnos de nuevo ingreso Inscritos.</t>
  </si>
  <si>
    <t>0 Alumnos de nuevo ingreso Inscritos.</t>
  </si>
  <si>
    <t>260 Alumnos de Reingreso Inscritos.</t>
  </si>
  <si>
    <t>0 Alumnos de Reingreso Inscritos.</t>
  </si>
  <si>
    <t>P2556</t>
  </si>
  <si>
    <t>Administración  e impartición de los servicios educativos existentes en ITESI, San Luis de la Paz.</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</si>
  <si>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San Luis de la Paz.</t>
  </si>
  <si>
    <t>100 Alumnos de nuevo ingreso Inscritos.</t>
  </si>
  <si>
    <t>275 Alumnos de Reingreso Inscritos.</t>
  </si>
  <si>
    <t>P2557</t>
  </si>
  <si>
    <t>Administración e impartición de los servicios educativos existentes del ITESI extensión Tarimoro.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</si>
  <si>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Tarimoro.</t>
  </si>
  <si>
    <t>160 Alumnos de Reingreso Inscritos.</t>
  </si>
  <si>
    <t>75 Alumnos de nuevo ingreso Inscritos.</t>
  </si>
  <si>
    <t>P2558</t>
  </si>
  <si>
    <t>Administración e impartición de los servicios educativos existentes del ITESI extensión Cuerámaro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</si>
  <si>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Cuerámaro.</t>
  </si>
  <si>
    <t>80 Alumnos de nuevo ingreso Inscritos.</t>
  </si>
  <si>
    <t>P2559</t>
  </si>
  <si>
    <t>Gestión para el otorgamiento de becas y apoyos a estudiantes del ITESA</t>
  </si>
  <si>
    <t>Gestionar el apoyo de becas para que los estudiantes puedan continuar sus estudios, ya sea del tipo económico o en especie a través de las actividades de publicación de convocatorias, asesoría para el tramites de las becas y validación del expediente de solicitud</t>
  </si>
  <si>
    <t>26 Becas otorgadas a estudiantes de nuevo ingreso que cumplen con los requisitos para ser becados de acuerdo a convenio</t>
  </si>
  <si>
    <t>52 Becas otorgadas a estudiantes de nuevo ingreso que cumplen con los requisitos para ser becados de acuerdo a convenio</t>
  </si>
  <si>
    <t>600 Gestión de solicitudes de becas a estudiantes de licenciatura que cumplen con los requisitos para ser becados</t>
  </si>
  <si>
    <t>837 Gestión de solicitudes de becas a estudiantes de licenciatura que cumplen con los requisitos para ser becados</t>
  </si>
  <si>
    <t>8 Publicación de convocatorias de becas para alumnos de licenciatura que requieren apoyo para continuar sus estudios profesionales</t>
  </si>
  <si>
    <t>5 Publicación de convocatorias de becas para alumnos de licenciatura que requieren apoyo para continuar sus estudios profesionales</t>
  </si>
  <si>
    <t>P2560</t>
  </si>
  <si>
    <t>Administración y Operación de los apoyos de becas a los alumnos beneficiados del ITESI, extensión San Felipe.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</si>
  <si>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Felipe.</t>
  </si>
  <si>
    <t>1 Número de programas de becas internas a ITESI, ofertadas a los alumnos</t>
  </si>
  <si>
    <t>10 Alumnos beneficiados con algún tipo de apoyo económico o de especie internas a ITESI.</t>
  </si>
  <si>
    <t>0 Alumnos beneficiados con algún tipo de apoyo económico o de especie internas a ITESI.</t>
  </si>
  <si>
    <t>220 Alumnos beneficiados con algún tipo de apoyo económico o de especie externas a ITESI.</t>
  </si>
  <si>
    <t>7 Número de programas de becas externas a ITESI, ofertadas a los alumnos</t>
  </si>
  <si>
    <t>P2561</t>
  </si>
  <si>
    <t>Operación  y gestión para  otorgamiento de becas y apoyos a los estudiantes del  ITSPR</t>
  </si>
  <si>
    <t>Contribuir a la reducción del rezago educativo mediante la oferta de Programas y/o Apoyos de becas a jóvenes de educación superior en situación de vulnerabilidad.</t>
  </si>
  <si>
    <t>300 Becas de manutención que cumplieron los requisitos gestionadas</t>
  </si>
  <si>
    <t>0 Becas de manutención que cumplieron los requisitos gestionadas</t>
  </si>
  <si>
    <t>81 Becas de movilidad que cumplieron los requisitos gestionadas</t>
  </si>
  <si>
    <t>0 Becas de movilidad que cumplieron los requisitos gestionadas</t>
  </si>
  <si>
    <t>P2562</t>
  </si>
  <si>
    <t>Administración y Operación de los apoyos de becas a los alumnos beneficiados del ITESI, extensión San José Iturbide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</si>
  <si>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José Iturbide.</t>
  </si>
  <si>
    <t>224 Alumnos beneficiados con algún tipo de apoyo económico o de especie externas a ITESI.</t>
  </si>
  <si>
    <t>3 Alumnos beneficiados con algún tipo de apoyo económico o de especie internas a ITESI.</t>
  </si>
  <si>
    <t>4 Número de programas de becas externas a ITESI, ofertadas a los alumnos</t>
  </si>
  <si>
    <t>P2563</t>
  </si>
  <si>
    <t>Administración y Operación de los apoyos de becas a los alumnos beneficiados del ITESI, extensión San Luis de la Paz</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</si>
  <si>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extensión San Luis de la Paz.</t>
  </si>
  <si>
    <t>202 Alumnos beneficiados con algún tipo de apoyo económico o de especie externas a ITESI.</t>
  </si>
  <si>
    <t>P2564</t>
  </si>
  <si>
    <t>Administración y Operación de los apoyos de becas a los alumnos beneficiados en ITESI, Tarimoro.</t>
  </si>
  <si>
    <t>Apoyar a los alumnos para la terminación de sus estudios de nivel superior. Proporcionando apoyo económico y de especie a los alumnos inscritos de ITESI. El cliente final son los alumnos inscritos de ITESI extensión Tarimoro.</t>
  </si>
  <si>
    <t>101 Alumnos beneficiados con algún tipo de apoyo económico o de especie externas a ITESI.</t>
  </si>
  <si>
    <t>4 Alumnos beneficiados con algún tipo de apoyo económico o de especie internas a ITESI.</t>
  </si>
  <si>
    <t>P2565</t>
  </si>
  <si>
    <t>Administración y Operación de los apoyos de becas a los alumnos beneficiados del ITESI, extensión Cuerámaro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</si>
  <si>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Cuerámaro.</t>
  </si>
  <si>
    <t>108 Alumnos beneficiados con algún tipo de apoyo económico o de especie externas a ITESI.</t>
  </si>
  <si>
    <t>5 Alumnos beneficiados con algún tipo de apoyo económico o de especie internas a ITESI.</t>
  </si>
  <si>
    <t>P2574</t>
  </si>
  <si>
    <t>Realización de foros de emprendimiento y experiencias exitosas realizados en la Universidad del SABES</t>
  </si>
  <si>
    <t>Gestionar los centros de universidad para el apoyo a los alumnos del Nivel Superior en el desarrollo de actividades y/o proyectos enfocados al emprendimiento en el SABES</t>
  </si>
  <si>
    <t>150 Proyectos académicos de emprendimiento de ámbito social, tecnológico e industrial,etc.; acorde a la oferta de la universidad</t>
  </si>
  <si>
    <t>20 Proyectos emprendedores participando en el ecosistema SABES Emprende</t>
  </si>
  <si>
    <t>P2588</t>
  </si>
  <si>
    <t>Operar la prestación de los servicios de los Cetros de Atención Múltiple (CAM) en la Delegación Regional II Noreste</t>
  </si>
  <si>
    <t>6 Centro de Atención Múltiple (CAM) con Propuesta Educativa Especifica (PEE) para la atención de alumnos con discapacidad severa, múltiple o con trastornos generalizados del desarrollo.</t>
  </si>
  <si>
    <t>0 Centro de Atención Múltiple (CAM) con Propuesta Educativa Especifica (PEE) para la atención de alumnos con discapacidad severa, múltiple o con trastornos generalizados del desarrollo.</t>
  </si>
  <si>
    <t>P2589</t>
  </si>
  <si>
    <t>Operación de los servicios de los Centros de Atención Múltiple (CAM) en la Delegación Regional  III León</t>
  </si>
  <si>
    <t>9 Centro de Atención Múltiple (CAM) con Propuesta Educativa Especifica (PEE) para la atención de alumnos con discapacidad severa, múltiple o con trastornos generalizados del desarrollo</t>
  </si>
  <si>
    <t>0 Centro de Atención Múltiple (CAM) con Propuesta Educativa Especifica (PEE) para la atención de alumnos con discapacidad severa, múltiple o con trastornos generalizados del desarrollo</t>
  </si>
  <si>
    <t>P2590</t>
  </si>
  <si>
    <t>Operación de los servicios del los Centros de Atención Múltiple (CAM) en la Delegación Regional IV Centro Oeste</t>
  </si>
  <si>
    <t>7 Centro de Atención Múltiple (CAM) con Propuesta Educativa Especifica (PEE) para la atención de alumnos con discapacidad severa, múltiple o con trastornos generalizados del desarrollo</t>
  </si>
  <si>
    <t>P2591</t>
  </si>
  <si>
    <t>Operación de los servicios de los Centros de Atención Múltiple (CAM) en la Delegación Regional  V Este</t>
  </si>
  <si>
    <t>10 Centro de Atención Múltiple (CAM) con Propuesta Educativa Especifica (PEE) para la atención de alumnos con discapacidad severa, múltiple o con trastornos generalizados del desarrollo</t>
  </si>
  <si>
    <t>P2592</t>
  </si>
  <si>
    <t>Operación de los servicios de los Centros de Atención Múltiple (CAM) en la Delegación Regional  VI Sur Oeste</t>
  </si>
  <si>
    <t>7 Centro de Atención Múltiple (CAM) con Propuesta Educativa Especifica (PEE) para la atención de alumnos con discapacidad severa, múltiple o con trastornos generalizados del desarrollo.</t>
  </si>
  <si>
    <t>P2593</t>
  </si>
  <si>
    <t>Operación de los servicios de los Centros de Atención Múltiple (CAM) en la Delegación Regional  VII Centro Sur</t>
  </si>
  <si>
    <t>P2594</t>
  </si>
  <si>
    <t>Operación de los servicios de los Centros de Atención Múltiple (CAM) en la Delegación Regional VIII Sur Este</t>
  </si>
  <si>
    <t>P2595</t>
  </si>
  <si>
    <t>Prestación de los servicios en la Unidad de Servicios y Apoyo a la Educación Regular (USAER) en la Delegación Regional II Noreste.</t>
  </si>
  <si>
    <t>120 Docentes, directivos y de apoyo de educación especial atendidos con recursos técnico pedagógicos para la inclusión educativa de alumnos con discapacidad,  aptitudes sobresalientes y aquellos que enfrentan barreras para el aprendizaje.</t>
  </si>
  <si>
    <t>60 Docentes, directivos y de apoyo de educación especial atendidos con recursos técnico pedagógicos para la inclusión educativa de alumnos con discapacidad,  aptitudes sobresalientes y aquellos que enfrentan barreras para el aprendizaje.</t>
  </si>
  <si>
    <t>240 Aplicación de evaluaciones psicopedagógicas y plan de intervención de estudiantes con discapacidad que enfrentan barreras para el aprendizaje y la participación.</t>
  </si>
  <si>
    <t>0 Aplicación de evaluaciones psicopedagógicas y plan de intervención de estudiantes con discapacidad que enfrentan barreras para el aprendizaje y la participación.</t>
  </si>
  <si>
    <t>30 Aplicación de evaluaciones psicopedagógicas y aplicación de ajustes razonables para el enriquecimiento curricular de estudiantes sobresalientes.</t>
  </si>
  <si>
    <t>P2596</t>
  </si>
  <si>
    <t>Prestación de los servicios en la Unidad de Servicios y Apoyo a la Educación Regular (USAER) en la Delegación Regional III León</t>
  </si>
  <si>
    <t>200 Aplicación de evaluación psicopedagógica y propuesta curricular adaptada de alumnos sobresalientes.</t>
  </si>
  <si>
    <t>0 Aplicación de evaluación psicopedagógica y propuesta curricular adaptada de alumnos sobresalientes.</t>
  </si>
  <si>
    <t>254 Docentes, directivos y de apoyo de educación especial atendidos con recursos técnico pedagógicos para la inclusión educativa de alumnos con discapacidad, aptitudes sobresalientes y aquellos que enfrentan barreras para el aprendizaje</t>
  </si>
  <si>
    <t>400 Aplicación de evaluación psicopedagógica y propuesta curricular adaptada de alumnos con necesidades educativas especiales y con discapacidad.</t>
  </si>
  <si>
    <t>0 Aplicación de evaluación psicopedagógica y propuesta curricular adaptada de alumnos con necesidades educativas especiales y con discapacidad.</t>
  </si>
  <si>
    <t>P2597</t>
  </si>
  <si>
    <t>Prestación de los servicios en la Unidad de Servicios y Apoyo a la Educación Regular (USAER) en la Delegación Regional  IV Centro Oeste</t>
  </si>
  <si>
    <t>150 Aplicación de evaluaciones psicopedagógicas y aplicación de ajustes razonables para el enriquecimiento curricular de estudiantes sobresalientes.</t>
  </si>
  <si>
    <t>331 Docentes, directivos y de apoyo de educación especial atendidos con recursos técnico pedagógicos para la inclusión educativa de alumnos con discapacidad,  aptitudes sobresalientes y aquellos que enfrentan barreras para el aprendizaje.</t>
  </si>
  <si>
    <t>150 Docentes, directivos y de apoyo de educación especial atendidos con recursos técnico pedagógicos para la inclusión educativa de alumnos con discapacidad,  aptitudes sobresalientes y aquellos que enfrentan barreras para el aprendizaje.</t>
  </si>
  <si>
    <t>950 Aplicación de evaluaciones psicopedagógicas y plan de intervención de estudiantes con discapacidad que enfrentan barreras para el aprendizaje y la participación.</t>
  </si>
  <si>
    <t>P2598</t>
  </si>
  <si>
    <t>Prestación de los servicios en la Unidad de Servicios y Apoyo a la Educación Regular (USAER) en la Delegación Regional V Este</t>
  </si>
  <si>
    <t>2000 Aplicación de evaluaciones psicopedagógicas y plan de intervención de estudiantes con discapacidad que enfrentan barreras para el aprendizaje y la participación.</t>
  </si>
  <si>
    <t>325 Aplicación de evaluaciones psicopedagógicas y aplicación de ajustes razonables para el enriquecimiento curricular de estudiantes sobresalientes.</t>
  </si>
  <si>
    <t>440 Docentes, directivos y de apoyo de educación especial atendidos con recursos técnico pedagógicos para la inclusión educativa de alumnos con discapacidad,  aptitudes sobresalientes y aquellos que enfrentan barreras para el aprendizaje.</t>
  </si>
  <si>
    <t>220 Docentes, directivos y de apoyo de educación especial atendidos con recursos técnico pedagógicos para la inclusión educativa de alumnos con discapacidad,  aptitudes sobresalientes y aquellos que enfrentan barreras para el aprendizaje.</t>
  </si>
  <si>
    <t>P2599</t>
  </si>
  <si>
    <t>Prestación de los servicios en la Unidad de Servicios y Apoyo a la Educación Regular (USAER) en la Delegación Regional VI Sur Oeste</t>
  </si>
  <si>
    <t>1900 Aplicación de evaluaciones psicopedagógicas y plan de intervención de estudiantes con discapacidad que enfrentan barreras para el aprendizaje y la participación.</t>
  </si>
  <si>
    <t>224 Docentes, directivos y de apoyo de educación especial atendidos con recursos técnico pedagógicos para la inclusión educativa de alumnos con discapacidad,  aptitudes sobresalientes y aquellos que enfrentan barreras para el aprendizaje.</t>
  </si>
  <si>
    <t>0 Docentes, directivos y de apoyo de educación especial atendidos con recursos técnico pedagógicos para la inclusión educativa de alumnos con discapacidad,  aptitudes sobresalientes y aquellos que enfrentan barreras para el aprendizaje.</t>
  </si>
  <si>
    <t>400 Aplicación de evaluaciones psicopedagógicas y aplicación de ajustes razonables para el enriquecimiento curricular de estudiantes sobresalientes.</t>
  </si>
  <si>
    <t>P2600</t>
  </si>
  <si>
    <t>Prestación de los servicios en la Unidad de Servicios y Apoyo a la Educación Regular (USAER) en la Delegación Regional VII Centro Sur</t>
  </si>
  <si>
    <t>1800 Aplicación de evaluaciones psicopedagógicas y plan de intervención de estudiantes con discapacidad que enfrentan barreras para el aprendizaje y la participación.</t>
  </si>
  <si>
    <t>305 Docentes, directivos y de apoyo de educación especial atendidos con recursos técnico pedagógicos para la inclusión educativa de alumnos con discapacidad,  aptitudes sobresalientes y aquellos que enfrentan barreras para el aprendizaje.</t>
  </si>
  <si>
    <t>414 Aplicación de evaluaciones psicopedagógicas y aplicación de ajustes razonables para el enriquecimiento curricular de estudiantes sobresalientes.</t>
  </si>
  <si>
    <t>P2601</t>
  </si>
  <si>
    <t>Prestación de los servicios en la Unidad de Servicios y Apoyo a la Educación Regular (USAER) en la Delegación Regional VIII Sur Este</t>
  </si>
  <si>
    <t>175 Aplicación de evaluaciones psicopedagógicas y aplicación de ajustes razonables para el enriquecimiento curricular de estudiantes sobresalientes.</t>
  </si>
  <si>
    <t>211 Docentes, directivos y de apoyo de educación especial atendidos con recursos técnico pedagógicos para la inclusión educativa de alumnos con discapacidad,  aptitudes sobresalientes y aquellos que enfrentan barreras para el aprendizaje.</t>
  </si>
  <si>
    <t>111 Docentes, directivos y de apoyo de educación especial atendidos con recursos técnico pedagógicos para la inclusión educativa de alumnos con discapacidad,  aptitudes sobresalientes y aquellos que enfrentan barreras para el aprendizaje.</t>
  </si>
  <si>
    <t>510 Aplicación de evaluaciones psicopedagógicas y plan de intervención de estudiantes con discapacidad que enfrentan barreras para el aprendizaje y la participación.</t>
  </si>
  <si>
    <t>P2602</t>
  </si>
  <si>
    <t>Administración e impartición de los servicios existentes del SABES en la Universidad</t>
  </si>
  <si>
    <t>Gestionar la institución para asegurar la formación del alumno del Nivel Superior a través de servicios ofertados (licenciaturas, cursos, talleres de formación continúa, etc.) en los centros de universidad del SABES</t>
  </si>
  <si>
    <t>3 Cursos y/o talleres (TOEFL, CAD, OFFICE, etc.) realizados por la universidad del SABES en la formación a los alumnos del nivel superior en extensión universitaria</t>
  </si>
  <si>
    <t>3.1199998855591 Cursos y/o talleres (TOEFL, CAD, OFFICE, etc.) realizados por la universidad del SABES en la formación a los alumnos del nivel superior en extensión universitaria</t>
  </si>
  <si>
    <t>6000 Inscripciones y re-inscripción cuatrimestral de los alumnos del Nivel Superior en el ciclo 2020-2021</t>
  </si>
  <si>
    <t>90 Inscripciones y re-inscripción semestral de los alumnos de la nueva oferta educativa del Nivel Superior en el ciclo 2020-2021</t>
  </si>
  <si>
    <t>P2603</t>
  </si>
  <si>
    <t>Administración del servicio de inscripción y reinscripción de los alumnos de ITESI campus Irapuato.</t>
  </si>
  <si>
    <t>Atender demanda de educación superior de los programas educativos del área de influencia, proporcionando los servicios educativos necesarios para el proceso de enseñanza aprendizaje. El cliente final es el alumnado de Instituto Tecnológico Superior de Irapuato campus Irapuato.</t>
  </si>
  <si>
    <t>1515 Alumnos de nuevo ingreso Inscritos.</t>
  </si>
  <si>
    <t>32 Inscripción de alumnos en la modalidad Cuatrimestral. Los alumnos toman las materia de forma presencia, en un horario es vespertino-nocturno de lunes a viernes.</t>
  </si>
  <si>
    <t>0 Inscripción de alumnos en la modalidad Cuatrimestral. Los alumnos toman las materia de forma presencia, en un horario es vespertino-nocturno de lunes a viernes.</t>
  </si>
  <si>
    <t>4035 Alumnos de Reingreso Inscritos.</t>
  </si>
  <si>
    <t>75 Inscripción de alumnos en la modalidad a Distancia. Es el sistema educativo de manera virtual.</t>
  </si>
  <si>
    <t>0 Inscripción de alumnos en la modalidad a Distancia. Es el sistema educativo de manera virtual.</t>
  </si>
  <si>
    <t>800 Inscripción de alumnos en la modalidad mixta. Los estudiantes toman alguna materia con modalidad virtual y la mayoría de la materias de forma presencial</t>
  </si>
  <si>
    <t>0 Inscripción de alumnos en la modalidad mixta. Los estudiantes toman alguna materia con modalidad virtual y la mayoría de la materias de forma presencial</t>
  </si>
  <si>
    <t>P2604</t>
  </si>
  <si>
    <t>Administración e impartición de actividades deportivas, recreativas, culturales y artísticas de ITESI campus Irapuato.</t>
  </si>
  <si>
    <t>Atender demanda de educación superior de los programas educativos del área de influencia, así como proporcionar los recursos necesarios para impartir las actividades deportivas, recreativas, culturales y artísticas de ITESI. El cliente final es el alumnado de Instituto Tecnológico Superior de Irapuato campus lrapuato.</t>
  </si>
  <si>
    <t>1400 Número de alumnos que cumplieron sus actividades artísticas y culturales.</t>
  </si>
  <si>
    <t>0 Número de alumnos que cumplieron sus actividades artísticas y culturales.</t>
  </si>
  <si>
    <t>1450 Número de alumnos que cumplieron sus actividades deportivas y recreativas.</t>
  </si>
  <si>
    <t>0 Número de alumnos que cumplieron sus actividades deportivas y recreativas.</t>
  </si>
  <si>
    <t>P2605</t>
  </si>
  <si>
    <t>Capacitación, actualización y profesionalización del personal no docente del ITSUR</t>
  </si>
  <si>
    <t>El programa de capacitación y actualizacón, en combinación con las convocatorias para estudios del posgrado, se conciben como los instrumentos que promueven la formación y actualización del personal directivo y administrativo del instituto; para adquirir conocimientos y ampliar las posibilidades en la toma decisiones, conviriéndolos en líderes que administren y gestionen los procesos inherentes a sus funciones con la misión de contribuir en la transformación de la Educación Superior</t>
  </si>
  <si>
    <t>1 Programa de actualización y capacitación de acuerdo a la detección de necesidades del personal de la institución</t>
  </si>
  <si>
    <t>13 Personal directivo capacitado y/o actualizado en las necesidades detectadas y requeridas para el fortalecimiento de sus competencias</t>
  </si>
  <si>
    <t>5 Personal directivo capacitado y/o actualizado en las necesidades detectadas y requeridas para el fortalecimiento de sus competencias</t>
  </si>
  <si>
    <t>2 Convocatorias para estudios de posgrado para el personal de la institución para el fortalecimiento de sus competencias</t>
  </si>
  <si>
    <t>0 Convocatorias para estudios de posgrado para el personal de la institución para el fortalecimiento de sus competencias</t>
  </si>
  <si>
    <t>37 Personal administrativo capacitado y/o actualizado en las necesidades detectadas y requeridas para el fortalecimiento de sus competencias</t>
  </si>
  <si>
    <t>17 Personal administrativo capacitado y/o actualizado en las necesidades detectadas y requeridas para el fortalecimiento de sus competencias</t>
  </si>
  <si>
    <t>P2606</t>
  </si>
  <si>
    <t>Administración e impartición de los servicios existentes del SABES (Académico nivel media superior)</t>
  </si>
  <si>
    <t>Gestionar el proceso enseñanza-aprendizaje a través de servicios ofertados (fortalecimiento de los profesores de forma disciplinar y pedagógica, seguimiento del modelo académico, publicaciones en medios de difusión, etc) en los centros de bachillerato para el beneficio de los alumnos de media superior del SABES.</t>
  </si>
  <si>
    <t>1 Programa académico de bachillerato actualizado para la impartición del servicio educativo</t>
  </si>
  <si>
    <t>1.00000002235174 Programa académico de bachillerato actualizado para la impartición del servicio educativo</t>
  </si>
  <si>
    <t>1300 Evaluaciones del desempeño docente por parte de los alumnos</t>
  </si>
  <si>
    <t>1040 Evaluaciones del desempeño docente por parte de los alumnos</t>
  </si>
  <si>
    <t>1320 Materiales didácticos disciplinares (manuales, juegos didácticos, carteles, etc..) para fortalecer el proceso de enseñanza-aprendizaje en los Bachilleratos del SABES Materiales didácticos disciplinares para fortalecer el proceso de enseñanza-aprendizaje en los Bachilleratos del SABES</t>
  </si>
  <si>
    <t>1056 Materiales didácticos disciplinares (manuales, juegos didácticos, carteles, etc..) para fortalecer el proceso de enseñanza-aprendizaje en los Bachilleratos del SABES Materiales didácticos disciplinares para fortalecer el proceso de enseñanza-aprendizaje en los Bachilleratos del SABES</t>
  </si>
  <si>
    <t>1500 Material didáctico pedagógico para fortalecer el proceso de enseñanza-aprendizaje en los Bachilleratos del SABES</t>
  </si>
  <si>
    <t>1200 Material didáctico pedagógico para fortalecer el proceso de enseñanza-aprendizaje en los Bachilleratos del SABES</t>
  </si>
  <si>
    <t>2 Publicaciones realizadas de la revista: Las voces del SABES</t>
  </si>
  <si>
    <t>1.20000001788141 Publicaciones realizadas de la revista: Las voces del SABES</t>
  </si>
  <si>
    <t>264 Mediciones del grado de satisfacción de usuarios</t>
  </si>
  <si>
    <t>105.59999847412 Mediciones del grado de satisfacción de usuarios</t>
  </si>
  <si>
    <t>9 Sesiones de cuerpos colegiados realizadas para la atención de los procesos académicos (evaluación, tutorías, asesorías, etc…)</t>
  </si>
  <si>
    <t>5.93999999761579 Sesiones de cuerpos colegiados realizadas para la atención de los procesos académicos (evaluación, tutorías, asesorías, etc…)</t>
  </si>
  <si>
    <t>P2607</t>
  </si>
  <si>
    <t>Administración  e impartición de los servicios educativos existentes en el Conalep plantel Felipe Benicio Martínez Chapa</t>
  </si>
  <si>
    <t>3022 Inscripción y reinscripción de alumnos</t>
  </si>
  <si>
    <t>2901 Inscripción y reinscripción de alumnos</t>
  </si>
  <si>
    <t>420 Emisión de certificado de estudios</t>
  </si>
  <si>
    <t>420 Tramite de titulación</t>
  </si>
  <si>
    <t>450 Programa de asesorías complementarias</t>
  </si>
  <si>
    <t>244 Programa de asesorías complementarias</t>
  </si>
  <si>
    <t>6 Seguimiento académico</t>
  </si>
  <si>
    <t>4 Seguimiento académico</t>
  </si>
  <si>
    <t>75 Asignación de docentes frente a grupo</t>
  </si>
  <si>
    <t>77 Asignación de docentes frente a grupo</t>
  </si>
  <si>
    <t>P2608</t>
  </si>
  <si>
    <t>Profesionalización del cuerpo administrativo y directivo del ITESG.</t>
  </si>
  <si>
    <t>Atender necesidades de capacitación, actualización y profesionalización del personal administrativo, en cumplimiento al programa anual de capacitación que establece el Instituto. Las actividades contempladas en el proceso van desde el Diagnostico de Necesidades de Capacitación (DNC), difusión de eventos de capacitación en línea, registro de participantes, coordinación de eventos internos; hasta la promoción de eventos que mantegan actualizado al personal administrativo y directivo del ITESG que permita su profesionalización.</t>
  </si>
  <si>
    <t>34 Personal administrativo y directivo que participan en acciones de capacitación y/o actualización.</t>
  </si>
  <si>
    <t>22 Personal administrativo y directivo que participan en acciones de capacitación y/o actualización.</t>
  </si>
  <si>
    <t>5 Eventos de capacitación y/o actualización para personal administrativo y directivo</t>
  </si>
  <si>
    <t>3 Eventos de capacitación y/o actualización para personal administrativo y directivo</t>
  </si>
  <si>
    <t>P2609</t>
  </si>
  <si>
    <t>Administración  e impartición de los servicios educativos existentes en el Conalep plantel Irapuato II</t>
  </si>
  <si>
    <t>1 Seguimiento académico</t>
  </si>
  <si>
    <t>1601 Inscripción y reinscripción de alumnos</t>
  </si>
  <si>
    <t>0 Inscripción y reinscripción de alumnos</t>
  </si>
  <si>
    <t>276 Emisión de certificado de estudios</t>
  </si>
  <si>
    <t>0 Emisión de certificado de estudios</t>
  </si>
  <si>
    <t>276 Tramite de titulación</t>
  </si>
  <si>
    <t>0 Tramite de titulación</t>
  </si>
  <si>
    <t>32 Programa de asesorías complementarias</t>
  </si>
  <si>
    <t>16 Programa de asesorías complementarias</t>
  </si>
  <si>
    <t>35 Asignación de docentes frente a grupo</t>
  </si>
  <si>
    <t>P2610</t>
  </si>
  <si>
    <t>Administración  e impartición de los servicios educativos existentes en el Conalep plantel Pénjamo</t>
  </si>
  <si>
    <t>1290 Inscripción y reinscripción de alumnos</t>
  </si>
  <si>
    <t>1138 Inscripción y reinscripción de alumnos</t>
  </si>
  <si>
    <t>165 Emisión de certificado de estudios</t>
  </si>
  <si>
    <t>208 Emisión de certificado de estudios</t>
  </si>
  <si>
    <t>165 Tramite de titulación</t>
  </si>
  <si>
    <t>208 Tramite de titulación</t>
  </si>
  <si>
    <t>2 Seguimiento académico</t>
  </si>
  <si>
    <t>400 Programa de asesorías complementarias</t>
  </si>
  <si>
    <t>153 Programa de asesorías complementarias</t>
  </si>
  <si>
    <t>76 Asignación de docentes frente a grupo</t>
  </si>
  <si>
    <t>72 Asignación de docentes frente a grupo</t>
  </si>
  <si>
    <t>P2611</t>
  </si>
  <si>
    <t>Administración e impartición de los servicios educativos existentes en el Conalep plantel Moroleón</t>
  </si>
  <si>
    <t>1424 Inscripción y reinscripción de alumnos</t>
  </si>
  <si>
    <t>1895 Inscripción y reinscripción de alumnos</t>
  </si>
  <si>
    <t>200 Tramite de titulación</t>
  </si>
  <si>
    <t>227 Tramite de titulación</t>
  </si>
  <si>
    <t>241 Emisión de certificado de estudios</t>
  </si>
  <si>
    <t>267 Emisión de certificado de estudios</t>
  </si>
  <si>
    <t>377 Programa de asesorías complementarias</t>
  </si>
  <si>
    <t>288 Programa de asesorías complementarias</t>
  </si>
  <si>
    <t>43 Seguimiento a la planeación didáctica</t>
  </si>
  <si>
    <t>37.5 Seguimiento a la planeación didáctica</t>
  </si>
  <si>
    <t>3 Seguimiento académico</t>
  </si>
  <si>
    <t>P2612</t>
  </si>
  <si>
    <t>Mantenimiento Preventivo y Correctivo a la Infraestructura y Equipo Conalep plantel Irapuato II</t>
  </si>
  <si>
    <t>Se realizara un Diagnóstico constante de las necesidades de mantenimiento del inmueble y del equipo requeridas, esto con el fin de realizar de una mejor manera las actividades referentes al aprendizaje de nuestros alumnos, así como la labor de docentes y administrativos.</t>
  </si>
  <si>
    <t>1 Detección de necesidades de mantenimiento</t>
  </si>
  <si>
    <t>1 Elaboración del Programa de mantenimiento</t>
  </si>
  <si>
    <t>100 Mantenimiento a maquinaria y equipo para uso educativo ubicado en talleres, laboratorios y/o aulas</t>
  </si>
  <si>
    <t>1 Mantenimiento a maquinaria y equipo para uso educativo ubicado en talleres, laboratorios y/o aulas</t>
  </si>
  <si>
    <t>200 Mantenimiento a infraestructura educativa (aulas, laboratorios, talleres, oficinas, áreas comúnes, etc.)</t>
  </si>
  <si>
    <t>43 Mantenimiento a infraestructura educativa (aulas, laboratorios, talleres, oficinas, áreas comúnes, etc.)</t>
  </si>
  <si>
    <t>P2613</t>
  </si>
  <si>
    <t>Mantenimiento Preventivo y Correctivo a la Infraestructura y Equipo Conalep plantel Salvatierra</t>
  </si>
  <si>
    <t>Mantener en condiciones funcionales las instalaciones del plantel, mediante un diagnóstico y programa de mantenimiento para darles a nuestros alumnos unas instalaciones adecuadas a su formación.</t>
  </si>
  <si>
    <t>2 Detección de necesidades de mantenimiento</t>
  </si>
  <si>
    <t>2 Elaboración del Programa de mantenimiento</t>
  </si>
  <si>
    <t>2 Mantenimiento a infraestructura educativa (aulas, laboratorios, talleres, oficinas, áreas comúnes, etc.)</t>
  </si>
  <si>
    <t>2 Mantenimiento a maquinaria y equipo para uso educativo ubicado en talleres, laboratorios y/o aulas</t>
  </si>
  <si>
    <t>P2614</t>
  </si>
  <si>
    <t>Mantenimiento Preventivo y Correctivo a la Infraestructura y Equipo Conalep plantel Pénjamo</t>
  </si>
  <si>
    <t>Acciones de mantenimiento preventivo y/o correctivo que requiere la infraestructura que consta de un acta de entrega de los trabajos realizados, un contrato y factura del monto ejercido en dicho mantenimiento, así como del mantenimiento a equipamiento de talleres y laboratorios del plantel</t>
  </si>
  <si>
    <t>P2615</t>
  </si>
  <si>
    <t>Mantenimiento Preventivo y Correctivo a la Infraestructura y Equipo Conalep plantel León III</t>
  </si>
  <si>
    <t>Con objeto de mantener y conservar en buen estado la infraestructura física educativa del Colegio, se llevan a cabo las acciones de mantenimiento requeridas para darles a nuestros alumnos unas instalaciones adecuadas a su formación.. Clientes finales: Comunidad educativa</t>
  </si>
  <si>
    <t>P2616</t>
  </si>
  <si>
    <t>Mantenimiento Preventivo y Correctivo a la Infraestructura y Equipo Conalep plantel Moroleón</t>
  </si>
  <si>
    <t>P2617</t>
  </si>
  <si>
    <t>Mantenimiento Preventivo y Correctivo a la Infraestructura y Equipo Conalep plantel San José Iturbide</t>
  </si>
  <si>
    <t>0 Mantenimiento a infraestructura educativa (aulas, laboratorios, talleres, oficinas, áreas comúnes, etc.)</t>
  </si>
  <si>
    <t>22 Mantenimiento a maquinaria y equipo para uso educativo ubicado en talleres, laboratorios y/o aulas</t>
  </si>
  <si>
    <t>11 Mantenimiento a maquinaria y equipo para uso educativo ubicado en talleres, laboratorios y/o aulas</t>
  </si>
  <si>
    <t>4 Detección de necesidades de mantenimiento</t>
  </si>
  <si>
    <t>P2618</t>
  </si>
  <si>
    <t>Administración  e impartición de los servicios educativos existentes en el Conalep plantel Salvatierra</t>
  </si>
  <si>
    <t>1492 Inscripción y reinscripción de alumnos</t>
  </si>
  <si>
    <t>789 Inscripción y reinscripción de alumnos</t>
  </si>
  <si>
    <t>150 Emisión de certificado de estudios</t>
  </si>
  <si>
    <t>150 Tramite de titulación</t>
  </si>
  <si>
    <t>239 Tramite de titulación</t>
  </si>
  <si>
    <t>180 Programa de asesorías complementarias</t>
  </si>
  <si>
    <t>40 Programa de asesorías complementarias</t>
  </si>
  <si>
    <t>51 Asignación de docentes con el perfil requerido frente a grupo</t>
  </si>
  <si>
    <t>25 Asignación de docentes con el perfil requerido frente a grupo</t>
  </si>
  <si>
    <t>P2624</t>
  </si>
  <si>
    <t>Aplicación de planes de trabajo de atención  a la deserción y reprobación del Conalep plantel Salvatierra</t>
  </si>
  <si>
    <t>A través de los sistemas SIT: Sistema de Información de Tutorías y SAE: Sistema de Administración Escolar, el objetivo es  diagnosticar las necesidades de atención de los alumnos, se canalizan a los programas correspondientes de acuerdo a la problemática detectada: Preceptorías, Regularización Permanente y Orientación Educativa.</t>
  </si>
  <si>
    <t>2 Diagnóstico de necesidades para la atención de alumnas/alumnos en riesgo</t>
  </si>
  <si>
    <t>1 Diagnóstico de necesidades para la atención de alumnas/alumnos en riesgo</t>
  </si>
  <si>
    <t>20 Canalización externa de alumnas/alumnos en situación de riesgo</t>
  </si>
  <si>
    <t>10 Canalización externa de alumnas/alumnos en situación de riesgo</t>
  </si>
  <si>
    <t>200 Alumnas/alumnos en riesgo atendidos conforme al programa de seguimiento institucional</t>
  </si>
  <si>
    <t>100 Alumnas/alumnos en riesgo atendidos conforme al programa de seguimiento institucional</t>
  </si>
  <si>
    <t>P2625</t>
  </si>
  <si>
    <t>Aplicación de planes de trabajo de atención  a la deserción y reprobación del Conalep plantel León III</t>
  </si>
  <si>
    <t>A través de los sistemas de información escolar: sistema de información de tutorías (SIT) y SAE Sistema de administración escolar, se diagnostican las necesidades de atención de los alumnos, se canalizan a los programas correspondientes de acuerdo a la problemática detectada de  regularización permanente y orientación educativa.</t>
  </si>
  <si>
    <t>19 Canalización externa de alumnas/alumnos en situación de riesgo</t>
  </si>
  <si>
    <t>1 Canalización externa de alumnas/alumnos en situación de riesgo</t>
  </si>
  <si>
    <t>298 Alumnas/alumnos en riesgo atendidos conforme al programa de seguimiento institucional</t>
  </si>
  <si>
    <t>127 Alumnas/alumnos en riesgo atendidos conforme al programa de seguimiento institucional</t>
  </si>
  <si>
    <t>P2626</t>
  </si>
  <si>
    <t>Aplicación de planes de trabajo de atención  a la deserción y reprobación del Conalep plantel Irapuato II</t>
  </si>
  <si>
    <t>A través de los sistemas SIT (sistema de información de tutorias? y SAE (sistema de administración escolar),se diagnostican las necesidades de atención de los alumnos,se canalizan a los programas correspondientes de acuerdo a la problemática detectada: Preceptorías, regularización permanente y orientación educativa.</t>
  </si>
  <si>
    <t>219 Alumnas/alumnos en riesgo atendidos conforme al programa de seguimiento insitucional</t>
  </si>
  <si>
    <t>307 Alumnas/alumnos en riesgo atendidos conforme al programa de seguimiento insitucional</t>
  </si>
  <si>
    <t>8 Canalización externa de alumnas/alumnos en situación de riesgo</t>
  </si>
  <si>
    <t>6 Canalización externa de alumnas/alumnos en situación de riesgo</t>
  </si>
  <si>
    <t>P2627</t>
  </si>
  <si>
    <t>Aplicación de planes de trabajo de atención  a la deserción y reprobación del Conalep plantel San José Iturbide</t>
  </si>
  <si>
    <t>Mediante los distintos sistemas de información académica se determina la necesidad de atención de los alumnos. Objetivo: Contribuir a incrementar la permanencia de los alumnos en la institución. Clientes finales: Comunidad educativa</t>
  </si>
  <si>
    <t>318 Alumnas/alumnos en riesgo atendidos conforme al programa de seguimiento insitucional</t>
  </si>
  <si>
    <t>511 Alumnas/alumnos en riesgo atendidos conforme al programa de seguimiento insitucional</t>
  </si>
  <si>
    <t>0 Canalización externa de alumnas/alumnos en situación de riesgo</t>
  </si>
  <si>
    <t>P2628</t>
  </si>
  <si>
    <t>Aplicación de planes de trabajo de atención  a la deserción y reprobación del Conalep plantel Pénjamo</t>
  </si>
  <si>
    <t>Objetivo: diagnosticar las necesidades de atención de los alumnos a través de los sistemas SIT sistema de información de tutorías y SAE sistema de administración escolar. Actividades:se diagnostican las necesidades de atención de los alumnos, se canalizan a los programas correspondientes de acuerdo a la problemática detectada: preceptorías regularización permanente y orientación educativa Clientes finales: alumnos y padres de familia.</t>
  </si>
  <si>
    <t>2 Canalización externa de alumnas/alumnos en situación de riesgo</t>
  </si>
  <si>
    <t>349 Alumnas/alumnos en riesgo atendidos conforme al programa de seguimiento institucional</t>
  </si>
  <si>
    <t>P2629</t>
  </si>
  <si>
    <t>Aplicación de planes de trabajo de atención  a la deserción y reprobación del Conalep plantel Moroleón</t>
  </si>
  <si>
    <t>A traves del sistema integral de tutorias (SIT) y el sistema de administracion escolar (SAE), se diagnostican las necesidades de atención de los alumno, se canalizan a los programas correspondientes de acuerdo a la problemática detectada: Preceptorías Regularización  Permanente   Orientación Educativa</t>
  </si>
  <si>
    <t>190 Alumnas/alumnos en riesgo atendidos conforme al programa de seguimiento institucional</t>
  </si>
  <si>
    <t>182 Alumnas/alumnos en riesgo atendidos conforme al programa de seguimiento institucional</t>
  </si>
  <si>
    <t>P2630</t>
  </si>
  <si>
    <t>Operación de servicios de vinculación con el entorno del Conalep plantel León III</t>
  </si>
  <si>
    <t>Llevar a cabo convenios con el sector productivo: público, social y privado a nivel nacional; asimismo exhorta su participación en la obtención de beneficios para los alumnos y planteles prácticas profesionales, servicio social, bolsa de trabajo, becas del sector productivo y donaciones. Por otra parte, se encuentra la Atención a la Comunidad en donde se fomenta la participación de los alumnos en programas sociales a través de Servicios Comunitarios, Capacitación Social y Programas Generales. Los clientes finales son los estudiantes, personas beneficiadas con los servicios comunitarios y las empresas que colaboran en los programas.</t>
  </si>
  <si>
    <t>12 Seguimiento a bolsa de trabajo</t>
  </si>
  <si>
    <t>9 Seguimiento a bolsa de trabajo</t>
  </si>
  <si>
    <t>190 Monitorear servicio social</t>
  </si>
  <si>
    <t>202 Monitorear servicio social</t>
  </si>
  <si>
    <t>25 Realizar capacitación social</t>
  </si>
  <si>
    <t>1 Realizar capacitación social</t>
  </si>
  <si>
    <t>280 Monitorear practicas profesionales</t>
  </si>
  <si>
    <t>301 Monitorear practicas profesionales</t>
  </si>
  <si>
    <t>280 Seguimiento de egresados</t>
  </si>
  <si>
    <t>0 Seguimiento de egresados</t>
  </si>
  <si>
    <t>3 Acciones del comité local</t>
  </si>
  <si>
    <t>75 N° servicios comunitarios</t>
  </si>
  <si>
    <t>0 N° servicios comunitarios</t>
  </si>
  <si>
    <t>78 Registro de becas directas/indirectas y donaciones del sector productivo</t>
  </si>
  <si>
    <t>1 Registro de becas directas/indirectas y donaciones del sector productivo</t>
  </si>
  <si>
    <t>P2633</t>
  </si>
  <si>
    <t>Operación de servicios de vinculación con el entorno del Conalep plantel Moroleón</t>
  </si>
  <si>
    <t>12 Realizar capacitación social</t>
  </si>
  <si>
    <t>2 Realizar capacitación social</t>
  </si>
  <si>
    <t>8 Seguimiento a bolsa de trabajo</t>
  </si>
  <si>
    <t>155 Monitorear practicas profesionales</t>
  </si>
  <si>
    <t>578 Monitorear practicas profesionales</t>
  </si>
  <si>
    <t>155 Seguimiento de egresados</t>
  </si>
  <si>
    <t>156 Seguimiento de egresados</t>
  </si>
  <si>
    <t>171 Monitorear servicio social</t>
  </si>
  <si>
    <t>100 Monitorear servicio social</t>
  </si>
  <si>
    <t>1 Acciones del comité local</t>
  </si>
  <si>
    <t>45 N° servicios comunitarios</t>
  </si>
  <si>
    <t>10 N° servicios comunitarios</t>
  </si>
  <si>
    <t>63 Registro de becas directas/indirectas y donaciones del sector productivo</t>
  </si>
  <si>
    <t>16 Registro de becas directas/indirectas y donaciones del sector productivo</t>
  </si>
  <si>
    <t>P2636</t>
  </si>
  <si>
    <t>Apoyos para la profesionalización UTSOE</t>
  </si>
  <si>
    <t>Impulsar la profesionalización a través de cursos especializados en las áreas de su competencia del personal administrativo y académico de la UTSOE.</t>
  </si>
  <si>
    <t>1 Diagnóstico de detección de necesidades (DNC) del personal e implementar un Programa anual de capacitación</t>
  </si>
  <si>
    <t>71 Personal administrativo capacitado</t>
  </si>
  <si>
    <t>80 Personal administrativo capacitado</t>
  </si>
  <si>
    <t>90 Personal docente capacitado</t>
  </si>
  <si>
    <t>96 Personal docente capacitado</t>
  </si>
  <si>
    <t>P2637</t>
  </si>
  <si>
    <t>Operación de servicios de vinculación con el entorno del Conalep plantel San José Iturbide</t>
  </si>
  <si>
    <t>0 Realizar capacitación social</t>
  </si>
  <si>
    <t>3 Seguimiento a bolsa de trabajo</t>
  </si>
  <si>
    <t>142 Registro de becas directas/indirectas y donaciones del sector productivo</t>
  </si>
  <si>
    <t>0 Registro de becas directas/indirectas y donaciones del sector productivo</t>
  </si>
  <si>
    <t>25 N° servicios comunitarios</t>
  </si>
  <si>
    <t>9 N° servicios comunitarios</t>
  </si>
  <si>
    <t>0 Acciones del comité local</t>
  </si>
  <si>
    <t>350 Monitorear servicio social</t>
  </si>
  <si>
    <t>256 Monitorear servicio social</t>
  </si>
  <si>
    <t>400 Monitorear practicas profesionales</t>
  </si>
  <si>
    <t>289 Monitorear practicas profesionales</t>
  </si>
  <si>
    <t>400 Seguimiento de egresados</t>
  </si>
  <si>
    <t>1 Seguimiento de egresados</t>
  </si>
  <si>
    <t>P2638</t>
  </si>
  <si>
    <t>Capacitación y certificación de competencias ocupacionales del Conalep plantel San José Iturbide</t>
  </si>
  <si>
    <t>Se establecen convenios de colaboración con empresas acorde al perfil de los alumnos para realizar sus estadías, en dichas empresas. En el tema de la capacitación y certificación, se ofrecen los servicios a las instituciones del sector social y empresarial. Clientes finales: Comunidad educativa y sector productivo</t>
  </si>
  <si>
    <t>1000 Personas evaluadas con fines de certificación: laborales, tecnológicas o lingüísticas avaladas por el organismo certificador aprobado.</t>
  </si>
  <si>
    <t>125 Empresas atendidas</t>
  </si>
  <si>
    <t>3 Servicios de capacitación prestados: cursos alineados a estándares de certificación de CONOCER con registro ante la STyPS.</t>
  </si>
  <si>
    <t>P2640</t>
  </si>
  <si>
    <t>Operación de servicios de vinculación con el entorno del Conalep plantel Pénjamo</t>
  </si>
  <si>
    <t>150 Seguimiento de egresados</t>
  </si>
  <si>
    <t>112 Seguimiento de egresados</t>
  </si>
  <si>
    <t>2 Seguimiento a bolsa de trabajo</t>
  </si>
  <si>
    <t>10 Seguimiento a bolsa de trabajo</t>
  </si>
  <si>
    <t>200 Realizar capacitación social</t>
  </si>
  <si>
    <t>18 Realizar capacitación social</t>
  </si>
  <si>
    <t>27 Registro de becas directas/indirectas y donaciones del sector productivo</t>
  </si>
  <si>
    <t>15 Registro de becas directas/indirectas y donaciones del sector productivo</t>
  </si>
  <si>
    <t>50 Monitorear practicas profesionales</t>
  </si>
  <si>
    <t>94 Monitorear practicas profesionales</t>
  </si>
  <si>
    <t>50 N° servicios comunitarios</t>
  </si>
  <si>
    <t>11 N° servicios comunitarios</t>
  </si>
  <si>
    <t>60 Monitorear servicio social</t>
  </si>
  <si>
    <t>80 Monitorear servicio social</t>
  </si>
  <si>
    <t>P2642</t>
  </si>
  <si>
    <t>Administración e impartición de los servicios educativos existentes en el Conalep plantel Salamanca</t>
  </si>
  <si>
    <t>Planear y organizar los procesos de admisión e ingreso, inscripción y inscripción de alumnos, servicio educativo que incluye organizar horarios de clase, selección y contratación de docentes,   registro y entrega de avance académico de cada alumno, y asesorías académicas intersemestrales y semestrales; con la finalidad de que los alumnos logren las competencias señaladas en el perfil de egreso.</t>
  </si>
  <si>
    <t>1151 Inscripción y reinscripción de alumnos</t>
  </si>
  <si>
    <t>1096 Inscripción y reinscripción de alumnos</t>
  </si>
  <si>
    <t>168 Tramite de titulación</t>
  </si>
  <si>
    <t>156 Tramite de titulación</t>
  </si>
  <si>
    <t>170 Emisión de certificado de estudios</t>
  </si>
  <si>
    <t>158 Emisión de certificado de estudios</t>
  </si>
  <si>
    <t>41 Seguimiento a la planeación didáctica</t>
  </si>
  <si>
    <t>20 Seguimiento a la planeación didáctica</t>
  </si>
  <si>
    <t>500 Programa de asesorías complementarias</t>
  </si>
  <si>
    <t>173 Programa de asesorías complementarias</t>
  </si>
  <si>
    <t>P2643</t>
  </si>
  <si>
    <t>Mantenimiento de la infraestructura en el Conalep plantel Salamanca</t>
  </si>
  <si>
    <t>P2645</t>
  </si>
  <si>
    <t>Aplicación de planes de trabajo de atención  a la deserción y reprobación del Conalep plantel Salamanca</t>
  </si>
  <si>
    <t>Contribuir a incrementar la permanencia de los alumnos en la institución. Actividades: A través de las aplicaciones: SIT, Sistema de Información para las Tutorías y SAE, Sistema de Administración Escolar, se detectan las necesidades de atención de los alumnos, se canalizan a los programas correspondientes de acuerdo a la problemática detectada: tutorías, asesoría académica y orientación educativa. Cliente final: Alumnos en riesgo de deserción y/o reprobación. Clientes finales: Comunidad educativa y sector productivo del estado.</t>
  </si>
  <si>
    <t>5 Canalización externa de alumnas/alumnos en situación de riesgo</t>
  </si>
  <si>
    <t>160 Alumnas/alumnos en riesgo atendidos conforme al programa de seguimiento insitucional</t>
  </si>
  <si>
    <t>88 Alumnas/alumnos en riesgo atendidos conforme al programa de seguimiento insitucional</t>
  </si>
  <si>
    <t>P2646</t>
  </si>
  <si>
    <t>Operación de servicios de vinculación con el entorno del Conalep plantel Salamanca</t>
  </si>
  <si>
    <t>141 Monitorear practicas profesionales</t>
  </si>
  <si>
    <t>158 Monitorear practicas profesionales</t>
  </si>
  <si>
    <t>141 Seguimiento de egresados</t>
  </si>
  <si>
    <t>192 Seguimiento de egresados</t>
  </si>
  <si>
    <t>198 Monitorear servicio social</t>
  </si>
  <si>
    <t>33 N° servicios comunitarios</t>
  </si>
  <si>
    <t>45 Registro de becas directas/indirectas y donaciones del sector productivo</t>
  </si>
  <si>
    <t>19 Registro de becas directas/indirectas y donaciones del sector productivo</t>
  </si>
  <si>
    <t>P2648</t>
  </si>
  <si>
    <t>Capacitación y Certificación de competencias ocupacionales en el Conalep plantel Salamanca</t>
  </si>
  <si>
    <t>Se ofrece entrenamiento especializado a las personas que integran el capital humano en los sectores público, social y privado, mediante la impartición de cursos presenciales y talleres en las áreas de salud, desarrollo humano, TIC’s, contabilidad, industriales e idiomas, además se cuenta con un esquema para la certificación en los estándares de competencia, que el Colegio puede ofrecer.  Los clientes finales son: sectores público, social y privado.</t>
  </si>
  <si>
    <t>10 Evaluaciones con fines de certificación realizadas CAST</t>
  </si>
  <si>
    <t>5 Evaluaciones con fines de certificación realizadas CAST</t>
  </si>
  <si>
    <t>5 Empresas atendidas con servicios CAST</t>
  </si>
  <si>
    <t>9 Personas atendidas con servicios de capacitación CAST</t>
  </si>
  <si>
    <t>8 Personas atendidas con servicios de capacitación CAST</t>
  </si>
  <si>
    <t>P2649</t>
  </si>
  <si>
    <t>Administración  e impartición de los servicios educativos existentes en el Conalep plantel Acámbaro</t>
  </si>
  <si>
    <t>Planear y organizar los procesos de admisión e ingreso, inscripción y reinscripción de alumnos, servicio educativo que incluye organizar horarios de clase, selección y contratación de docentes,  registro y entrega de avance académico de cada alumno, y asesorías académicas intersemestrales y semestrales; con la finalidad de que los alumnos logren las competencias señaladas en el perfil de egreso.</t>
  </si>
  <si>
    <t>1768 Inscripción y reinscripción de alumnos</t>
  </si>
  <si>
    <t>1615 Inscripción y reinscripción de alumnos</t>
  </si>
  <si>
    <t>200 Programa de asesorías complementarias</t>
  </si>
  <si>
    <t>192 Programa de asesorías complementarias</t>
  </si>
  <si>
    <t>281 Tramite de titulación</t>
  </si>
  <si>
    <t>279 Tramite de titulación</t>
  </si>
  <si>
    <t>300 Emisión de certificado de estudios</t>
  </si>
  <si>
    <t>565 Emisión de certificado de estudios</t>
  </si>
  <si>
    <t>51 Asignación de docentes frente a grupo</t>
  </si>
  <si>
    <t>103 Asignación de docentes frente a grupo</t>
  </si>
  <si>
    <t>P2650</t>
  </si>
  <si>
    <t>Operación de servicios de vinculación con el entorno del Conalep plantel Salvatierra</t>
  </si>
  <si>
    <t>12 N° servicios comunitarios</t>
  </si>
  <si>
    <t>210 Monitorear servicio social</t>
  </si>
  <si>
    <t>240 Monitorear practicas profesionales</t>
  </si>
  <si>
    <t>220 Monitorear practicas profesionales</t>
  </si>
  <si>
    <t>240 Seguimiento de egresados</t>
  </si>
  <si>
    <t>35 Realizar capacitación social</t>
  </si>
  <si>
    <t>10 Realizar capacitación social</t>
  </si>
  <si>
    <t>60 Registro de becas directas/indirectas y donaciones del sector productivo</t>
  </si>
  <si>
    <t>18 Registro de becas directas/indirectas y donaciones del sector productivo</t>
  </si>
  <si>
    <t>9 Acciones del comité local</t>
  </si>
  <si>
    <t>6 Acciones del comité local</t>
  </si>
  <si>
    <t>P2652</t>
  </si>
  <si>
    <t>Administración  e impartición de los servicios educativos existentes en el Conalep plantel León II</t>
  </si>
  <si>
    <t>250 Programa de asesorías complementarias</t>
  </si>
  <si>
    <t>3374 Inscripción y reinscripción de alumnos</t>
  </si>
  <si>
    <t>3560 Inscripción y reinscripción de alumnos</t>
  </si>
  <si>
    <t>480 Tramite de titulación</t>
  </si>
  <si>
    <t>490 Tramite de titulación</t>
  </si>
  <si>
    <t>483 Emisión de certificado de estudios</t>
  </si>
  <si>
    <t>490 Emisión de certificado de estudios</t>
  </si>
  <si>
    <t>66 Seguimiento a la planeación didáctica</t>
  </si>
  <si>
    <t>33 Seguimiento a la planeación didáctica</t>
  </si>
  <si>
    <t>P2653</t>
  </si>
  <si>
    <t>Administración  e impartición de los servicios educativos existentes en el Conalep plantel Valle de Santiago</t>
  </si>
  <si>
    <t>Planear y organizar los procesos de admisión e ingreso, inscripción y reinscripción de alumnos, servicio educativo que incluye organizar horarios de clase, selección y contratación de docentes, registro y entrega de avance académico de cada alumno, y asesorías académicas intersemestrales y semestrales; con la finalidad de que los alumnos logren las competencias señaladas en el perfil de egreso</t>
  </si>
  <si>
    <t>2129 Inscripción y reinscripción de alumnos</t>
  </si>
  <si>
    <t>2119 Inscripción y reinscripción de alumnos</t>
  </si>
  <si>
    <t>340 Emisión de certificado de estudios</t>
  </si>
  <si>
    <t>349 Emisión de certificado de estudios</t>
  </si>
  <si>
    <t>340 Tramite de titulación</t>
  </si>
  <si>
    <t>480 Programa de asesorías complementarias</t>
  </si>
  <si>
    <t>312 Programa de asesorías complementarias</t>
  </si>
  <si>
    <t>56 Seguimiento a la planeación didáctica</t>
  </si>
  <si>
    <t>0 Seguimiento a la planeación didáctica</t>
  </si>
  <si>
    <t>P2654</t>
  </si>
  <si>
    <t>Administración e impartición de los servicios educativos existentes en el Conalep plantel Celaya</t>
  </si>
  <si>
    <t>Planear y organizar los procesos de admisión e ingreso, inscripción y reinscripción de alumnos, servicio educativo que incluye organizar horarios de clase, selección y contratación de docentes,  registro y entrega de avance académico de cada alumno, y asesorías académicas intersemestrales y semestrales; con la finalidad de que los alumnos logren las competencias señaladas en el perfil de egreso</t>
  </si>
  <si>
    <t>300 Programa de asesorías complementarias</t>
  </si>
  <si>
    <t>3430 Inscripción y reinscripción de alumnos</t>
  </si>
  <si>
    <t>3378 Inscripción y reinscripción de alumnos</t>
  </si>
  <si>
    <t>473 Emisión de certificado de estudios</t>
  </si>
  <si>
    <t>484 Emisión de certificado de estudios</t>
  </si>
  <si>
    <t>473 Tramite de titulación</t>
  </si>
  <si>
    <t>484 Tramite de titulación</t>
  </si>
  <si>
    <t>79 Asignación de docentes con el perfil requerido frente a grupo</t>
  </si>
  <si>
    <t>76 Asignación de docentes con el perfil requerido frente a grupo</t>
  </si>
  <si>
    <t>P2655</t>
  </si>
  <si>
    <t>Administración e impartición de los servicios educativos existentes en el Conalep plantel Cortazar</t>
  </si>
  <si>
    <t>2184 Inscripción y reinscripción de alumnos</t>
  </si>
  <si>
    <t>2107 Inscripción y reinscripción de alumnos</t>
  </si>
  <si>
    <t>310 Emisión de certificado de estudios</t>
  </si>
  <si>
    <t>310 Tramite de titulación</t>
  </si>
  <si>
    <t>44 Asignación de docentes frente a grupo</t>
  </si>
  <si>
    <t>22 Asignación de docentes frente a grupo</t>
  </si>
  <si>
    <t>P2656</t>
  </si>
  <si>
    <t>Mantenimiento Preventivo y Correctivo a la Infraestructura y Equipo Conalep plantel Celaya</t>
  </si>
  <si>
    <t>Objetivo: Realizar las actividades de mantenimiento mediante el diagnóstico de las necesidades de mantenimiento del inmueble y del equipo requeridas. Actividades: Levantamiento de necesidades de mantenimiento, aplicación de programa de mantenimiento preventivo y correctivo. Clientes internos/externos: Alumnos, Docentes, Padres de Familia, Administrativos, Capacitandos</t>
  </si>
  <si>
    <t>10 Mantenimiento a infraestructura educativa (aulas, laboratorios, talleres, oficinas, áreas comúnes, etc.)</t>
  </si>
  <si>
    <t>18 Mantenimiento a infraestructura educativa (aulas, laboratorios, talleres, oficinas, áreas comúnes, etc.)</t>
  </si>
  <si>
    <t>3 Mantenimiento a maquinaria y equipo para uso educativo ubicado en talleres, laboratorios y/o aulas</t>
  </si>
  <si>
    <t>P2657</t>
  </si>
  <si>
    <t>Mantenimiento de la infraestructura en el Conalep plantel Valle de Santiago</t>
  </si>
  <si>
    <t>0 Detección de necesidades de mantenimiento</t>
  </si>
  <si>
    <t>4 Mantenimiento a maquinaria y equipo para uso educativo ubicado en talleres, laboratorios y/o aulas</t>
  </si>
  <si>
    <t>8 Mantenimiento a infraestructura educativa (aulas, laboratorios, talleres, oficinas, áreas comúnes, etc.)</t>
  </si>
  <si>
    <t>5 Mantenimiento a infraestructura educativa (aulas, laboratorios, talleres, oficinas, áreas comúnes, etc.)</t>
  </si>
  <si>
    <t>P2658</t>
  </si>
  <si>
    <t>Mantenimiento Preventivo y Correctivo a la Infraestructura y Equipo Conalep plantel Cortazar</t>
  </si>
  <si>
    <t>2 Mantenimiento a infraestructura educativa (aulas, laboratorios, talleres, oficinas, áreas comunes, etc.)</t>
  </si>
  <si>
    <t>P2659</t>
  </si>
  <si>
    <t>Mantenimiento Preventivo y Correctivo a la Infraestructura y Equipo Conalep plantel Acámbaro</t>
  </si>
  <si>
    <t>4 Elaboración del Programa de mantenimiento</t>
  </si>
  <si>
    <t>3 Elaboración del Programa de mantenimiento</t>
  </si>
  <si>
    <t>5 Mantenimiento a maquinaria y equipo para uso educativo ubicado en talleres, laboratorios y/o aulas</t>
  </si>
  <si>
    <t>P2660</t>
  </si>
  <si>
    <t>Mantenimiento Preventivo y Correctivo a la Infraestructura y Equipo Conalep plantel León II</t>
  </si>
  <si>
    <t>Semestralmente se realiza un diagnóstico de las necesidades de mantenimiento del inmueble, así como del equipo requerido para que el proceso de enseñanza-aprendizaje se desarrolle de manera integral.</t>
  </si>
  <si>
    <t>9 Mantenimiento a infraestructura educativa (aulas, laboratorios, talleres, oficinas, áreas comúnes, etc.)</t>
  </si>
  <si>
    <t>7 Mantenimiento a infraestructura educativa (aulas, laboratorios, talleres, oficinas, áreas comúnes, etc.)</t>
  </si>
  <si>
    <t>9 Mantenimiento a maquinaria y equipo para uso educativo ubicado en talleres, laboratorios y/o aulas</t>
  </si>
  <si>
    <t>P2661</t>
  </si>
  <si>
    <t>Mantenimiento Preventivo y Correctivo a la Infraestructura y Equipo Conalep plantel Felipe Benicio Martínez Chapa</t>
  </si>
  <si>
    <t>30 Mantenimiento a maquinaria y equipo para uso educativo ubicado en talleres, laboratorios y/o aulas</t>
  </si>
  <si>
    <t>36 Mantenimiento a maquinaria y equipo para uso educativo ubicado en talleres, laboratorios y/o aulas</t>
  </si>
  <si>
    <t>4 Mantenimiento a infraestructura educativa (aulas, laboratorios, talleres, oficinas, áreas comúnes, etc.)</t>
  </si>
  <si>
    <t>P2668</t>
  </si>
  <si>
    <t>Aplicación de planes de trabajo de atención  a la deserción y reprobación del Conalep plantel Celaya</t>
  </si>
  <si>
    <t>Objetivo: Diagnosticar las necesidades de atención a los alumnos, a través de los sistemas SIT, Sistema de Información de Tutorías y SAE Sistema de Administración Escolar. Actividades principales: Se canalizan a los programas correspondientes de acuerdo a la problemática detectada: preceptoras regularización permanente y orientación educativa. Clientes externos/internos: Alumnos, Docentes, Padres de Familia</t>
  </si>
  <si>
    <t>40 Canalización externa de alumnas/alumnos en situación de riesgo</t>
  </si>
  <si>
    <t>536 Alumnas/alumnos en riesgo atendidos conforme al programa de seguimiento institucional</t>
  </si>
  <si>
    <t>273 Alumnas/alumnos en riesgo atendidos conforme al programa de seguimiento institucional</t>
  </si>
  <si>
    <t>P2669</t>
  </si>
  <si>
    <t>Aplicación de planes de trabajo de atención  a la deserción y reprobación del Conalep plantel Acámbaro</t>
  </si>
  <si>
    <t>A través de los sistemas (SIT) sistemas de información de tutorías y (SAE) sistema de administración escolar, se diagnostican las necesidades de atención de los alumnos, se canalizan a los programas correspondientes de acuerdo a la problemática detectada: preceptorías, regularización permanente y orientación educativa</t>
  </si>
  <si>
    <t>290 Alumnas/alumnos en riesgo atendidos conforme al programa de seguimiento institucional</t>
  </si>
  <si>
    <t>334 Alumnas/alumnos en riesgo atendidos conforme al programa de seguimiento institucional</t>
  </si>
  <si>
    <t>15 Canalización externa de alumnas/alumnos en situación de riesgo</t>
  </si>
  <si>
    <t>P2670</t>
  </si>
  <si>
    <t>Aplicación de planes de trabajo de atención  a la deserción y reprobación del Conalep plantel Felipe Benicio Martínez Chapa</t>
  </si>
  <si>
    <t>Identificar y diagnosticar las necesidades de atención de los alumnos a fin de canalizarlos a los programas de atención correspondientes de acuerdo a la problemática detectada. Actividades principales: Identificación de alumnos a través de los sistemas SIT, Sistema de Información de Tutorías y SAE Sistema de Administración Escolar y atención mediante preceptorías, regularización permanente y orientación educativa. Clientes finales: Alumnos</t>
  </si>
  <si>
    <t>3 Diagnóstico de necesidades para la atención de alumnas/alumnos en riesgo</t>
  </si>
  <si>
    <t>693 Alumnas/alumnos en riesgo atendidos conforme al programa de seguimiento insitucional</t>
  </si>
  <si>
    <t>344 Alumnas/alumnos en riesgo atendidos conforme al programa de seguimiento insitucional</t>
  </si>
  <si>
    <t>3 Canalización externa de alumnas/alumnos en situación de riesgo</t>
  </si>
  <si>
    <t>P2671</t>
  </si>
  <si>
    <t>Aplicación de planes de trabajo de atención  a la deserción y reprobación del Conalep plantel León II</t>
  </si>
  <si>
    <t>Conalep cuenta con dos grandes programas que son el sae (sistema de administración escolar) y el sit (sistema de información de tutorías), a través de ellos se diagnostican las necesidades de los alumnos, que van desde académicas, sociales, conductuales, etc., después de este diagnóstico se canalizan a las áreas de preceptoría, orientación vocacional o bien organismos externos especializados en diversos problemas.</t>
  </si>
  <si>
    <t>495 Alumnas/alumnos en riesgo atendidos conforme al programa de seguimiento insitucional</t>
  </si>
  <si>
    <t>817 Alumnas/alumnos en riesgo atendidos conforme al programa de seguimiento insitucional</t>
  </si>
  <si>
    <t>17 Canalización externa de alumnas/alumnos en situación de riesgo</t>
  </si>
  <si>
    <t>P2672</t>
  </si>
  <si>
    <t>Aplicación de planes de trabajo de atención  a la deserción y reprobación del Conalep plantel Cortazar</t>
  </si>
  <si>
    <t>A través de los sistemas SIT, sistema de información de tutorías y (SAE) Sistema de Administración Escolar, se diagnostican las necesidades de atención de los alumnos, se canalizan a los programas correspondientes de acuerdo a la problemática detectada: preceptorías regularización permanente y orientación educativa.</t>
  </si>
  <si>
    <t>10 No. de alumnos varones en riesgo de deserción o reprobación atendidos con tutorías, asesorías académicas y orientación educativa.</t>
  </si>
  <si>
    <t>72 No. de alumnos varones en riesgo de deserción o reprobación atendidos con tutorías, asesorías académicas y orientación educativa.</t>
  </si>
  <si>
    <t>2 Diagnóstico de necesidades para la atención de los alumnos</t>
  </si>
  <si>
    <t>1 Diagnóstico de necesidades para la atención de los alumnos</t>
  </si>
  <si>
    <t>264 No. de alumnas en riesgo de deserción o reprobación atendidos con tutorías, asesorías académicas y orientación educativa.</t>
  </si>
  <si>
    <t>20 No. de alumnas en riesgo de deserción o reprobación atendidos con tutorías, asesorías académicas y orientación educativa.</t>
  </si>
  <si>
    <t>P2673</t>
  </si>
  <si>
    <t>Aplicación de planes de trabajo de atención  a la deserción y reprobación del Conalep plantel Valle de Santiago</t>
  </si>
  <si>
    <t>A través de los sistemas SIT Sistema de Información de Tutorías y SAE Sistema de Administración Escolar, se diagnostican las necesidades de atención de los alumnos, se canalizan a los programas correspondientes de acuerdo a la problemática detectada: preceptorías, regularización permanente y orientación educativa.</t>
  </si>
  <si>
    <t>170 Alumnas/alumnos en riesgo atendidos conforme al programa de seguimiento insitucional</t>
  </si>
  <si>
    <t>516 Alumnas/alumnos en riesgo atendidos conforme al programa de seguimiento insitucional</t>
  </si>
  <si>
    <t>P2674</t>
  </si>
  <si>
    <t>Capacitación y certificación de competencias ocupacionales del Conalep plantel Penjamo</t>
  </si>
  <si>
    <t>2 Servicios de capacitación prestados: cursos alineados a estándares de certificación de CONOCER con registro ante la STyPS.</t>
  </si>
  <si>
    <t>250 Personas evaluadas con fines de certificación: laborales, tecnológicas o lingüísticas avaladas por el organismo certificador aprobado.</t>
  </si>
  <si>
    <t>27 Personas evaluadas con fines de certificación: laborales, tecnológicas o lingüísticas avaladas por el organismo certificador aprobado.</t>
  </si>
  <si>
    <t>3 Empresas atendidas</t>
  </si>
  <si>
    <t>P2675</t>
  </si>
  <si>
    <t>Operación de servicios de vinculación con el entorno del Conalep plantel Celaya</t>
  </si>
  <si>
    <t>11 Seguimiento a bolsa de trabajo</t>
  </si>
  <si>
    <t>242 Registro de becas directas/indirectas y donaciones del sector productivo</t>
  </si>
  <si>
    <t>121 Registro de becas directas/indirectas y donaciones del sector productivo</t>
  </si>
  <si>
    <t>26 Realizar capacitación social</t>
  </si>
  <si>
    <t>35 N° servicios comunitarios</t>
  </si>
  <si>
    <t>30 N° servicios comunitarios</t>
  </si>
  <si>
    <t>485 Monitorear practicas profesionales</t>
  </si>
  <si>
    <t>485 Seguimiento de egresados</t>
  </si>
  <si>
    <t>29 Seguimiento de egresados</t>
  </si>
  <si>
    <t>5 Acciones del comité local</t>
  </si>
  <si>
    <t>550 Monitorear servicio social</t>
  </si>
  <si>
    <t>524 Monitorear servicio social</t>
  </si>
  <si>
    <t>P2676</t>
  </si>
  <si>
    <t>Operación de servicios de vinculación con el entorno del Conalep plantel León II</t>
  </si>
  <si>
    <t>190 Registro de becas directas/indirectas y donaciones del sector productivo</t>
  </si>
  <si>
    <t>90 Registro de becas directas/indirectas y donaciones del sector productivo</t>
  </si>
  <si>
    <t>2 Acciones del comité local</t>
  </si>
  <si>
    <t>13 Realizar capacitación social</t>
  </si>
  <si>
    <t>440 Monitorear practicas profesionales</t>
  </si>
  <si>
    <t>440 Seguimiento de egresados</t>
  </si>
  <si>
    <t>16 N° servicios comunitarios</t>
  </si>
  <si>
    <t>600 Monitorear servicio social</t>
  </si>
  <si>
    <t>P2677</t>
  </si>
  <si>
    <t>Operación de servicios de vinculación con el entorno del Conalep plantel Valle de Santiago</t>
  </si>
  <si>
    <t>10 Acciones del comité local</t>
  </si>
  <si>
    <t>11 Acciones del comité local</t>
  </si>
  <si>
    <t>3 Realizar capacitación social</t>
  </si>
  <si>
    <t>4 Seguimiento a bolsa de trabajo</t>
  </si>
  <si>
    <t>333 Monitorear practicas profesionales</t>
  </si>
  <si>
    <t>1452 Monitorear practicas profesionales</t>
  </si>
  <si>
    <t>333 Seguimiento de egresados</t>
  </si>
  <si>
    <t>180 Seguimiento de egresados</t>
  </si>
  <si>
    <t>340 Monitorear servicio social</t>
  </si>
  <si>
    <t>872 Monitorear servicio social</t>
  </si>
  <si>
    <t>21 N° servicios comunitarios</t>
  </si>
  <si>
    <t>75 Registro de becas directas/indirectas y donaciones del sector productivo</t>
  </si>
  <si>
    <t>55 Registro de becas directas/indirectas y donaciones del sector productivo</t>
  </si>
  <si>
    <t>P2678</t>
  </si>
  <si>
    <t>Operación de servicios de vinculación con el entorno del Conalep plantel Felipe Benicio Martínez Chapa</t>
  </si>
  <si>
    <t>15 Realizar capacitación social</t>
  </si>
  <si>
    <t>95 Registro de becas directas/indirectas y donaciones del sector productivo</t>
  </si>
  <si>
    <t>270 Monitorear practicas profesionales</t>
  </si>
  <si>
    <t>40 Seguimiento de egresados</t>
  </si>
  <si>
    <t>450 Monitorear servicio social</t>
  </si>
  <si>
    <t>489 Monitorear servicio social</t>
  </si>
  <si>
    <t>40 N° servicios comunitarios</t>
  </si>
  <si>
    <t>P2679</t>
  </si>
  <si>
    <t>Operación de servicios de vinculación con el entorno del Conalep plantel Cortazar</t>
  </si>
  <si>
    <t>112 Registro de becas directas/indirectas y donaciones del sector productivo</t>
  </si>
  <si>
    <t>123 Registro de becas directas/indirectas y donaciones del sector productivo</t>
  </si>
  <si>
    <t>5 Seguimiento a bolsa de trabajo</t>
  </si>
  <si>
    <t>4 N° servicios comunitarios</t>
  </si>
  <si>
    <t>325 Monitorear practicas profesionales</t>
  </si>
  <si>
    <t>338 Monitorear practicas profesionales</t>
  </si>
  <si>
    <t>325 Seguimiento de egresados</t>
  </si>
  <si>
    <t>0 Monitorear servicio social</t>
  </si>
  <si>
    <t>P2680</t>
  </si>
  <si>
    <t>Operación de servicios de vinculación con el entorno del Conalep plantel Acámbaro</t>
  </si>
  <si>
    <t>31 Realizar capacitación social</t>
  </si>
  <si>
    <t>6 Seguimiento a bolsa de trabajo</t>
  </si>
  <si>
    <t>161 Registro de becas directas/indirectas y donaciones del sector productivo</t>
  </si>
  <si>
    <t>5 Registro de becas directas/indirectas y donaciones del sector productivo</t>
  </si>
  <si>
    <t>190 Monitorear practicas profesionales</t>
  </si>
  <si>
    <t>179 Monitorear practicas profesionales</t>
  </si>
  <si>
    <t>220 Monitorear servicio social</t>
  </si>
  <si>
    <t>179 Monitorear servicio social</t>
  </si>
  <si>
    <t>265 Seguimiento de egresados</t>
  </si>
  <si>
    <t>455 Seguimiento de egresados</t>
  </si>
  <si>
    <t>3 N° servicios comunitarios</t>
  </si>
  <si>
    <t>P2688</t>
  </si>
  <si>
    <t>Capacitación y Certificación de Competencias Ocupacionales del Conalep plantel Acámbaro</t>
  </si>
  <si>
    <t>100 Servicios de capacitación prestados: cursos alineados a estándares de certificación de CONOCER con registro ante la STyPS.</t>
  </si>
  <si>
    <t>28 Servicios de capacitación prestados: cursos alineados a estándares de certificación de CONOCER con registro ante la STyPS.</t>
  </si>
  <si>
    <t>180 Personas evaluadas con fines de certificación: laborales, tecnológicas o lingüísticas avaladas por el organismo certificador aprobado.</t>
  </si>
  <si>
    <t>6 Empresas atendidas</t>
  </si>
  <si>
    <t>P2689</t>
  </si>
  <si>
    <t>Capacitación y certificación de competencias ocupacionales en el Conalep plantel Valle de Santiago</t>
  </si>
  <si>
    <t>10 Servicios de capacitación prestados: cursos alineados a estándares de certificación de CONOCER con registro ante la STyPS.</t>
  </si>
  <si>
    <t>200 Personas evaluadas con fines de certificación: laborales, tecnológicas o lingüísticas avaladas por el organismo certificador aprobado.</t>
  </si>
  <si>
    <t>101 Personas evaluadas con fines de certificación: laborales, tecnológicas o lingüísticas avaladas por el organismo certificador aprobado.</t>
  </si>
  <si>
    <t>5 Empresas atendidas</t>
  </si>
  <si>
    <t>2 Empresas atendidas</t>
  </si>
  <si>
    <t>P2690</t>
  </si>
  <si>
    <t>Capacitación y certificación de competencias ocupacionales en el Conalep plantel Felipe Benicio Martínez Chapa</t>
  </si>
  <si>
    <t>30 Personas evaluadas con fines de certificación: laborales, tecnológicas o lingüísticas avaladas por el organismo certificador aprobado.</t>
  </si>
  <si>
    <t>8 Servicios de capacitación prestados: cursos alineados a estándares de certificación de CONOCER con registro ante la STyPS.</t>
  </si>
  <si>
    <t>P2691</t>
  </si>
  <si>
    <t>Capacitación y certificacíon de competencias ocupacionales en el Conalep plantel Salvatierra</t>
  </si>
  <si>
    <t>140 Personas evaluadas con fines de certificación: laborales, tecnológicas o lingüísticas avaladas por el organismo certificador aprobado.</t>
  </si>
  <si>
    <t>P2692</t>
  </si>
  <si>
    <t>Capacitación y certificación de competencias ocupacionales en el plantel Irapuato II</t>
  </si>
  <si>
    <t>11 Empresas atendidas</t>
  </si>
  <si>
    <t>5 Servicios de capacitación prestados: cursos alineados a estándares de certificación de CONOCER con registro ante la STyPS.</t>
  </si>
  <si>
    <t>P2693</t>
  </si>
  <si>
    <t>Capacitación y certificación de competencias ocupacionales en el Conalep plantel Celaya</t>
  </si>
  <si>
    <t>20 Servicios de capacitación prestados: cursos alineados a estándares de certificación de CONOCER con registro ante la STyPS.</t>
  </si>
  <si>
    <t>30 Empresas atendidas</t>
  </si>
  <si>
    <t>21 Empresas atendidas</t>
  </si>
  <si>
    <t>80 Personas evaluadas con fines de certificación: laborales, tecnológicas o lingüísticas avaladas por el organismo certificador aprobado.</t>
  </si>
  <si>
    <t>P2709</t>
  </si>
  <si>
    <t>Operación de servicios de vinculación con el entorno del Conalep plantel Irapuato II</t>
  </si>
  <si>
    <t>13 Acciones del comité local</t>
  </si>
  <si>
    <t>185 Registro de becas directas/indirectas y donaciones del sector productivo</t>
  </si>
  <si>
    <t>48 Registro de becas directas/indirectas y donaciones del sector productivo</t>
  </si>
  <si>
    <t>260 Monitorear practicas profesionales</t>
  </si>
  <si>
    <t>270 Monitorear servicio social</t>
  </si>
  <si>
    <t>155 Monitorear servicio social</t>
  </si>
  <si>
    <t>30 Realizar capacitación social</t>
  </si>
  <si>
    <t>5 Realizar capacitación social</t>
  </si>
  <si>
    <t>7 N° servicios comunitarios</t>
  </si>
  <si>
    <t>P2715</t>
  </si>
  <si>
    <t>Administración  e Impartición de los servicios educativos existentes en el Conalep plantel San Felipe</t>
  </si>
  <si>
    <t>120 Programa de asesorías complementarias</t>
  </si>
  <si>
    <t>51 Programa de asesorías complementarias</t>
  </si>
  <si>
    <t>1564 Inscripción y reinscripción de alumnos</t>
  </si>
  <si>
    <t>1555 Inscripción y reinscripción de alumnos</t>
  </si>
  <si>
    <t>255 Tramite de titulación</t>
  </si>
  <si>
    <t>264 Emisión de certificado de estudios</t>
  </si>
  <si>
    <t>19 Seguimiento a la planeación didáctica</t>
  </si>
  <si>
    <t>P2716</t>
  </si>
  <si>
    <t>Administración e impartición de los servicios educativo existentes en el Conalep plantel Silao</t>
  </si>
  <si>
    <t>1000 Programa de asesorías complementarias</t>
  </si>
  <si>
    <t>0 Programa de asesorías complementarias</t>
  </si>
  <si>
    <t>11 Seguimiento académico</t>
  </si>
  <si>
    <t>0 Seguimiento académico</t>
  </si>
  <si>
    <t>2434 Inscripción y reinscripción de alumnos</t>
  </si>
  <si>
    <t>300 Tramite de titulación</t>
  </si>
  <si>
    <t>61 Seguimiento a la planeación didáctica</t>
  </si>
  <si>
    <t>P2717</t>
  </si>
  <si>
    <t>Administración  e impartición de los servicios educativos existentes en el Conalep plantel Irapuato</t>
  </si>
  <si>
    <t>3565 Inscripción y reinscripción de alumnos</t>
  </si>
  <si>
    <t>3492 Inscripción y reinscripción de alumnos</t>
  </si>
  <si>
    <t>537 Emisión de certificado de estudios</t>
  </si>
  <si>
    <t>1200 Emisión de certificado de estudios</t>
  </si>
  <si>
    <t>537 Tramite de titulación</t>
  </si>
  <si>
    <t>600 Tramite de titulación</t>
  </si>
  <si>
    <t>606 Programa de asesorías complementarias</t>
  </si>
  <si>
    <t>181 Programa de asesorías complementarias</t>
  </si>
  <si>
    <t>P2718</t>
  </si>
  <si>
    <t>Mantenimiento Preventivo y Correctivo a la Infraestructura y Equipo Conalep plantel San Felipe</t>
  </si>
  <si>
    <t>1 Mantenimiento a infraestructura educativa (aulas, laboratorios, talleres, oficinas, áreas comúnes, etc.)</t>
  </si>
  <si>
    <t>0 Mantenimiento a maquinaria y equipo para uso educativo ubicado en talleres, laboratorios y/o aulas</t>
  </si>
  <si>
    <t>P2719</t>
  </si>
  <si>
    <t>Mantenimiento a la infraestructura del Conalep plantel Silao</t>
  </si>
  <si>
    <t>3 Mantenimiento a infraestructura educativa (aulas, laboratorios, talleres, oficinas, áreas comúnes, etc.)</t>
  </si>
  <si>
    <t>P2721</t>
  </si>
  <si>
    <t>Mantenimiento Preventivo y Correctivo a la Infraestructura y Equipo Conalep plantel Irapuato</t>
  </si>
  <si>
    <t>P2724</t>
  </si>
  <si>
    <t>Aplicación de planes de trabajo de atención  a la deserción y reprobación del Conalep plantel San Felipe</t>
  </si>
  <si>
    <t>Objetivo: A través de los sistemas SIT Sistema de Información de Tutorías y SAE Sistema de Administración Escolar, se diagnostican las necesidades de atención de los alumnos, se canalizan a los programas correspondientes de acuerdo a la problemática detectada: preceptorías, regularización permanente y orientación educativa. Actividades:  Seguimiento a los programas de: Orientación educativa Sistema Integral de Tutorías Sistema de Administración Escolar Los clientes finales son: Alumnos de Conalep Plantel San Felipe Empresas de la iniciativa privada Padres de familia</t>
  </si>
  <si>
    <t>124 Alumnas/alumnos en riesgo atendidos conforme al programa de seguimiento insitucional</t>
  </si>
  <si>
    <t>39 Alumnas/alumnos en riesgo atendidos conforme al programa de seguimiento insitucional</t>
  </si>
  <si>
    <t>P2725</t>
  </si>
  <si>
    <t>Aplicación de planes de trabajo de atención  a la deserción y reprobación del Conalep plantel Silao</t>
  </si>
  <si>
    <t>Através De Los Sistemas SIT, Sistema de Información De Tutorias Y SAE Sistema De Administración Escolar, Se Diagnostican Las Necesidades De Atención De Los Alumnos, Se Canalizan A Los Programas Correspondientes De Acuerdo A La Problemática Detectada: Preceptorías Regularización Permanenete Y Orientación Educativa.</t>
  </si>
  <si>
    <t>0 Diagnóstico de necesidades para la atención de alumnas/alumnos en riesgo</t>
  </si>
  <si>
    <t>451 Alumnas/alumnos en riesgo atendidos conforme al programa de seguimiento insitucional</t>
  </si>
  <si>
    <t>0 Alumnas/alumnos en riesgo atendidos conforme al programa de seguimiento insitucional</t>
  </si>
  <si>
    <t>P2726</t>
  </si>
  <si>
    <t>Operación de servicios de vinculación con el entorno del Conalep plantel San Felipe</t>
  </si>
  <si>
    <t>9 Realizar capacitación social</t>
  </si>
  <si>
    <t>241 Monitorear practicas profesionales</t>
  </si>
  <si>
    <t>70 Monitorear practicas profesionales</t>
  </si>
  <si>
    <t>241 Seguimiento de egresados</t>
  </si>
  <si>
    <t>287 Monitorear servicio social</t>
  </si>
  <si>
    <t>238 Monitorear servicio social</t>
  </si>
  <si>
    <t>13 Registro de becas directas/indirectas y donaciones del sector productivo</t>
  </si>
  <si>
    <t>P2727</t>
  </si>
  <si>
    <t>Aplicación de planes de trabajo de atención  a la deserción y reprobación del Conalep plantel Irapuato</t>
  </si>
  <si>
    <t>A través de los sistemas SIT (sistema de información de tutorías) y SAE (sistema de administración escolar, se diagnostican las necesidades de atención de los alumnos, y se canalizan a los programas correspondientes de acuerdo a la problemática detectada: preceptorÍas, regularización permanente y orientación educativa.</t>
  </si>
  <si>
    <t>14 Canalización externa de alumnas/alumnos en situación de riesgo</t>
  </si>
  <si>
    <t>339 Alumnas/alumnos en riesgo atendidos conforme al programa de seguimiento intsitucional</t>
  </si>
  <si>
    <t>155 Alumnas/alumnos en riesgo atendidos conforme al programa de seguimiento intsitucional</t>
  </si>
  <si>
    <t>P2728</t>
  </si>
  <si>
    <t>Operación de servicios de vinculación con el entorno del Conalep plantel Silao</t>
  </si>
  <si>
    <t>1 Seguimiento a bolsa de trabajo</t>
  </si>
  <si>
    <t>17 Registro de becas directas/indirectas y donaciones del sector productivo</t>
  </si>
  <si>
    <t>330 Monitorear practicas profesionales</t>
  </si>
  <si>
    <t>0 Monitorear practicas profesionales</t>
  </si>
  <si>
    <t>330 Seguimiento de egresados</t>
  </si>
  <si>
    <t>2 N° servicios comunitarios</t>
  </si>
  <si>
    <t>P2730</t>
  </si>
  <si>
    <t>Capacitación y certificación de competencias ocupacionales en el plantel San Felipe</t>
  </si>
  <si>
    <t>1 Personas evaluadas con fines de certificación: laborales, tecnológicas o lingüísticas avaladas por el organismo certificador aprobado.</t>
  </si>
  <si>
    <t>20 Empresas atendidas</t>
  </si>
  <si>
    <t>50 Servicios de capacitación prestados: cursos alineados a estándares de certificación de CONOCER con registro ante la STyPS.</t>
  </si>
  <si>
    <t>P2732</t>
  </si>
  <si>
    <t>Operación de servicios de vinculación con el entorno del Conalep plantel Irapuato</t>
  </si>
  <si>
    <t>175 Registro de becas directas/indirectas y donaciones del sector productivo</t>
  </si>
  <si>
    <t>84 Registro de becas directas/indirectas y donaciones del sector productivo</t>
  </si>
  <si>
    <t>27 Realizar capacitación social</t>
  </si>
  <si>
    <t>45 Número de servicios comunitarios</t>
  </si>
  <si>
    <t>21 Número de servicios comunitarios</t>
  </si>
  <si>
    <t>537 Monitorear practicas profesionales</t>
  </si>
  <si>
    <t>554 Monitorear servicio social</t>
  </si>
  <si>
    <t>385 Monitorear servicio social</t>
  </si>
  <si>
    <t>590 Seguimiento de egresados</t>
  </si>
  <si>
    <t>463 Seguimiento de egresados</t>
  </si>
  <si>
    <t>P2733</t>
  </si>
  <si>
    <t>Capacitación y certificación de competencias ocupacionales en el plantel Silao</t>
  </si>
  <si>
    <t>15 Servicios de capacitación prestados: cursos alineados a estándares de certificación de CONOCER con registro ante la STyPS.</t>
  </si>
  <si>
    <t>20 Personas evaluadas con fines de certificación: laborales, tecnológicas o lingüísticas avaladas por el organismo certificador aprobado.</t>
  </si>
  <si>
    <t>4 Empresas atendidas</t>
  </si>
  <si>
    <t>P2734</t>
  </si>
  <si>
    <t>Capacitación y certificación de competencias ocupacionales del Conalep plantel Irapuato</t>
  </si>
  <si>
    <t>9 Servicios de capacitación prestados: cursos alineados a estándares de certificación de CONOCER con registro ante la STyPS.</t>
  </si>
  <si>
    <t>1145 Personas evaluadas con fines de certificación: laborales, tecnológicas o lingüísticas avaladas por el organismo certificador aprobado.</t>
  </si>
  <si>
    <t>59 Personas evaluadas con fines de certificación: laborales, tecnológicas o lingüísticas avaladas por el organismo certificador aprobado.</t>
  </si>
  <si>
    <t>8 Empresas atendidas</t>
  </si>
  <si>
    <t>P2741</t>
  </si>
  <si>
    <t>Administración e impartición de los servicios educativos existentes en el Conalep plantel San José Iturbide</t>
  </si>
  <si>
    <t>2490 Inscripción y reinscripción de alumnos</t>
  </si>
  <si>
    <t>2527 Inscripción y reinscripción de alumnos</t>
  </si>
  <si>
    <t>312 Emisión de certificado de estudios</t>
  </si>
  <si>
    <t>417 Emisión de certificado de estudios</t>
  </si>
  <si>
    <t>312 Tramite de titulación</t>
  </si>
  <si>
    <t>600 Programa de asesorías complementarias</t>
  </si>
  <si>
    <t>68 Seguimiento a la planeación didáctica</t>
  </si>
  <si>
    <t>22 Seguimiento a la planeación didáctica</t>
  </si>
  <si>
    <t>P2743</t>
  </si>
  <si>
    <t>Capacitación y certificación de competencias ocupacionales en el CONALEP, Plantel León II</t>
  </si>
  <si>
    <t>14 Servicios de capacitación prestados: cursos alineados a estándares de certificación de CONOCER con registro ante la STyPS.</t>
  </si>
  <si>
    <t>50 Personas evaluadas con fines de certificación: laborales, tecnológicas o lingüísticas avaladas por el organismo certificador aprobado.</t>
  </si>
  <si>
    <t>7 Empresas atendidas</t>
  </si>
  <si>
    <t>P2744</t>
  </si>
  <si>
    <t>Capacitación y certificación de competencias ocupacionales en el CONALEP, Plantel León III</t>
  </si>
  <si>
    <t>60 Personas evaluadas con fines de certificación: laborales, tecnológicas o lingüísticas avaladas por el organismo certificador aprobado.</t>
  </si>
  <si>
    <t>P2746</t>
  </si>
  <si>
    <t>Capacitación y certificación de competencias ocupacionales del CONALEP, CAST</t>
  </si>
  <si>
    <t>11342 Servicios y/o asistencia tecnológicos prestados</t>
  </si>
  <si>
    <t>2510 Servicios y/o asistencia tecnológicos prestados</t>
  </si>
  <si>
    <t>1320 Servicios de capacitación prestados: cursos alineados a estándares de certificación de CONOCER con registro ante la STyPS.</t>
  </si>
  <si>
    <t>1368 Servicios de capacitación prestados: cursos alineados a estándares de certificación de CONOCER con registro ante la STyPS.</t>
  </si>
  <si>
    <t>300 Personas evaluadas con fines de certificación: laborales, tecnológicas o lingüísticas avaladas por el organismo certificador aprobado.</t>
  </si>
  <si>
    <t>45 Personas evaluadas con fines de certificación: laborales, tecnológicas o lingüísticas avaladas por el organismo certificador aprobado.</t>
  </si>
  <si>
    <t>885 Empresas atendidas</t>
  </si>
  <si>
    <t>567 Empresas atendidas</t>
  </si>
  <si>
    <t>P2747</t>
  </si>
  <si>
    <t>Capacitación, actualización y profesionalización de los cuerpos académicos en el Itess</t>
  </si>
  <si>
    <t>Dentro del Instituto los directivos y personal académicos  son capacitados  y profesionalizados de acuerdo a las necesidades detectadas en evaluaciones a fin de tener un capital humano mejor preparado para hacer frente a los requerimientos laborales, así como a los planes estratégicos para mejorar los indicadores académicos establecidos por el Tecnológico Nacional de México y la SICES. Personal académico y de apoyo de la institución son beneficiarios del proceso y el cliente final con su mejora los estudiantes inscrito en el Instituto.</t>
  </si>
  <si>
    <t>1 Evaluación de los cuerpos directivos  a efecto de generar el plan de desarrollo anual aplicable para contribuir a la mejora del servicio</t>
  </si>
  <si>
    <t>0 Evaluación de los cuerpos directivos  a efecto de generar el plan de desarrollo anual aplicable para contribuir a la mejora del servicio</t>
  </si>
  <si>
    <t>1 Evaluación del desempeño aplicado al personal académico a fin de medir las capacitaciones implementadas</t>
  </si>
  <si>
    <t>P2749</t>
  </si>
  <si>
    <t>Administración  e impartición de los servicios educativos existentes en UTL-UAS</t>
  </si>
  <si>
    <t>Administración e impartición de los servicios educativos existentes, la aportación al desarrollo de las áreas formativas, científicas y tecnológicas y la generación de conocimiento mediante la planeación, operación y evaluación de los Programas Educativos, generación de proyectos integradores para el fortalecimiento de las competencias adquiridas, implementación de estrategias y actividades relacionadas a la administración de los proceso de ingreso, reingreso, evaluación, certificación de estudios de los alumnos titulados;  altas, bajas y egreso.  Siendo los  clientes finales el alumnado.</t>
  </si>
  <si>
    <t>2350 Material bibliográfico en línea consultado por los usuarios</t>
  </si>
  <si>
    <t>1937 Material bibliográfico en línea consultado por los usuarios</t>
  </si>
  <si>
    <t>3000 Material bibliográfico consultado por los usuarios</t>
  </si>
  <si>
    <t>2326 Material bibliográfico consultado por los usuarios</t>
  </si>
  <si>
    <t>35 Solicitud de trámite de titulación de Licenciatura elaborados. Unidad Académica del Sureste.</t>
  </si>
  <si>
    <t>0 Solicitud de trámite de titulación de Licenciatura elaborados. Unidad Académica del Sureste.</t>
  </si>
  <si>
    <t>4 Coordinación de Academias operando UAS</t>
  </si>
  <si>
    <t>0 Coordinación de Academias operando UAS</t>
  </si>
  <si>
    <t>4 Especialidades de los Programas Educativos ofertados. UAS</t>
  </si>
  <si>
    <t>4 Proyecto integrador por área académica en 3ro y 5to semestre.  UAS</t>
  </si>
  <si>
    <t>0 Proyecto integrador por área académica en 3ro y 5to semestre.  UAS</t>
  </si>
  <si>
    <t>40 Documentos de egreso de Ingeniería entregados. UAS</t>
  </si>
  <si>
    <t>0 Documentos de egreso de Ingeniería entregados. UAS</t>
  </si>
  <si>
    <t>45 Solicitud de trámite de titulación de TSU elaborados. Unidad Académica del Sureste.</t>
  </si>
  <si>
    <t>0 Solicitud de trámite de titulación de TSU elaborados. Unidad Académica del Sureste.</t>
  </si>
  <si>
    <t>50 Documentos de egreso de TSU entregados UAS</t>
  </si>
  <si>
    <t>0 Documentos de egreso de TSU entregados UAS</t>
  </si>
  <si>
    <t>600 Inscripción anual y reinscripción cuatrimestral de alumnos TSU y Licienciatura UAS</t>
  </si>
  <si>
    <t>605 Inscripción anual y reinscripción cuatrimestral de alumnos TSU y Licienciatura UAS</t>
  </si>
  <si>
    <t>80 Examenes de nuevo ingreso aplicados en TSU UAS</t>
  </si>
  <si>
    <t>P2751</t>
  </si>
  <si>
    <t>Capacitación, actualización y profesionalización del personal administrativo y directivo de la UTSMA.</t>
  </si>
  <si>
    <t>La planeación estratégica de la Universidad, ha construido acciones que fortalecen el crecimiento y profesionalización del área administrativa con el objeto de que el personal adquiera competencias y habilidades que ayuden en el desarrollo de los procesos adjetivos, para que se facilite a los alumnos y externos el acceso a los servicios propios de la Universidad, de igual forma y más relevante aún la profesionalización de los docentes, que con el objeto de seguir mejorando continuamente la calidad de los procesos educativos, permite retroalimentar la innovación de la educación en la institución.</t>
  </si>
  <si>
    <t>1 Diagnostico de necesidades de capacitacion administrativa</t>
  </si>
  <si>
    <t>1 Plan anual de capacitación Técnica al personal administrativo y directivo de la UTSMA.</t>
  </si>
  <si>
    <t>20 Talleres y Cursos de Capacitación técnica al personal administrativo y directivo de la UTSMA.</t>
  </si>
  <si>
    <t>4 Talleres y Cursos de Capacitación técnica al personal administrativo y directivo de la UTSMA.</t>
  </si>
  <si>
    <t>P2752</t>
  </si>
  <si>
    <t>Administración y/u organización de cursos y eventos de fortalecimiento a la formación integral del CECYTEG Guanajuato</t>
  </si>
  <si>
    <t>Proceso enfocado a la participación y realización de eventos para lograr el fortalecimiento de la formación integral del alumno, incluye eventos académicos, culturales, artísticos, cívicos y deportivos.</t>
  </si>
  <si>
    <t>1 Convocatoria para participar en evento CONADEMS, atendida</t>
  </si>
  <si>
    <t>0 Convocatoria para participar en evento CONADEMS, atendida</t>
  </si>
  <si>
    <t>1 Convocatoria para participar en evento Festival Nacional de Arte y Cultura de los CECyTE 2020, atendida</t>
  </si>
  <si>
    <t>0 Convocatoria para participar en evento Festival Nacional de Arte y Cultura de los CECyTE 2020, atendida</t>
  </si>
  <si>
    <t>1 Convocatoria para participar en evento Nacional Deportivo de los CECyTE, atendida</t>
  </si>
  <si>
    <t>0 Convocatoria para participar en evento Nacional Deportivo de los CECyTE, atendida</t>
  </si>
  <si>
    <t>1 Convocatoria para participar en eventos estatal de Intersubsistemas, atendida</t>
  </si>
  <si>
    <t>0 Convocatoria para participar en eventos estatal de Intersubsistemas, atendida</t>
  </si>
  <si>
    <t>1 Evento institucional de Encuentros Culturales, Expresión y Creatividad, realizado</t>
  </si>
  <si>
    <t>1 Evento institucional de INTERCECyTE'S, realizado</t>
  </si>
  <si>
    <t>0 Evento institucional de INTERCECyTE'S, realizado</t>
  </si>
  <si>
    <t>P2753</t>
  </si>
  <si>
    <t>Administración del mantenimiento mayor de la infraestructura del CECyTE Guanajuato</t>
  </si>
  <si>
    <t>Lograr la conformidad de los requisitos del servicio educativo mediante la administración y gestión de mantenimientos mayores a la infraestructura de los Planteles y EMSaD, ofreciendo mejores espacios educativos a los estudiantes.</t>
  </si>
  <si>
    <t>2 Diagnóstico de necesidades de mantenimientos mayores y/o rehabilitaciones en Planteles y Emsad, realizado</t>
  </si>
  <si>
    <t>1 Diagnóstico de necesidades de mantenimientos mayores y/o rehabilitaciones en Planteles y Emsad, realizado</t>
  </si>
  <si>
    <t>P2755</t>
  </si>
  <si>
    <t>Administración de la infraestructura y equipamiento de tecnologías de la información del CECyTE Guanajuato</t>
  </si>
  <si>
    <t>Asegurar el correcto funcionamiento de los espacios y la calidad del servicio educativo de nivel media superior en los Planteles y EMSaD, mediante proyectos de inversión, administrando y gestionando el equipamiento y licenciamiento en materia de tecnologías de la información</t>
  </si>
  <si>
    <t>57 Planteles, EMSaD y Oficinas Generales con licenciamiento de antivirus, instalado</t>
  </si>
  <si>
    <t>0 Planteles, EMSaD y Oficinas Generales con licenciamiento de antivirus, instalado</t>
  </si>
  <si>
    <t>57 Planteles, EMSaD y Oficinas Generales con licenciamiento por volumen de Microsoft, instalado</t>
  </si>
  <si>
    <t>70 Planteles, EMSaD y Oficinas Generales con licenciamiento de conectividad y seguridad inalámbrica, instalado</t>
  </si>
  <si>
    <t>0 Planteles, EMSaD y Oficinas Generales con licenciamiento de conectividad y seguridad inalámbrica, instalado</t>
  </si>
  <si>
    <t>P2756</t>
  </si>
  <si>
    <t>Administración del mantenimiento de la infraestructura y el equipo de tecnologías de información del CECyTE Guanajuato</t>
  </si>
  <si>
    <t>Lograr la conformidad de los requisitos del servicio educativo de nivel medio superior de Planteles, EMSaD y Oficinas Generales, mediante proyectos de mantenimiento, así como administrar, gestionar y mantener en funcionamiento la infraestructura y el equipo de tecnologías de la información</t>
  </si>
  <si>
    <t>20 Servicios de Mantenimientos, garantía y licenciamiento en materia  de TI (Solución de Servidores Blade, SAN, UTM´s,  Access Point, Switches y Conmutadores IP, cableado estructurado, póliza de TI), contratados</t>
  </si>
  <si>
    <t>0 Servicios de Mantenimientos, garantía y licenciamiento en materia  de TI (Solución de Servidores Blade, SAN, UTM´s,  Access Point, Switches y Conmutadores IP, cableado estructurado, póliza de TI), contratados</t>
  </si>
  <si>
    <t>P2757</t>
  </si>
  <si>
    <t>Administración e impartición de los servicios educativos existentes en Planteles del CECyTE Guanajuato</t>
  </si>
  <si>
    <t>Administrar   y  gestionar  los  insumos necesarios  para  lograr el  sano desarrollo  de las  actividades  necesarias a solventar dentro  de los planes y programas de  estudio  que ofrece el CECyTE Guanajuato en sus unidades educativas, asegurando  que los egresados cumplan con los requisitos para acceso al nivel superior o asegurar  su inclusión en el  campo laboral.</t>
  </si>
  <si>
    <t>112 Bibliotecas en Planteles, operando</t>
  </si>
  <si>
    <t>56 Bibliotecas en Planteles, operando</t>
  </si>
  <si>
    <t>112 Centros de cómputo en Planteles/EMSaD, operando</t>
  </si>
  <si>
    <t>56 Centros de cómputo en Planteles/EMSaD, operando</t>
  </si>
  <si>
    <t>112 Estadística básica elaborada</t>
  </si>
  <si>
    <t>56 Estadística básica elaborada</t>
  </si>
  <si>
    <t>150 Portabilidad y tránsito de estudiantes, realizada</t>
  </si>
  <si>
    <t>148 Portabilidad y tránsito de estudiantes, realizada</t>
  </si>
  <si>
    <t>3500 Bajas de alumnos realizadas</t>
  </si>
  <si>
    <t>3428 Bajas de alumnos realizadas</t>
  </si>
  <si>
    <t>3600 Prácticas por el estudiante en taller o laboratorio, realizadas</t>
  </si>
  <si>
    <t>74710 Boletas de calificaciones semestrales de estudiantes, entregadas</t>
  </si>
  <si>
    <t>0 Boletas de calificaciones semestrales de estudiantes, entregadas</t>
  </si>
  <si>
    <t>85000 Inscripción y re-inscripción de alumnos a los servicios educativos del CECyTE Guanajuato, realizada</t>
  </si>
  <si>
    <t>40982 Inscripción y re-inscripción de alumnos a los servicios educativos del CECyTE Guanajuato, realizada</t>
  </si>
  <si>
    <t>P2758</t>
  </si>
  <si>
    <t>Administración y gestión de los insumos necesarios para la impartición de los servicios educativos del CECyTE Guanajuato</t>
  </si>
  <si>
    <t>Asegurar que nuestros estudiantes y egresados cumplan con los requisitos para acceso al nivel superior y asegurar su inclusión en el campo laboral, administrando y gestionando los insumos necesarios para lograr el sano desarrollo de las actividades necesarias a solventar dentro de los planes de estudio que ofrecemos en nuestra oferta educativa</t>
  </si>
  <si>
    <t>11723 Certificado de terminación de estudios, emitidos</t>
  </si>
  <si>
    <t>11230 Certificado de terminación de estudios, emitidos</t>
  </si>
  <si>
    <t>16500 Evaluaciónes al ingreso de aspirantes realizada</t>
  </si>
  <si>
    <t>18372 Evaluaciónes al ingreso de aspirantes realizada</t>
  </si>
  <si>
    <t>17500 Credenciales para alumnos entregadas</t>
  </si>
  <si>
    <t>0 Credenciales para alumnos entregadas</t>
  </si>
  <si>
    <t>2 Capacitaciones a responsables de Control Escolar del Sistema SIAA realizadas</t>
  </si>
  <si>
    <t>2 Indicadores Académicos (Matricula, retención, aprovechamiento, eficiencia terminal, deserción, aprobación), concentrados</t>
  </si>
  <si>
    <t>1 Indicadores Académicos (Matricula, retención, aprovechamiento, eficiencia terminal, deserción, aprobación), concentrados</t>
  </si>
  <si>
    <t>3 Dictamen de registro de oferta educativa, emitido</t>
  </si>
  <si>
    <t>0 Dictamen de registro de oferta educativa, emitido</t>
  </si>
  <si>
    <t>500 Certificaciones de estudios parciales o totales, entregados</t>
  </si>
  <si>
    <t>541 Certificaciones de estudios parciales o totales, entregados</t>
  </si>
  <si>
    <t>5275 Títulos en técnico profesional emitidos</t>
  </si>
  <si>
    <t>0 Títulos en técnico profesional emitidos</t>
  </si>
  <si>
    <t>P2759</t>
  </si>
  <si>
    <t>Administración de la infraestructura y equipamiento de espacios educativos, talleres y laboratorios del CECyTE Guanajuato</t>
  </si>
  <si>
    <t>Gestionar que los planteles con talleres y laboratorios cuenten con los consumibles y  los insumos necesarios para que los alumnos del Colegio realicen las  prácticas del componente profesional y logren las competencias señaladas en los  planes y programas de estudios vigentes.</t>
  </si>
  <si>
    <t>1 Diagnóstico de necesidades de equipamiento y materiales para talleres y laboratorios.</t>
  </si>
  <si>
    <t>49 Planteles con insumos necesarios para realizar prácticas escolares, suministrados</t>
  </si>
  <si>
    <t>0 Planteles con insumos necesarios para realizar prácticas escolares, suministrados</t>
  </si>
  <si>
    <t>P2760</t>
  </si>
  <si>
    <t>Operación de servicios de vinculación con el entorno del CECyTE Guanajuato</t>
  </si>
  <si>
    <t>Vincular a los estudiantes con las instituciones mediante la prestación de su servicio social con el objetivo de que retribuyan a la sociedad los beneficios obtenidos en su educación con actividades de apoyo a la comunidad, con carácter temporal y obligatorio.</t>
  </si>
  <si>
    <t>2 Supervisiones a las prácticas clínicas de la carrera de enfermería, realizadas</t>
  </si>
  <si>
    <t>1 Supervisiones a las prácticas clínicas de la carrera de enfermería, realizadas</t>
  </si>
  <si>
    <t>9500 Constancias de servicio social liberadas</t>
  </si>
  <si>
    <t>7112 Constancias de servicio social liberadas</t>
  </si>
  <si>
    <t>P2761</t>
  </si>
  <si>
    <t>Coordinación de procesos para la Educación Media Superior en la Delegación Regional III León</t>
  </si>
  <si>
    <t>10 Acciones realizadas para ampliar, consolidar y difundir la oferta educativa en Educación Media Superior en la región</t>
  </si>
  <si>
    <t>8 Acciones realizadas para ampliar, consolidar y difundir la oferta educativa en Educación Media Superior en la región</t>
  </si>
  <si>
    <t>26531 Registro  de alumnos  inscritos en tercero de secundaria en el Sistema Único de Registro en Educación Media Superior. (SUREMS)</t>
  </si>
  <si>
    <t>P2762</t>
  </si>
  <si>
    <t>Coordinación de procesos para la Educación Media Superior en la Delegación Regional II Noreste.</t>
  </si>
  <si>
    <t>6121 Registro  de alumnos  inscritos en tercero de secundaria en el Sistema Único de Registro en Educación Media Superior. (SUREMS)</t>
  </si>
  <si>
    <t>P2763</t>
  </si>
  <si>
    <t>Coordinación de procesos para la Educación Media Superior en la Delegación Regional IV Centro Oeste</t>
  </si>
  <si>
    <t>11849 Registro  de alumnos  inscritos en tercero de secundaria en el Sistema Único de Registro en Educación Media Superior. (SUREMS)</t>
  </si>
  <si>
    <t>0 Integración de información educativa de la estadística del nivel Medio Superior en la región</t>
  </si>
  <si>
    <t>P2764</t>
  </si>
  <si>
    <t>Coordinación de procesos para la Educación Media Superior en la Delegación Regional V Este</t>
  </si>
  <si>
    <t>17739 Registro  de alumnos  inscritos en tercero de secundaria en el Sistema Único de Registro en Educación Media Superior. (SUREMS)</t>
  </si>
  <si>
    <t>P2765</t>
  </si>
  <si>
    <t>Coordinación de procesos para la Educación Media Superior en la Delegación Regional VI Sur Oeste</t>
  </si>
  <si>
    <t>10708 Registro  de alumnos  inscritos en tercero de secundaria en el Sistema Único de Registro en Educación Media Superior. (SUREMS)</t>
  </si>
  <si>
    <t>P2766</t>
  </si>
  <si>
    <t>Coordinación de procesos para la Educación Media Superior en la Delegación Regional VII Centro Sur</t>
  </si>
  <si>
    <t>10355 Registro  de alumnos  inscritos en tercero de secundaria en el Sistema Único de Registro en Educación Media Superior. (SUREMS)</t>
  </si>
  <si>
    <t>P2767</t>
  </si>
  <si>
    <t>Coordinación de procesos para la Educación Media Superior en la Delegación Regional VIII Sur Este</t>
  </si>
  <si>
    <t>5411 Registro  de alumnos  inscritos en tercero de secundaria en el Sistema Único de Registro en Educación Media Superior. (SUREMS)</t>
  </si>
  <si>
    <t>P2768</t>
  </si>
  <si>
    <t>Formación Dual Escuela-Empresa, en el CONALEP Guanajuato</t>
  </si>
  <si>
    <t>Objetivo: Se busca la vinculación armónica de la teoría y la práctica, integrando al estudiante en la empresa para desarrollar sus competencias profesionales, al tiempo que desarrollan competencias genéricas y disciplinares, a fin de lograr una educación integral para garantizar su inserción en las empresas involucradas. Clientes finales: Comunidad educativa y sector productivo del estado</t>
  </si>
  <si>
    <t>10 Planteles con carreras en esquema de formación dual</t>
  </si>
  <si>
    <t>100 Certificación de competencias profesionales de alumnos que cursan el programa de formación dual</t>
  </si>
  <si>
    <t>68 Certificación de competencias profesionales de alumnos que cursan el programa de formación dual</t>
  </si>
  <si>
    <t>300 Inscripción al programa de formación dual</t>
  </si>
  <si>
    <t>236 Inscripción al programa de formación dual</t>
  </si>
  <si>
    <t>35 Empresas en convenio con Conalep dentro del programa de formación dual</t>
  </si>
  <si>
    <t>26 Empresas en convenio con Conalep dentro del programa de formación dual</t>
  </si>
  <si>
    <t>5 Reuniones directivas con empresas y de equipos técnicos, así como visitasen sitio.</t>
  </si>
  <si>
    <t>3 Reuniones directivas con empresas y de equipos técnicos, así como visitasen sitio.</t>
  </si>
  <si>
    <t>P2770</t>
  </si>
  <si>
    <t>Capacitación y certificación de comptencias ocupacionales en el CONALEP, Plantel Cortazar</t>
  </si>
  <si>
    <t>12 Servicios de capacitación prestados: cursos alineados a estándares de certificación de CONOCER con registro ante la STyPS.</t>
  </si>
  <si>
    <t>1 Servicios de capacitación prestados: cursos alineados a estándares de certificación de CONOCER con registro ante la STyPS.</t>
  </si>
  <si>
    <t>14 Empresas atendidas</t>
  </si>
  <si>
    <t>P2771</t>
  </si>
  <si>
    <t>Administración e impartición de los servicios existentes del SABES (Académico Nivel Superior)</t>
  </si>
  <si>
    <t>Gestionar  el proceso enseñanza-aprendizaje a través de servicios ofertados (academias en procesos académicos, seguimiento del modelo académico, etc) en los centros de universidad para asegurar la formación del alumno del nivel superior del SABES.</t>
  </si>
  <si>
    <t>13 Mediciones del grado de satisfacción de usuarios</t>
  </si>
  <si>
    <t>12.9999997615815 Mediciones del grado de satisfacción de usuarios</t>
  </si>
  <si>
    <t>5 Actividades co-curriculares (jornada científica y cultural, evento de emprendedores, etc.) diseñadas para impartición de los servicios existentes</t>
  </si>
  <si>
    <t>3 Actividades co-curriculares (jornada científica y cultural, evento de emprendedores, etc.) diseñadas para impartición de los servicios existentes</t>
  </si>
  <si>
    <t>50 Material didáctico diseñado (manuales, juegos didácticos, carteles, etc..)  para las materias ofrecidas en los programas de nivel superior</t>
  </si>
  <si>
    <t>P2772</t>
  </si>
  <si>
    <t>Gestión del proceso de acreditación y evaluación de programas de instituciones del nivel Superior públicas del SABES</t>
  </si>
  <si>
    <t>Administrar las actividades (planeación, evaluación, realización y verificación de requisitos de las acreditadoras) que realiza la institución para obtener la acreditación de sus carreras ofertadas en beneficio de los alumnos de la universidad desde el ámbito Académico</t>
  </si>
  <si>
    <t>12 Artículos publicados en la revista electrónica (REDI) para la re-acreditación de las licenciaturas de la universidad ante CACEI, CONAIC y CACECA en beneficio de la calidad académica que reciben los alumnos del nivel superior y la difusión de la ciencia y la tecnología</t>
  </si>
  <si>
    <t>8.40000019967553 Artículos publicados en la revista electrónica (REDI) para la re-acreditación de las licenciaturas de la universidad ante CACEI, CONAIC y CACECA en beneficio de la calidad académica que reciben los alumnos del nivel superior y la difusión de la ciencia y la tecnología</t>
  </si>
  <si>
    <t>2 Proyectos de trabajo activos realizados por el SABES para la re-acreditación de las Licenciaturas de la Universidad ante CACEI, CONAIC y CACECA en beneficio de la calidad académica que reciben los alumnos del nivel superior</t>
  </si>
  <si>
    <t>1.7000000141561 Proyectos de trabajo activos realizados por el SABES para la re-acreditación de las Licenciaturas de la Universidad ante CACEI, CONAIC y CACECA en beneficio de la calidad académica que reciben los alumnos del nivel superior</t>
  </si>
  <si>
    <t>8 Planes de trabajo realizados por el SABES para la re-acreditación de las Licenciaturas de la Universidad ante CACEI, CONAIC y CACECA en beneficio de la calidad académica que reciben los alumnos del nivel superior</t>
  </si>
  <si>
    <t>5.60000012814994 Planes de trabajo realizados por el SABES para la re-acreditación de las Licenciaturas de la Universidad ante CACEI, CONAIC y CACECA en beneficio de la calidad académica que reciben los alumnos del nivel superior</t>
  </si>
  <si>
    <t>P2773</t>
  </si>
  <si>
    <t>Verificación Normativa Subprocuraduría B</t>
  </si>
  <si>
    <t>Se realiza la Verificación Normativa Ambiental del cumplimiento de las condicionantes  contenidas en las resoluciones (permisos, licencias, autorizaciones) u oficios que emite la autoridad normativa en materia ambiental, mediante la asignación de una calificación a cada condicionante en razón de su impacto conforme a un método de valoración. Con ello se determina si por razón de la calificación obtenida, el caso: 1. va directamente a una visita de inspección;  2. Continúa en Período Previo de Investigación, solicitando al titular el cumplimiento de las condicionantes vía oficio o de manera electrónica; o 3. Habiendo requerimiento de por medio: a) Se presentó evidencia suficiente de cumplimiento, por lo que opera el cierre del expediente; o b) No se presentó evidencia suficiente de cumplimiento, por lo que opera continuar con Inspección dentro de Procedimiento Jurídico Administrativo.</t>
  </si>
  <si>
    <t>40 Captura de las condicionantes de los permisos, licencias, autorizaciones u oficios emitidos por la autoridad normativa ambiental en el estado.</t>
  </si>
  <si>
    <t>39 Captura de las condicionantes de los permisos, licencias, autorizaciones u oficios emitidos por la autoridad normativa ambiental en el estado.</t>
  </si>
  <si>
    <t>40 Requerimientos notificados de cumplimiento normativo en etapa de investigación previa documental a autoridades estateles y municipales</t>
  </si>
  <si>
    <t>2 Requerimientos notificados de cumplimiento normativo en etapa de investigación previa documental a autoridades estateles y municipales</t>
  </si>
  <si>
    <t>115 Captura de las condicionantes de los permisos, licencias, autorizaciones u oficios emitidos por la autoridad normativa ambiental en el estado a unidades económicas</t>
  </si>
  <si>
    <t>69 Requerimientos notificados de cumplimiento normativo en etapa de investigación previa documental a unidades económicas</t>
  </si>
  <si>
    <t>P2774</t>
  </si>
  <si>
    <t>Procedimiento Jurídico-Administrativo Subprocuraduría B</t>
  </si>
  <si>
    <t>Instaurar, sustanciar, resolver y en su caso ejecutar los procedimientos Jurídico-Administrativos para procurar el cumplimiento normativo ambiental y territorial de las Unidades Económicas de competencia Estatal.</t>
  </si>
  <si>
    <t>33 Recomendaciones emitidas a unidades económicas o autoridades municipales y estatales</t>
  </si>
  <si>
    <t>380 Resoluciones/acuerdos de terminación emitidos</t>
  </si>
  <si>
    <t>330 Resoluciones/acuerdos de terminación emitidos</t>
  </si>
  <si>
    <t>650 Dictámenes y valoraciones técnicas elaborados</t>
  </si>
  <si>
    <t>413 Dictámenes y valoraciones técnicas elaborados</t>
  </si>
  <si>
    <t>750 Actas/citatorios realizados de visita, de inspección y de hechos</t>
  </si>
  <si>
    <t>290 Actas/citatorios realizados de visita, de inspección y de hechos</t>
  </si>
  <si>
    <t>27 Oficio a Finanzas/acta de ejecución/notificación de resolución</t>
  </si>
  <si>
    <t>P2776</t>
  </si>
  <si>
    <t>Operación de Laboratorio Estatal de Salud Publica en materia de capacitación e investigación</t>
  </si>
  <si>
    <t>Colaborar con el Sistema Estatal de Vigilancia Epidemiológica en el diagnóstico de salud, control de enfermedades transmisibles y crónico degenerativas en el Estado, mediante la realización de análisis de laboratorio, así como prestar los servicios de laboratorio que se requieran de acuerdo a las disposiciones normativas vigentes bajo un Sistema de Gestión de Calidad  y un Sistema de Gestión de Riesgo Biológico, también establece los mecanismos para la capacitación sistemática del servicio, actualización continua del personal de laboratorio y de la red estatal de laboratorios, entre las actividades relevantes están, las muestras de laboratorio procesadas, estudios de laboratorio y capacitaciones al personal analistas, con la finalidad de brindar servicios confiables para satisfacer la atención de la población del estado de Guanajuato, a través del Laboratorio Estatal de Salud Publica ubicado en el municipio de León.</t>
  </si>
  <si>
    <t>12 Capacitaciones en temas de aseguramiento de calidad, metodos de prueba, metrología y normalización y seguridad e higiene realizadas</t>
  </si>
  <si>
    <t>9 Capacitaciones en temas de aseguramiento de calidad, metodos de prueba, metrología y normalización y seguridad e higiene realizadas</t>
  </si>
  <si>
    <t>420 Pruebas de compatibilidad de órganos realizadas</t>
  </si>
  <si>
    <t>145 Pruebas de compatibilidad de órganos realizadas</t>
  </si>
  <si>
    <t>50000 Número de muestras epidemiológicas analizadas</t>
  </si>
  <si>
    <t>121454 Número de muestras epidemiológicas analizadas</t>
  </si>
  <si>
    <t>60000 Número de estudios de epidemiología realizados</t>
  </si>
  <si>
    <t>134317 Número de estudios de epidemiología realizados</t>
  </si>
  <si>
    <t>P2778</t>
  </si>
  <si>
    <t>Operación del Primer Nivel de Atención en la Unidad Médica Municipio Jaral del Progreso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</si>
  <si>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Jaral del Progreso, de conformidad con el Modelo de Atención Integral en Salud.</t>
  </si>
  <si>
    <t>1180 Paciente con Hipertensión con registro de toma de presión arterial en estatus activo en los últimos 12 meses en la unidad médica</t>
  </si>
  <si>
    <t>1182 Paciente con Dislipidemia con registro medición de colesterol en estatus activo en los últimos 12 meses en la unidad médica</t>
  </si>
  <si>
    <t>126 Consultas primera vez por embarazo en mujeres menores de 20 años en la unidad médica otorgadas</t>
  </si>
  <si>
    <t>1596 Total de niños de 0, 1 y 4 años con esquema básico completo de vacunación para su edad responsabilidad del ISAPEG atendidos en la unidad médica responsabilidad del ISAPEG.</t>
  </si>
  <si>
    <t>6989 Total de niños de 0, 1 y 4 años con esquema básico completo de vacunación para su edad responsabilidad del ISAPEG atendidos en la unidad médica responsabilidad del ISAPEG.</t>
  </si>
  <si>
    <t>1945 Detecciones en mujeres de 15 años o mas en situación de violencia realizados en la unidad médica (Cuestionarios de detección).</t>
  </si>
  <si>
    <t>1633 Detecciones en mujeres de 15 años o mas en situación de violencia realizados en la unidad médica (Cuestionarios de detección).</t>
  </si>
  <si>
    <t>19966 Consultas de estado de nutrición realizadas</t>
  </si>
  <si>
    <t>4991 Consultas de estado de nutrición realizadas</t>
  </si>
  <si>
    <t>22381 Biológicos aplicados a niños menores de 5 años en la unidad médica.</t>
  </si>
  <si>
    <t>6996 Biológicos aplicados a niños menores de 5 años en la unidad médica.</t>
  </si>
  <si>
    <t>2299 Consultas subsecuentes por embarazo en la unidad médica otorgadas</t>
  </si>
  <si>
    <t>1845 Consultas subsecuentes por embarazo en la unidad médica otorgadas</t>
  </si>
  <si>
    <t>2115 Consultas por embarazo en la unidad médica otorgadas</t>
  </si>
  <si>
    <t>3170 Consultas de primera vez al menor de 5 años otorgadas.</t>
  </si>
  <si>
    <t>1078 Consultas de primera vez al menor de 5 años otorgadas.</t>
  </si>
  <si>
    <t>32724 Métodos anticonceptivos entregados en la unidad médica</t>
  </si>
  <si>
    <t>27329 Métodos anticonceptivos entregados en la unidad médica</t>
  </si>
  <si>
    <t>385 Detecciones de riesgo psicosocial realizadas a adolescentes en la unidad médica</t>
  </si>
  <si>
    <t>533 Tamizajes VIH/VDRL a todas las mujeres embarazadas que acuden a consultas de control prenatal realizados.</t>
  </si>
  <si>
    <t>433 Pacientes con DM2 que cuenta con un registro de medición de hemoglobina glucosilada igual o menor a 7 en los últimos 12 meses en la unidad médica (en control).</t>
  </si>
  <si>
    <t>486 Detecciones en mujeres de 15 años o mas en situación de violencia positivos en la unidad médica (Cuestionarios de detección).</t>
  </si>
  <si>
    <t>367 Detecciones en mujeres de 15 años o mas en situación de violencia positivos en la unidad médica (Cuestionarios de detección).</t>
  </si>
  <si>
    <t>510 Consultas primera vez por embarazo en la unidad médica otorgadas</t>
  </si>
  <si>
    <t>270 Consultas primera vez por embarazo en la unidad médica otorgadas</t>
  </si>
  <si>
    <t>57 Consultas primera vez por embarazo de alto riesgo en la unidad médica otorgadas</t>
  </si>
  <si>
    <t>28 Consultas primera vez por embarazo de alto riesgo en la unidad médica otorgadas</t>
  </si>
  <si>
    <t>62 Detecciones de riesgo psicosocial que resulten positivas a adolescentes realizadas en la unidad médica</t>
  </si>
  <si>
    <t>665 Recién nacidos con estudios de tamiz metabólico registrados</t>
  </si>
  <si>
    <t>225 Recién nacidos con estudios de tamiz metabólico registrados</t>
  </si>
  <si>
    <t>8128 Consultas subsecuentes al menor de 5 años otorgadas</t>
  </si>
  <si>
    <t>1796 Consultas subsecuentes al menor de 5 años otorgadas</t>
  </si>
  <si>
    <t>887 Pacientes con DM2 que cuenta con un registro de medición de hemoglobina glucosilada en los últimos 12 meses en la unidad médica.</t>
  </si>
  <si>
    <t>3518 Consultas de primera vez en los servicios amigables reportadas por la unidad médica.</t>
  </si>
  <si>
    <t>977 Pacientes con DM2 en tratamiento registrados en el SIC (con o sin toma de hemoglobina glucosilada) en la unidad médica</t>
  </si>
  <si>
    <t>P2779</t>
  </si>
  <si>
    <t>Operación y Administración de la Dirección General de Servicios de Salud.</t>
  </si>
  <si>
    <t>Coordinar y promover el desarrollo de la investigación en salud en el Estado / Impulsar el uso de los servicios de salud preventivos y el auto cuidado de la salud y nutrición de todos sus integrantes, con énfasis en la población más vulnerable como son los niños y niñas, mujeres embarazadas y en periodo de lactancia. Este nivel se enfoca en la promoción, prevención y diagnóstico a la salud los cuales brindaran acciones y servicios de atención ambulatoria especializados y de hospitalización a pacientes derivados del primer nivel o de los que se presentan de modo espontaneo con urgencias / Planear, organizar, apoyar, coordinar, y supervisar las Direcciones : Atención Medica, Salud Publica , Enseñanza e Investigación, Salud Mental y Extensión de cobertura. Además de participar en la planeación, definición y establecimientos de los criterios de regionalización de los servicios de salud por nivel de atención de acuerdo a las circunstancias y recursos del Estado, entre otras.</t>
  </si>
  <si>
    <t>1 Apoyos adicionales a investigaciones en salud mental (violencia, suicidio, adicciones y principales transtornos mentales) entregados</t>
  </si>
  <si>
    <t>1 Capacitación en atención a pacientes con riesgo de suicidio realizada</t>
  </si>
  <si>
    <t>1 Día internacional de cáncer infantil realizado</t>
  </si>
  <si>
    <t>1 Día mundial de tuberculosis realizado</t>
  </si>
  <si>
    <t>1 Evento conmemorativo del Día mundial para la prevención del suicidio realizado</t>
  </si>
  <si>
    <t>1 Semana Nacional de cáncer de cuello de utero #quevivanmas y eventos jurisdiccionales estatales realizados</t>
  </si>
  <si>
    <t>2 Semana Nacional de cáncer de cuello de utero #quevivanmas y eventos jurisdiccionales estatales realizados</t>
  </si>
  <si>
    <t>1 Semana Nacional de cáncer de mama #dateunamano y eventos jurisdiccionales estatales realizados</t>
  </si>
  <si>
    <t>1 Semana Nacional de Diabetes realizada</t>
  </si>
  <si>
    <t>0 Semana Nacional de Diabetes realizada</t>
  </si>
  <si>
    <t>1 Semana Nacional de salud en la adolescencia realizada</t>
  </si>
  <si>
    <t>1 Semana Nacional para gente grande realizada</t>
  </si>
  <si>
    <t>0 Semana Nacional para gente grande realizada</t>
  </si>
  <si>
    <t>1 Semana Nacional por un corazón saludable realizada</t>
  </si>
  <si>
    <t>0 Semana Nacional por un corazón saludable realizada</t>
  </si>
  <si>
    <t>10 Reuniones estatales de evaluación y seguimiento de las acciones del Programa Salud Sexual y Reproductiva de Adolescentes realizadas.</t>
  </si>
  <si>
    <t>15 Reuniones estatales de evaluación y seguimiento de las acciones del Programa Salud Sexual y Reproductiva de Adolescentes realizadas.</t>
  </si>
  <si>
    <t>1000000 Dosis de vacuna antirrabica canina y felina aplicadas</t>
  </si>
  <si>
    <t>0 Dosis de vacuna antirrabica canina y felina aplicadas</t>
  </si>
  <si>
    <t>12 Comité Estatal de Vigilancia Epidemiológica realizado</t>
  </si>
  <si>
    <t>9 Comité Estatal de Vigilancia Epidemiológica realizado</t>
  </si>
  <si>
    <t>12 Visitas de supervisión y seguimiento al personal operativo del Programa de Cáncer de la mujer realizadas</t>
  </si>
  <si>
    <t>10 Visitas de supervisión y seguimiento al personal operativo del Programa de Cáncer de la mujer realizadas</t>
  </si>
  <si>
    <t>12 Visitas de supervisión y seguimiento al personal operativo del Programa de Cáncer de mama realizadas</t>
  </si>
  <si>
    <t>26 Visitas de supervisión y seguimiento al personal operativo del Programa de Cáncer de mama realizadas</t>
  </si>
  <si>
    <t>120 Visitas a domicilios para la busqueda de casos probables de paludismo realizadas</t>
  </si>
  <si>
    <t>90 Visitas a domicilios para la busqueda de casos probables de paludismo realizadas</t>
  </si>
  <si>
    <t>12360 Eventos educativos de alimentación y consumo de agua simple realizados</t>
  </si>
  <si>
    <t>1542 Eventos educativos de alimentación y consumo de agua simple realizados</t>
  </si>
  <si>
    <t>134262 Herramientas de detección y evaluación de riesgo para mujeres de 15 años o más en situación de violencia adquridas.</t>
  </si>
  <si>
    <t>158743 Herramientas de detección y evaluación de riesgo para mujeres de 15 años o más en situación de violencia adquridas.</t>
  </si>
  <si>
    <t>14 Capacitaciones al personal de salud en temas de igualdad de género realizadas</t>
  </si>
  <si>
    <t>5 Capacitaciones al personal de salud en temas de igualdad de género realizadas</t>
  </si>
  <si>
    <t>156 Grupos de adolescentes promotores de salud en actividades de promoción realizados</t>
  </si>
  <si>
    <t>112 Grupos de adolescentes promotores de salud en actividades de promoción realizados</t>
  </si>
  <si>
    <t>177 Escuelas promotoras de la salud certificadas</t>
  </si>
  <si>
    <t>9 Escuelas promotoras de la salud certificadas</t>
  </si>
  <si>
    <t>19 Becas de tratamiento residencial en adicciones entregadas</t>
  </si>
  <si>
    <t>7 Becas de tratamiento residencial en adicciones entregadas</t>
  </si>
  <si>
    <t>2 Capacitaciones a servidoras y servidores públicos del sector salud (medicina, enfermería, psicología y trabajo social) en la Norma Oficial 046 Criterios para la atención y prevención de la violencia familiar, sexual y de género realizadas.</t>
  </si>
  <si>
    <t>0 Capacitaciones a servidoras y servidores públicos del sector salud (medicina, enfermería, psicología y trabajo social) en la Norma Oficial 046 Criterios para la atención y prevención de la violencia familiar, sexual y de género realizadas.</t>
  </si>
  <si>
    <t>2 Capacitaciones en materia de salud mental realizadas</t>
  </si>
  <si>
    <t>1 Capacitaciones en materia de salud mental realizadas</t>
  </si>
  <si>
    <t>2 Eventos del Mes de la salud reproductiva y el Día Internacional de Cáncer de la mujer realizados</t>
  </si>
  <si>
    <t>6 Eventos del Mes de la salud reproductiva y el Día Internacional de Cáncer de la mujer realizados</t>
  </si>
  <si>
    <t>2 Eventos del Mes de la salud reproductiva y el Día Internacional de Cáncer de mama realizados</t>
  </si>
  <si>
    <t>2 Eventos estatales para la promoción de Lactancia Materna realizados</t>
  </si>
  <si>
    <t>3 Eventos estatales para la promoción de Lactancia Materna realizados</t>
  </si>
  <si>
    <t>2 Jornadas dermatológicas de lepra realizadas</t>
  </si>
  <si>
    <t>0 Jornadas dermatológicas de lepra realizadas</t>
  </si>
  <si>
    <t>2 Mes del hombre realizado</t>
  </si>
  <si>
    <t>1 Mes del hombre realizado</t>
  </si>
  <si>
    <t>2 Reuniones de evaluación y seguimiento con responsables de Planificación familiar para unidades de primer nivel realizadas</t>
  </si>
  <si>
    <t>1 Reuniones de evaluación y seguimiento con responsables de Planificación familiar para unidades de primer nivel realizadas</t>
  </si>
  <si>
    <t>2 Reuniones para seguimiento de actividades del programa de Enfermedades Respiratorias e Influenza realizadas</t>
  </si>
  <si>
    <t>1 Reuniones para seguimiento de actividades del programa de Enfermedades Respiratorias e Influenza realizadas</t>
  </si>
  <si>
    <t>2 Semanas Nacionales de salud bucal realizadas</t>
  </si>
  <si>
    <t>0 Semanas Nacionales de salud bucal realizadas</t>
  </si>
  <si>
    <t>2 Sesiones de Comité estatal de prevención, estudio y seguimiento de la morbilidad y mortalidad materna y perinatal realizadas</t>
  </si>
  <si>
    <t>1 Sesiones de Comité estatal de prevención, estudio y seguimiento de la morbilidad y mortalidad materna y perinatal realizadas</t>
  </si>
  <si>
    <t>2 Sesiones de Consejo Estatal de cáncer en la infancia y adolescencia (COECIA)</t>
  </si>
  <si>
    <t>2 Sesiones del Comité técnico normativo y fianciero de cáncer de la infancia y adolescencia.</t>
  </si>
  <si>
    <t>0 Sesiones del Comité técnico normativo y fianciero de cáncer de la infancia y adolescencia.</t>
  </si>
  <si>
    <t>2 Talleres estatales de sencibilización en temas de salud reproductiva para adolescentes realizados</t>
  </si>
  <si>
    <t>20 Visitas estatales de supervisón para revisión de procesos del componente de Lactancia materna realizadas</t>
  </si>
  <si>
    <t>24 Acreditaciones de grupos de ayuda mutua realizadas</t>
  </si>
  <si>
    <t>14 Acreditaciones de grupos de ayuda mutua realizadas</t>
  </si>
  <si>
    <t>2416380 Dosis de Vacunas aplicadas</t>
  </si>
  <si>
    <t>1231095 Dosis de Vacunas aplicadas</t>
  </si>
  <si>
    <t>27389 Tratamientos otorgados a intoxicados por picadura de alacran</t>
  </si>
  <si>
    <t>35307 Tratamientos otorgados a intoxicados por picadura de alacran</t>
  </si>
  <si>
    <t>27528 Talleres comunitarios de autocuidado para la salud en la población del estado realizados</t>
  </si>
  <si>
    <t>9844 Talleres comunitarios de autocuidado para la salud en la población del estado realizados</t>
  </si>
  <si>
    <t>3 Eventos conmemorativos del Día mundial de la Salud mental, Día del Psicólogo y Campaña de prevencipon de suicidio y violencia con líderes de opinión.</t>
  </si>
  <si>
    <t>1 Eventos conmemorativos del Día mundial de la Salud mental, Día del Psicólogo y Campaña de prevencipon de suicidio y violencia con líderes de opinión.</t>
  </si>
  <si>
    <t>30 Supervisiones estatales de las acciones y procesos del Programa Salud Sexual y Reproductiva de Adolescentes realizadas</t>
  </si>
  <si>
    <t>21 Supervisiones estatales de las acciones y procesos del Programa Salud Sexual y Reproductiva de Adolescentes realizadas</t>
  </si>
  <si>
    <t>30 Visitas de supervisión para el seguimiento y fortalecimiento del programa de Planificación Familiar y Anticoncepción en Jurisdicciones y unidade médicas de salud realizadas</t>
  </si>
  <si>
    <t>24 Visitas de supervisión para el seguimiento y fortalecimiento del programa de Planificación Familiar y Anticoncepción en Jurisdicciones y unidade médicas de salud realizadas</t>
  </si>
  <si>
    <t>31 Tratamiento antirrabico humano aplicados</t>
  </si>
  <si>
    <t>6 Tratamiento antirrabico humano aplicados</t>
  </si>
  <si>
    <t>34 Comunidades promotoras de la salud certificadas</t>
  </si>
  <si>
    <t>0 Comunidades promotoras de la salud certificadas</t>
  </si>
  <si>
    <t>4 Capacitaciones en detección oportuna de cáncer en el menor de 18 años realizadas</t>
  </si>
  <si>
    <t>8 Capacitaciones en detección oportuna de cáncer en el menor de 18 años realizadas</t>
  </si>
  <si>
    <t>4 Operativos especiales realizados (Operativo peregrino San Juan de los Lagos, Operativo Jornaleros, Agrícolas Indígenas-Migrantes, Operativo Festival Internacional Cervantino, Operativo temporada estacional de Influenza).</t>
  </si>
  <si>
    <t>2 Operativos especiales realizados (Operativo peregrino San Juan de los Lagos, Operativo Jornaleros, Agrícolas Indígenas-Migrantes, Operativo Festival Internacional Cervantino, Operativo temporada estacional de Influenza).</t>
  </si>
  <si>
    <t>4 Reuniones con los responsables del Programa de Salud reproductiva realizadas</t>
  </si>
  <si>
    <t>10 Reuniones con los responsables del Programa de Salud reproductiva realizadas</t>
  </si>
  <si>
    <t>4 Reuniones con responsables jurisdiccionales del Componente nutrición realizadas</t>
  </si>
  <si>
    <t>5 Reuniones con responsables jurisdiccionales del Componente nutrición realizadas</t>
  </si>
  <si>
    <t>4 Reuniones de consejo estatal contra las adicciones realizadas</t>
  </si>
  <si>
    <t>1 Reuniones de consejo estatal contra las adicciones realizadas</t>
  </si>
  <si>
    <t>4 Reuniones de sensibilización en componentes de Planificación Familiar y Anticoncepción para personal de unidades de primer nivel realizadas</t>
  </si>
  <si>
    <t>4 Reuniones del Consejo de Salud mental realizadas</t>
  </si>
  <si>
    <t>3 Reuniones del Consejo de Salud mental realizadas</t>
  </si>
  <si>
    <t>4 Reuniones estatales con responsables jurisdiccionales para el seguimiento de indicadores del  Programa de Salud Materna y Perinatal realizadas</t>
  </si>
  <si>
    <t>3 Reuniones estatales con responsables jurisdiccionales para el seguimiento de indicadores del  Programa de Salud Materna y Perinatal realizadas</t>
  </si>
  <si>
    <t>4 Reuniones estatales del CESSA realizadas</t>
  </si>
  <si>
    <t>3 Reuniones estatales del CESSA realizadas</t>
  </si>
  <si>
    <t>4 Sesiones de Comité de estratégias para la reducción de la mortalidad Infantil (COERMI) realizadas.</t>
  </si>
  <si>
    <t>1 Sesiones de Comité de estratégias para la reducción de la mortalidad Infantil (COERMI) realizadas.</t>
  </si>
  <si>
    <t>40000 Tripticos de Promoción de Lactancia Materna entregados a las Jurisdicciones Sanitarias</t>
  </si>
  <si>
    <t>15000 Tripticos de Promoción de Lactancia Materna entregados a las Jurisdicciones Sanitarias</t>
  </si>
  <si>
    <t>46 Municipios promotores de la salud incorporados para certificar</t>
  </si>
  <si>
    <t>0 Municipios promotores de la salud incorporados para certificar</t>
  </si>
  <si>
    <t>47500 Cirugías de esterilización de mascotas realizadas</t>
  </si>
  <si>
    <t>14884 Cirugías de esterilización de mascotas realizadas</t>
  </si>
  <si>
    <t>48 Boletínes Epidemiologicos Estatales Generados</t>
  </si>
  <si>
    <t>12 Boletínes Epidemiologicos Estatales Generados</t>
  </si>
  <si>
    <t>5 Estudios PCR (Reacción en cadena de polimerasa) GeneXpert realizados</t>
  </si>
  <si>
    <t>4 Estudios PCR (Reacción en cadena de polimerasa) GeneXpert realizados</t>
  </si>
  <si>
    <t>5 Reuniones Técnicas de tuberculosis realizadas</t>
  </si>
  <si>
    <t>2 Reuniones Técnicas de tuberculosis realizadas</t>
  </si>
  <si>
    <t>5 Subcomité de farmacoresistencia en tuberculosis realizado</t>
  </si>
  <si>
    <t>3 Subcomité de farmacoresistencia en tuberculosis realizado</t>
  </si>
  <si>
    <t>500 Espacios cien porciento libres de humo de tabaco reconocidos</t>
  </si>
  <si>
    <t>196 Espacios cien porciento libres de humo de tabaco reconocidos</t>
  </si>
  <si>
    <t>58 Tratamientos de Casos de brucelosis otorgados</t>
  </si>
  <si>
    <t>13 Tratamientos de Casos de brucelosis otorgados</t>
  </si>
  <si>
    <t>60 Visitas de supervisión para el fortalecimineto del Programa de Salud Materna y Perinatal realizadas</t>
  </si>
  <si>
    <t>22 Visitas de supervisión para el fortalecimineto del Programa de Salud Materna y Perinatal realizadas</t>
  </si>
  <si>
    <t>60000 Carnet de la mujer embarazada otorgadas a las judisdicciones sanitarias</t>
  </si>
  <si>
    <t>0 Carnet de la mujer embarazada otorgadas a las judisdicciones sanitarias</t>
  </si>
  <si>
    <t>6000000 Usuarios impactados a través de la Estratégia en Marketing en redes sociales para la prevención de padecimientos mentales y alteraciones conductuales (Dinámicamente.mx "impresiones de pantalla")</t>
  </si>
  <si>
    <t>3493221 Usuarios impactados a través de la Estratégia en Marketing en redes sociales para la prevención de padecimientos mentales y alteraciones conductuales (Dinámicamente.mx "impresiones de pantalla")</t>
  </si>
  <si>
    <t>75 Grupos de adolescentes promotores de salud acreditados</t>
  </si>
  <si>
    <t>51 Grupos de adolescentes promotores de salud acreditados</t>
  </si>
  <si>
    <t>7520 Monitoreo de muestras de casos de enfermedades diarreicas agudas realizadas</t>
  </si>
  <si>
    <t>3163 Monitoreo de muestras de casos de enfermedades diarreicas agudas realizadas</t>
  </si>
  <si>
    <t>8 Capacitación al personal operativo de primer nivel de atención en contactos con el menor de 10 años realizadas</t>
  </si>
  <si>
    <t>6 Capacitación al personal operativo de primer nivel de atención en contactos con el menor de 10 años realizadas</t>
  </si>
  <si>
    <t>8 Foro de padres hablemos de drogas realizado</t>
  </si>
  <si>
    <t>4 Foro de padres hablemos de drogas realizado</t>
  </si>
  <si>
    <t>8 Paquetes de materiales de papelería para la vigilancia y el control nutricio de niños y adolecentes adquiridos</t>
  </si>
  <si>
    <t>0 Paquetes de materiales de papelería para la vigilancia y el control nutricio de niños y adolecentes adquiridos</t>
  </si>
  <si>
    <t>P2780</t>
  </si>
  <si>
    <t>Operación y Administración de la Dirección General de Servicios de Salud de las Unidades de Segundo Nivel de atención.</t>
  </si>
  <si>
    <t>Complementar la capacidad instalada de Atenciones Médicas que brindan los Hospitales Comunitarios, Generales y de Especialidad para brindar un mejor servicio a los usuarios.</t>
  </si>
  <si>
    <t>1 Diplomado de metodología y/o ética en Investigación en salud realizado</t>
  </si>
  <si>
    <t>0 Diplomado de metodología y/o ética en Investigación en salud realizado</t>
  </si>
  <si>
    <t>1 Evento de Conmemoración del día nacional para la prevención del embarazo no planificado en adolescentes realizado</t>
  </si>
  <si>
    <t>0 Evento de Conmemoración del día nacional para la prevención del embarazo no planificado en adolescentes realizado</t>
  </si>
  <si>
    <t>1 Eventos de servicio integral para la capacitación del personal del Programa Cáncer de mama realizado</t>
  </si>
  <si>
    <t>0 Eventos de servicio integral para la capacitación del personal del Programa Cáncer de mama realizado</t>
  </si>
  <si>
    <t>1 Foro de Líderes en Salud</t>
  </si>
  <si>
    <t>0 Foro de Líderes en Salud</t>
  </si>
  <si>
    <t>1 Foro estatal de Investigación en Salud y 27° concurso estatal de Investigación para la salud realizados</t>
  </si>
  <si>
    <t>0 Foro estatal de Investigación en Salud y 27° concurso estatal de Investigación para la salud realizados</t>
  </si>
  <si>
    <t>10 Tren de tinción para citología en base líquida, citologia convencional así como insumso para histopatología adquiridos</t>
  </si>
  <si>
    <t>0 Tren de tinción para citología en base líquida, citologia convencional así como insumso para histopatología adquiridos</t>
  </si>
  <si>
    <t>104676 Consultas registradas</t>
  </si>
  <si>
    <t>5910 Consultas registradas</t>
  </si>
  <si>
    <t>1068 Solicitudes de casos de connacionales repatriados, victimas y ofendidos del delito, PPL, migrantes, jornaleros agricolas y ciudadania en general, referencias y contrareferencias atendidos en la Coordinacion Estatal  de Trabajo Social</t>
  </si>
  <si>
    <t>151 Solicitudes de casos de connacionales repatriados, victimas y ofendidos del delito, PPL, migrantes, jornaleros agricolas y ciudadania en general, referencias y contrareferencias atendidos en la Coordinacion Estatal  de Trabajo Social</t>
  </si>
  <si>
    <t>1078 Solicitudes de fondos especiales atendidas</t>
  </si>
  <si>
    <t>0 Solicitudes de fondos especiales atendidas</t>
  </si>
  <si>
    <t>12 Solicitudes al binomio (madre e hijo) atendidas</t>
  </si>
  <si>
    <t>1 Solicitudes al binomio (madre e hijo) atendidas</t>
  </si>
  <si>
    <t>1200 Validaciones de Servicios Medicos Subrogados</t>
  </si>
  <si>
    <t>1537 Validaciones de Servicios Medicos Subrogados</t>
  </si>
  <si>
    <t>120900 Detecciones registradas a la población</t>
  </si>
  <si>
    <t>11929 Detecciones registradas a la población</t>
  </si>
  <si>
    <t>13000 Frascos de dextrosol para tamizajes a mujeres embarazadas con riesgos de diabetes mellitus gestacional otorgados.</t>
  </si>
  <si>
    <t>0 Frascos de dextrosol para tamizajes a mujeres embarazadas con riesgos de diabetes mellitus gestacional otorgados.</t>
  </si>
  <si>
    <t>1308 Pacientes Referidos a otro nivel de atención</t>
  </si>
  <si>
    <t>82 Pacientes Referidos a otro nivel de atención</t>
  </si>
  <si>
    <t>1323 Localidades atendidas</t>
  </si>
  <si>
    <t>0 Localidades atendidas</t>
  </si>
  <si>
    <t>139 Validaciones de la operación de las areas de enfermeria de las Unidades del ISAPEG</t>
  </si>
  <si>
    <t>141 Validaciones de la operación de las areas de enfermeria de las Unidades del ISAPEG</t>
  </si>
  <si>
    <t>2 Ceremonia de clausura de los cursos de especialidades medicas y de enfermería en el estado realizada</t>
  </si>
  <si>
    <t>1 Ceremonia de clausura de los cursos de especialidades medicas y de enfermería en el estado realizada</t>
  </si>
  <si>
    <t>3 Cursos de capacitación dirigidos a la acreditación de las carteras de servicios de salud realizados</t>
  </si>
  <si>
    <t>0 Cursos de capacitación dirigidos a la acreditación de las carteras de servicios de salud realizados</t>
  </si>
  <si>
    <t>3 Reuniones del Comité estatal del programa de estímulos a la calidad del desempeño del personal en salud realizadas</t>
  </si>
  <si>
    <t>0 Reuniones del Comité estatal del programa de estímulos a la calidad del desempeño del personal en salud realizadas</t>
  </si>
  <si>
    <t>30 Set de vasectomía adquiridos para el proceso quirurgico realizado en la unidad médica</t>
  </si>
  <si>
    <t>0 Set de vasectomía adquiridos para el proceso quirurgico realizado en la unidad médica</t>
  </si>
  <si>
    <t>36 Supervisiones, capacitaciones, validaciones de la operación del programa de Cuidados Paliativos de la Red ISAPEG.  Foro Estatal de Cuidados Paliativos.  Conmemoración de la Semana de Cuidados Paliativos</t>
  </si>
  <si>
    <t>7 Supervisiones, capacitaciones, validaciones de la operación del programa de Cuidados Paliativos de la Red ISAPEG.  Foro Estatal de Cuidados Paliativos.  Conmemoración de la Semana de Cuidados Paliativos</t>
  </si>
  <si>
    <t>4 Jornadas Quirúrgicas en las Unidades Medicas del ISAPEG realizadas</t>
  </si>
  <si>
    <t>0 Jornadas Quirúrgicas en las Unidades Medicas del ISAPEG realizadas</t>
  </si>
  <si>
    <t>4 Procesos de gestión para la obtención de 4 Licencias sanitarias para cámaras frías realizados</t>
  </si>
  <si>
    <t>0 Procesos de gestión para la obtención de 4 Licencias sanitarias para cámaras frías realizados</t>
  </si>
  <si>
    <t>4 Reuniones de Consejo directivo del grupo estatal para la programación de recursos humanos para la salud realizadas</t>
  </si>
  <si>
    <t>1 Reuniones de Consejo directivo del grupo estatal para la programación de recursos humanos para la salud realizadas</t>
  </si>
  <si>
    <t>4368 Validaciones de la Coordinacion de Nutrición Hospitalaria: IHANN, Lactacia materna, Validaciones de alimentos, supervisiones y otros</t>
  </si>
  <si>
    <t>1285 Validaciones de la Coordinacion de Nutrición Hospitalaria: IHANN, Lactacia materna, Validaciones de alimentos, supervisiones y otros</t>
  </si>
  <si>
    <t>5 Eventos de servicio integral para la capacitación del personal del Programa Cáncer de Cérvico Uterino realizado</t>
  </si>
  <si>
    <t>0 Eventos de servicio integral para la capacitación del personal del Programa Cáncer de Cérvico Uterino realizado</t>
  </si>
  <si>
    <t>6 Eventos públicos de asignación de plazas de internado y servicio social de las carreras de salud realizados</t>
  </si>
  <si>
    <t>3 Eventos públicos de asignación de plazas de internado y servicio social de las carreras de salud realizados</t>
  </si>
  <si>
    <t>600 Solicitudes en diversos temas de atención médica atendidos.</t>
  </si>
  <si>
    <t>39 Solicitudes en diversos temas de atención médica atendidos.</t>
  </si>
  <si>
    <t>600 Solicitudes recibidas en la Coordinación de Medicamentos y Material de Curación</t>
  </si>
  <si>
    <t>406 Solicitudes recibidas en la Coordinación de Medicamentos y Material de Curación</t>
  </si>
  <si>
    <t>6672 Madres de menores de 5 años capacitadas en: IRAS, EDAS, Desnutrición y Sobrepeso-Obesidad</t>
  </si>
  <si>
    <t>0 Madres de menores de 5 años capacitadas en: IRAS, EDAS, Desnutrición y Sobrepeso-Obesidad</t>
  </si>
  <si>
    <t>960 Validaciones de Fichas Tecnicas, Apoyos de pacientes especificos y otros, de las Unidades Medicas (Jurisdicciones, Hospitales Comunitarios, Generales y Especializados).</t>
  </si>
  <si>
    <t>198 Validaciones de Fichas Tecnicas, Apoyos de pacientes especificos y otros, de las Unidades Medicas (Jurisdicciones, Hospitales Comunitarios, Generales y Especializados).</t>
  </si>
  <si>
    <t>P2781</t>
  </si>
  <si>
    <t>Dirección General de Protección Contra Riesgos Sanitarios</t>
  </si>
  <si>
    <t>Ejercer las facultades de regulación y control sanitario, en los términos previstos en el Reglamento Interior del Instituto de Salud Pública del Estado de Guanajuato (ISAPEG) así como la normativa aplicable en materia de productos y servicios, salud ambiental, insumos para la salud, y regulación de servicios de salud, además de promover la participación social a través del fomento sanitario.</t>
  </si>
  <si>
    <t>18703 Verificaciones Sanitarias en establecimientos sujetos a vigilancia sanitaria realizadas</t>
  </si>
  <si>
    <t>13592 Verificaciones Sanitarias en establecimientos sujetos a vigilancia sanitaria realizadas</t>
  </si>
  <si>
    <t>226 Autorizaciones Sanitarias otorgadas (Licencia y Permisos )</t>
  </si>
  <si>
    <t>172 Autorizaciones Sanitarias otorgadas (Licencia y Permisos )</t>
  </si>
  <si>
    <t>41125 Muestreos sanitarios en los establecimientos sujetos a vigilancia sanitaria realizados</t>
  </si>
  <si>
    <t>31129 Muestreos sanitarios en los establecimientos sujetos a vigilancia sanitaria realizados</t>
  </si>
  <si>
    <t>P2782</t>
  </si>
  <si>
    <t>Actualización de programas y contenidos educativos de la UTL.</t>
  </si>
  <si>
    <t>Ofertar espacios educativos a través de programas académicos que atienden a las necesidades tecnológicas y estratégicas del entorno laboral mediante Estudios de factibilidad, AST y Campaña de promoción de la oferta educativa. Siendo los clientes finales el Alumnado.</t>
  </si>
  <si>
    <t>1 Campaña de promoción institucional</t>
  </si>
  <si>
    <t>1 Elaboración de Estudios de mercado laboral y oferta educativa para la apertura de nuevos programas educativos.</t>
  </si>
  <si>
    <t>6 Evaluación de la pertinencia de los programas educativos (AST)</t>
  </si>
  <si>
    <t>5 Evaluación de la pertinencia de los programas educativos (AST)</t>
  </si>
  <si>
    <t>P2791</t>
  </si>
  <si>
    <t>Coordinación de los servicios de evaluación docente</t>
  </si>
  <si>
    <t>Implementar estrategias en el nivel básico y media superior para la aplicación de las evaluaciones programadas por las instancias competentes, mediante la coordinación y gestión de sedes para el fortalezca el desempeño docente.</t>
  </si>
  <si>
    <t>2 Evaluaciones docentes aplicadas en el nivel básico</t>
  </si>
  <si>
    <t>0 Evaluaciones docentes aplicadas en el nivel básico</t>
  </si>
  <si>
    <t>2 Evaluaciones docentes aplicadas en el nivel medio superior.</t>
  </si>
  <si>
    <t>0 Evaluaciones docentes aplicadas en el nivel medio superior.</t>
  </si>
  <si>
    <t>46 Acondicionamiento de las sedes de aplicación de las evaluaciones docentes</t>
  </si>
  <si>
    <t>P2792</t>
  </si>
  <si>
    <t>Promoción de la Articulación Interinstitucional en el nivel Medio Superior</t>
  </si>
  <si>
    <t>Fortalecer los procesos de vinculación interinstitucional, así como la implementación de estrategias para promocionar la movilidad académica estatal, nacional e internacional, de los organismos públicos descentralizados de Educación Media Superior.</t>
  </si>
  <si>
    <t>3 Eventos regionales realizados para promover e impulsar la movilidad estatal, nacional e internacional de las Instituciones públicas de Educación Media Superior.</t>
  </si>
  <si>
    <t>0 Eventos regionales realizados para promover e impulsar la movilidad estatal, nacional e internacional de las Instituciones públicas de Educación Media Superior.</t>
  </si>
  <si>
    <t>7 Instituciones atendidas participando en Órgano Consultivo y de Gobierno (OCG) con acompañamiento técnico para la ejecución de acuerdos y compromisos en tiempo y forma..</t>
  </si>
  <si>
    <t>0 Instituciones atendidas participando en Órgano Consultivo y de Gobierno (OCG) con acompañamiento técnico para la ejecución de acuerdos y compromisos en tiempo y forma..</t>
  </si>
  <si>
    <t>P2793</t>
  </si>
  <si>
    <t>Promoción de la Formación Integral en el nivel Medio Superior</t>
  </si>
  <si>
    <t>Diseñar e instrumentar estrategias para el desarrollo de competencias blandas y emprendedoras para la promoción de la formación integral, a través de campamentos estudiantiles dirigidos a los estudiantes de instituciones públicas del nivel medio superior.</t>
  </si>
  <si>
    <t>49 Validaciones técnico-pedagógicas emitidas de planes y programas de estudios del tipo medio superior de personas físicas o morales interesadas en obtener un Reconocimiento de Validez oficial de Estudios ante la SEG.</t>
  </si>
  <si>
    <t>31 Validaciones técnico-pedagógicas emitidas de planes y programas de estudios del tipo medio superior de personas físicas o morales interesadas en obtener un Reconocimiento de Validez oficial de Estudios ante la SEG.</t>
  </si>
  <si>
    <t>5 Campamentos estudiantiles realizados en materia de impulso a las competencias blandas y emprendedoras en beneficio de los estudiantes de escuelas públicas de EMS.</t>
  </si>
  <si>
    <t>0 Campamentos estudiantiles realizados en materia de impulso a las competencias blandas y emprendedoras en beneficio de los estudiantes de escuelas públicas de EMS.</t>
  </si>
  <si>
    <t>P2794</t>
  </si>
  <si>
    <t>Coordinación de procesos para la creación de nueva oferta educativa y el ingreso al nivel medio superior</t>
  </si>
  <si>
    <t>Desarrollar, coordinar y dar seguimiento a proyectos y procesos para el ingreso de alumnos y creación de nueva oferta educativa en el nivel medio superior, mediante campañas de difusión dirigidas a los estudiantes que cursaran este nivel.</t>
  </si>
  <si>
    <t>1 Realización de campaña de difusión de la oferta educativa de media superior</t>
  </si>
  <si>
    <t>0 Realización de campaña de difusión de la oferta educativa de media superior</t>
  </si>
  <si>
    <t>102455 Registro de alumnos de 3o de secundaria realizados en el SUREMS para el ingreso al nivel medio superior</t>
  </si>
  <si>
    <t>0 Registro de alumnos de 3o de secundaria realizados en el SUREMS para el ingreso al nivel medio superior</t>
  </si>
  <si>
    <t>5 Instituciones públicas de educación media superior atendidas con la expansión o creación de grupos para la atención de la demanda en el nivel.</t>
  </si>
  <si>
    <t>0 Instituciones públicas de educación media superior atendidas con la expansión o creación de grupos para la atención de la demanda en el nivel.</t>
  </si>
  <si>
    <t>P2795</t>
  </si>
  <si>
    <t>Coordinación de la programación y seguimiento de la atención de la infraestructura en educación media superior</t>
  </si>
  <si>
    <t>Instituciones públicas del nivel Medio Superior (incluye IECA) coordinados para la gestión, programación y seguimiento de proyectos de infraestructura educativa, mediante la supervisión, administración y ejecución de dichos proyectos a efecto de beneficiar a los alumnos de este nivel con mayor número de espacios dignos.</t>
  </si>
  <si>
    <t>45 Acciones de infraestructura y equipamiento programadas en planteles de instituciones públicas de media superior.</t>
  </si>
  <si>
    <t>36 Acciones de infraestructura y equipamiento programadas en planteles de instituciones públicas de media superior.</t>
  </si>
  <si>
    <t>6 Instituciones públicas de educación media superior atendidas con acompañamiento y seguimiento para la administración y ejecución de los proyectos de infraestructura educativa.</t>
  </si>
  <si>
    <t>3 Instituciones públicas de educación media superior atendidas con acompañamiento y seguimiento para la administración y ejecución de los proyectos de infraestructura educativa.</t>
  </si>
  <si>
    <t>6 Instituciones públicas de educación media superior atendidas para la gestión de fondos para proyectos de infraestructura educativa.</t>
  </si>
  <si>
    <t>P2796</t>
  </si>
  <si>
    <t>Coordinación de los procesos de Plazas Federales</t>
  </si>
  <si>
    <t>Atender las necesidades de recursos humanos (docentes y administrativos) de plazas federales, para la atención de cobertura del servicio educativo en educación básica, mediante la contratación de personal, la actualización del sistema con los movimiento de personal y la emisión de nombramientos, del personal de la Secretaría</t>
  </si>
  <si>
    <t>12 Actualización mensual del Sistema de nómina de los movimientos de personal con plaza federal de la SEG</t>
  </si>
  <si>
    <t>9 Actualización mensual del Sistema de nómina de los movimientos de personal con plaza federal de la SEG</t>
  </si>
  <si>
    <t>12595 Personal docente contratado en tiempo y forma de plazas hora-semana-mes (federales).</t>
  </si>
  <si>
    <t>396 Personal docente contratado en tiempo y forma de plazas hora-semana-mes (federales).</t>
  </si>
  <si>
    <t>1260 Personal docente contratado en tiempo y forma de plazas jornada (federales).</t>
  </si>
  <si>
    <t>371 Personal docente contratado en tiempo y forma de plazas jornada (federales).</t>
  </si>
  <si>
    <t>30000 Emisión de nombramientos y/o Formato Único de Personal, FUP, mensuales del personal con plaza federal de la SEG.</t>
  </si>
  <si>
    <t>14921 Emisión de nombramientos y/o Formato Único de Personal, FUP, mensuales del personal con plaza federal de la SEG.</t>
  </si>
  <si>
    <t>P2797</t>
  </si>
  <si>
    <t>Coordinación de los procesos de Plazas Estatales</t>
  </si>
  <si>
    <t>Atender a las necesidades de recursos humanos (docentes y administrativos) de plazas estatales, para la atención de cobertura del servicio educativo en educación básica, mediante la contratación de personal, la actualización del sistema con los movimiento de personal y la emisión de nombramientos, del personal de la Secretaría.</t>
  </si>
  <si>
    <t>12 Actualización mensual del Sistema de nómina de los movimientos de personal con plaza estatal de la SEG</t>
  </si>
  <si>
    <t>9 Actualización mensual del Sistema de nómina de los movimientos de personal con plaza estatal de la SEG</t>
  </si>
  <si>
    <t>2880 Emisión de nombramientos y/o Formato Único de Personal, FUP, mensuales del personal con plaza federal de la SEG.</t>
  </si>
  <si>
    <t>2800 Emisión de nombramientos y/o Formato Único de Personal, FUP, mensuales del personal con plaza federal de la SEG.</t>
  </si>
  <si>
    <t>4190 Personal docente contratado en tiempo y forma de plazas hora-semana mes (estatales).</t>
  </si>
  <si>
    <t>7 Personal docente contratado en tiempo y forma de plazas hora-semana mes (estatales).</t>
  </si>
  <si>
    <t>840 Personal docente contratado en tiempo y forma de plazas jornada (estatales).</t>
  </si>
  <si>
    <t>119 Personal docente contratado en tiempo y forma de plazas jornada (estatales).</t>
  </si>
  <si>
    <t>P2800</t>
  </si>
  <si>
    <t>Hospitalización y valoración de pacientes en el Hospital de los Pueblos del Rincón</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</si>
  <si>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de los Pueblos del Rincón en el municipio de Purísima del Rincón.</t>
  </si>
  <si>
    <t>34 Consultas de salud mental a pacientes otorgadas</t>
  </si>
  <si>
    <t>18428 Urgencias calificadas y no calificadas a pacientes atendidas</t>
  </si>
  <si>
    <t>8237 Urgencias calificadas y no calificadas a pacientes atendidas</t>
  </si>
  <si>
    <t>3174 Egresos Hospitalarios de pacientes registrados</t>
  </si>
  <si>
    <t>1491 Egresos Hospitalarios de pacientes registrados</t>
  </si>
  <si>
    <t>32400 Estudios de laboratorio a pacientes  realizados</t>
  </si>
  <si>
    <t>113113 Estudios de laboratorio a pacientes  realizados</t>
  </si>
  <si>
    <t>4284 Estudios de rayos X a pacientes  realizados</t>
  </si>
  <si>
    <t>3470 Estudios de rayos X a pacientes  realizados</t>
  </si>
  <si>
    <t>301 Nacimientos atendidos</t>
  </si>
  <si>
    <t>539 Cirugías dentro y fuera de quirófano a pacientes realizadas</t>
  </si>
  <si>
    <t>6048 Consultas de especialidad de pacientes otorgadas</t>
  </si>
  <si>
    <t>3101 Consultas de especialidad de pacientes otorgadas</t>
  </si>
  <si>
    <t>8928 Aceptantes de métodos de planificación familiar post evento obstétrico atendidos</t>
  </si>
  <si>
    <t>229 Aceptantes de métodos de planificación familiar post evento obstétrico atendidos</t>
  </si>
  <si>
    <t>P2801</t>
  </si>
  <si>
    <t>Ejecución de servicios de mantenimiento y conservación de los Equipos médicos e instrumental de las Unidades Médicas del ISAPEG.</t>
  </si>
  <si>
    <t>Coordinar la formulación, programación, presupuestación y ejecución de los programas anuales de conservación y mantenimiento del equipo médico; entre la actividades más  relevantes se encuentran la conservación y mantenimiento de equipo médico como:  Equipo de Tomografía, Rayos X, Ultrasonidos, Mastógrafos, Arcos en C, Resonador Magnético, y la conservación y mantenimiento de instrumental como: set de laringoscopio, sed de instrumental quirúrgico,  sed de forceps, sed de obturadores  etc. necesarios para la prestación de servicios médicos en las unidades del ISAPEG.</t>
  </si>
  <si>
    <t>29080 Servicios de mantenimiento y conservación al Equipo médico (Tomografía, Rayos X, Ultrasonidos, Mastógrafos, Arcos en C, Resonador Magnético, etc) realizados</t>
  </si>
  <si>
    <t>0 Servicios de mantenimiento y conservación al Equipo médico (Tomografía, Rayos X, Ultrasonidos, Mastógrafos, Arcos en C, Resonador Magnético, etc) realizados</t>
  </si>
  <si>
    <t>750 Servicios de mantenimiento y conservación del instrumental médico realizados</t>
  </si>
  <si>
    <t>0 Servicios de mantenimiento y conservación del instrumental médico realizados</t>
  </si>
  <si>
    <t>P2802</t>
  </si>
  <si>
    <t>Formación dual escuela-empresa, ITESS</t>
  </si>
  <si>
    <t>El Tecnológico de Salvatierra en apego a las disposiciones emitidas por el Tecnológico Nacional de México implementa el modelo dual a fin de promover la vinculación entre la teoría y la práctica, integrando al estudiante a la empresa, organización o dependencia gubernamental para el desarrollo de nuevas competencias profesionales. La formación y el desarrollo de competencias genéricas  y específicas  de manera eficaz y eficiente favorecen  una formación integral  y experiencia laboral.  Los estudiantes a partir del octavo semestre  se integran a una institución para acreditar al menos una asignatura de la curricula establecida en su programa de licenciatura. Con ello adquieren experiencia, promoviendo su incorporación  a la vida laboral.</t>
  </si>
  <si>
    <t>10 Expediente de formación dual de estudiantes beneficiados</t>
  </si>
  <si>
    <t>5 Empresas vinculadas con el Programa de Formación Dual</t>
  </si>
  <si>
    <t>3 Empresas vinculadas con el Programa de Formación Dual</t>
  </si>
  <si>
    <t>P2803</t>
  </si>
  <si>
    <t>Operación de la Unidad de Capacitación Acámbaro</t>
  </si>
  <si>
    <t>Impartir Programas de Capacitación para el Trabajo, atendiendo las necesidades de entrenamiento y desarrollo de competencias que los clientes de los diferentes sectores requieran como: empresas, asociaciones, instituciones gubernamentales y ciudadanos, teniendo como actividades principales el vigilar la ejecución de los programas de capacitación, administrar los procesos de control escolar y diseñar e integrar guías de estudio de los programas de capacitación como material de apoyo didáctico.</t>
  </si>
  <si>
    <t>207 Cursos de capacitación concluidos en y para el trabajo validados por la SEP.</t>
  </si>
  <si>
    <t>37 Cursos de capacitación concluidos en y para el trabajo validados por la SEP.</t>
  </si>
  <si>
    <t>2808 Personas capacitadas que acreditan un curso de capacitación reportadas en el SIIIECA</t>
  </si>
  <si>
    <t>588 Personas capacitadas que acreditan un curso de capacitación reportadas en el SIIIECA</t>
  </si>
  <si>
    <t>P2804</t>
  </si>
  <si>
    <t>Operación de la Unidad de Capacitación Apaseo el Grande</t>
  </si>
  <si>
    <t>196 Cursos de capacitación concluidos en y para el trabajo validados por la SEP.</t>
  </si>
  <si>
    <t>46 Cursos de capacitación concluidos en y para el trabajo validados por la SEP.</t>
  </si>
  <si>
    <t>2774 Personas capacitadas que acreditan un curso de capacitación reportadas en el SIIIECA.</t>
  </si>
  <si>
    <t>653 Personas capacitadas que acreditan un curso de capacitación reportadas en el SIIIECA.</t>
  </si>
  <si>
    <t>P2805</t>
  </si>
  <si>
    <t>Operación de la Unidad de Capacitación Celaya</t>
  </si>
  <si>
    <t>594 Cursos de capacitación concluidos en y para el trabajo validados por la SEP.</t>
  </si>
  <si>
    <t>179 Cursos de capacitación concluidos en y para el trabajo validados por la SEP.</t>
  </si>
  <si>
    <t>8600 Personas capacitadas que acreditan un curso de capacitación reportadas en el SIIIECA.</t>
  </si>
  <si>
    <t>2300.99999976158 Personas capacitadas que acreditan un curso de capacitación reportadas en el SIIIECA.</t>
  </si>
  <si>
    <t>P2806</t>
  </si>
  <si>
    <t>Operación de la Unidad de Capacitación Comonfort</t>
  </si>
  <si>
    <t>197 Cursos de capacitación concluidos en y para el trabajo validados por la SEP.</t>
  </si>
  <si>
    <t>59 Cursos de capacitación concluidos en y para el trabajo validados por la SEP.</t>
  </si>
  <si>
    <t>3039 Personas capacitadas que acreditan un curso de capacitación reportadas en el SIIIECA.</t>
  </si>
  <si>
    <t>829 Personas capacitadas que acreditan un curso de capacitación reportadas en el SIIIECA.</t>
  </si>
  <si>
    <t>P2807</t>
  </si>
  <si>
    <t>Operación de la Unidad de Capacitación Coroneo</t>
  </si>
  <si>
    <t>1144 Personas capacitadas que acreditan un curso de capacitación reportadas en el SIIIECA.</t>
  </si>
  <si>
    <t>323 Personas capacitadas que acreditan un curso de capacitación reportadas en el SIIIECA.</t>
  </si>
  <si>
    <t>86 Cursos de capacitación concluidos en y para el trabajo validados por la SEP.</t>
  </si>
  <si>
    <t>21 Cursos de capacitación concluidos en y para el trabajo validados por la SEP.</t>
  </si>
  <si>
    <t>P2808</t>
  </si>
  <si>
    <t>Operación de la Unidad de Capacitación Doctor Mora</t>
  </si>
  <si>
    <t>1437 Personas capacitadas que acreditan un curso de capacitación reportadas en el SIIIECA.</t>
  </si>
  <si>
    <t>883 Personas capacitadas que acreditan un curso de capacitación reportadas en el SIIIECA.</t>
  </si>
  <si>
    <t>90 Cursos de capacitación concluidos en y para el trabajo validados por la SEP.</t>
  </si>
  <si>
    <t>45 Cursos de capacitación concluidos en y para el trabajo validados por la SEP.</t>
  </si>
  <si>
    <t>P2809</t>
  </si>
  <si>
    <t>Operación de la Unidad de Capacitación Guanajuato</t>
  </si>
  <si>
    <t>189 Cursos de capacitación concluidos en y para el trabajo validados por la SEP.</t>
  </si>
  <si>
    <t>50 Cursos de capacitación concluidos en y para el trabajo validados por la SEP.</t>
  </si>
  <si>
    <t>2500 Personas capacitadas que acreditan un curso de capacitación reportadas en el SIIIECA.</t>
  </si>
  <si>
    <t>894 Personas capacitadas que acreditan un curso de capacitación reportadas en el SIIIECA.</t>
  </si>
  <si>
    <t>P2810</t>
  </si>
  <si>
    <t>Operación de la Unidad de Capacitación Irapuato</t>
  </si>
  <si>
    <t>700 Cursos de capacitación concluidos en y para el trabajo validados por la SEP.</t>
  </si>
  <si>
    <t>146 Cursos de capacitación concluidos en y para el trabajo validados por la SEP.</t>
  </si>
  <si>
    <t>8004 Personas capacitadas que acreditan un curso de capacitación reportadas en el SIIIECA.</t>
  </si>
  <si>
    <t>1798 Personas capacitadas que acreditan un curso de capacitación reportadas en el SIIIECA.</t>
  </si>
  <si>
    <t>P2811</t>
  </si>
  <si>
    <t>Operación de la Unidad de Capacitación Jerécuaro</t>
  </si>
  <si>
    <t>103 Cursos de capacitación concluidos en y para el trabajo validados por la SEP.</t>
  </si>
  <si>
    <t>23 Cursos de capacitación concluidos en y para el trabajo validados por la SEP.</t>
  </si>
  <si>
    <t>1262 Personas capacitadas que acreditan un curso de capacitación reportadas en el SIIIECA.</t>
  </si>
  <si>
    <t>284 Personas capacitadas que acreditan un curso de capacitación reportadas en el SIIIECA.</t>
  </si>
  <si>
    <t>P2812</t>
  </si>
  <si>
    <t>Operación de la Unidad de Capacitación León</t>
  </si>
  <si>
    <t>908 Cursos de capacitación concluidos en y para el trabajo validados por la SEP.</t>
  </si>
  <si>
    <t>233 Cursos de capacitación concluidos en y para el trabajo validados por la SEP.</t>
  </si>
  <si>
    <t>9545 Personas capacitadas que acreditan un curso de capacitación reportadas en el SIIIECA.</t>
  </si>
  <si>
    <t>3506 Personas capacitadas que acreditan un curso de capacitación reportadas en el SIIIECA.</t>
  </si>
  <si>
    <t>P2813</t>
  </si>
  <si>
    <t>Operación de la Unidad de Capacitación Misión de Chichimecas</t>
  </si>
  <si>
    <t>17 Cursos de capacitación concluidos en y para el trabajo validados por la SEP.</t>
  </si>
  <si>
    <t>0 Cursos de capacitación concluidos en y para el trabajo validados por la SEP.</t>
  </si>
  <si>
    <t>416 Personas capacitadas que acreditan un curso de capacitación reportadas en el SIIIECA.</t>
  </si>
  <si>
    <t>0 Personas capacitadas que acreditan un curso de capacitación reportadas en el SIIIECA.</t>
  </si>
  <si>
    <t>P2814</t>
  </si>
  <si>
    <t>Operación de la Unidad de Capacitación Moroleón</t>
  </si>
  <si>
    <t>285 Cursos de capacitación concluidos en y para el trabajo validados por la SEP.</t>
  </si>
  <si>
    <t>84 Cursos de capacitación concluidos en y para el trabajo validados por la SEP.</t>
  </si>
  <si>
    <t>4160 Personas capacitadas que acreditan un curso de capacitación reportadas en el SIIIECA.</t>
  </si>
  <si>
    <t>1356 Personas capacitadas que acreditan un curso de capacitación reportadas en el SIIIECA.</t>
  </si>
  <si>
    <t>P2815</t>
  </si>
  <si>
    <t>Operación de la Unidad de Capacitación Ocampo</t>
  </si>
  <si>
    <t>172 Cursos de capacitación concluidos en y para el trabajo validados por la SEP.</t>
  </si>
  <si>
    <t>25 Cursos de capacitación concluidos en y para el trabajo validados por la SEP.</t>
  </si>
  <si>
    <t>2826 Personas capacitadas que acreditan un curso de capacitación reportadas en el SIIIECA.</t>
  </si>
  <si>
    <t>610 Personas capacitadas que acreditan un curso de capacitación reportadas en el SIIIECA.</t>
  </si>
  <si>
    <t>P2816</t>
  </si>
  <si>
    <t>Operación de la Unidad de Capacitación Pénjamo</t>
  </si>
  <si>
    <t>248 Cursos de capacitación concluidos en y para el trabajo validados por la SEP.</t>
  </si>
  <si>
    <t>47 Cursos de capacitación concluidos en y para el trabajo validados por la SEP.</t>
  </si>
  <si>
    <t>3156 Personas capacitadas que acreditan un curso de capacitación reportadas en el SIIIECA.</t>
  </si>
  <si>
    <t>769 Personas capacitadas que acreditan un curso de capacitación reportadas en el SIIIECA.</t>
  </si>
  <si>
    <t>P2817</t>
  </si>
  <si>
    <t>Operación de la Unidad de Capacitación Salamanca (Alta Especialidad)</t>
  </si>
  <si>
    <t>825 Cursos de capacitación concluidos en y para el trabajo validados por la SEP.</t>
  </si>
  <si>
    <t>133 Cursos de capacitación concluidos en y para el trabajo validados por la SEP.</t>
  </si>
  <si>
    <t>9360 Participantes inscritos y acreditados en un curso de capacitación reportados en el SIIIECA, Sin distinguir si el mismo ha sido inscrito en más de un curso, es decir, si un participante ha tomado tres cursos, su aportación en éste entregable es de tres inscripciones.</t>
  </si>
  <si>
    <t>2683 Participantes inscritos y acreditados en un curso de capacitación reportados en el SIIIECA, Sin distinguir si el mismo ha sido inscrito en más de un curso, es decir, si un participante ha tomado tres cursos, su aportación en éste entregable es de tres inscripciones.</t>
  </si>
  <si>
    <t>P2818</t>
  </si>
  <si>
    <t>Operación de la Unidad de Capacitación Salamanca (Valtierrilla)</t>
  </si>
  <si>
    <t>160 Cursos de capacitación concluidos en y para el trabajo validados por la SEP.</t>
  </si>
  <si>
    <t>32 Cursos de capacitación concluidos en y para el trabajo validados por la SEP.</t>
  </si>
  <si>
    <t>1800 Personas capacitadas que acreditan un curso de capacitación reportadas en el SIIIECA.</t>
  </si>
  <si>
    <t>695 Personas capacitadas que acreditan un curso de capacitación reportadas en el SIIIECA.</t>
  </si>
  <si>
    <t>P2819</t>
  </si>
  <si>
    <t>Operación de la Unidad de Capacitación Salvatierra</t>
  </si>
  <si>
    <t>251 Cursos de capacitación concluidos en y para el trabajo validados por la SEP.</t>
  </si>
  <si>
    <t>61 Cursos de capacitación concluidos en y para el trabajo validados por la SEP.</t>
  </si>
  <si>
    <t>3848 Personas capacitadas que acreditan un curso de capacitación reportadas en el SIIIECA.</t>
  </si>
  <si>
    <t>1152 Personas capacitadas que acreditan un curso de capacitación reportadas en el SIIIECA.</t>
  </si>
  <si>
    <t>P2820</t>
  </si>
  <si>
    <t>Operación de la Unidad de Capacitación San Francisco del Rincón</t>
  </si>
  <si>
    <t>354 Cursos de capacitación concluidos en y para el trabajo validados por la SEP.</t>
  </si>
  <si>
    <t>60 Cursos de capacitación concluidos en y para el trabajo validados por la SEP.</t>
  </si>
  <si>
    <t>6243 Personas capacitadas que acreditan un curso de capacitación reportadas en el SIIIECA.</t>
  </si>
  <si>
    <t>977 Personas capacitadas que acreditan un curso de capacitación reportadas en el SIIIECA.</t>
  </si>
  <si>
    <t>P2821</t>
  </si>
  <si>
    <t>Operación de la Unidad de Capacitación San José Iturbide</t>
  </si>
  <si>
    <t>1733 Personas capacitadas que acreditan un curso de capacitación reportadas en el SIIIECA.</t>
  </si>
  <si>
    <t>634 Personas capacitadas que acreditan un curso de capacitación reportadas en el SIIIECA.</t>
  </si>
  <si>
    <t>183 Cursos de capacitación concluidos en y para el trabajo validados por la SEP.</t>
  </si>
  <si>
    <t>P2822</t>
  </si>
  <si>
    <t>Operación de la Unidad de Capacitación San Luis de La Paz</t>
  </si>
  <si>
    <t>323 Cursos de capacitación concluidos en y para el trabajo validados por la SEP.</t>
  </si>
  <si>
    <t>35 Cursos de capacitación concluidos en y para el trabajo validados por la SEP.</t>
  </si>
  <si>
    <t>4231 Personas capacitadas que acreditan un curso de capacitación reportadas en el SIIIECA.</t>
  </si>
  <si>
    <t>663 Personas capacitadas que acreditan un curso de capacitación reportadas en el SIIIECA.</t>
  </si>
  <si>
    <t>P2823</t>
  </si>
  <si>
    <t>Operación de la Unidad de Capacitación San Miguel de Allende</t>
  </si>
  <si>
    <t>241 Cursos de capacitación concluidos en y para el trabajo validados por la SEP.</t>
  </si>
  <si>
    <t>40 Cursos de capacitación concluidos en y para el trabajo validados por la SEP.</t>
  </si>
  <si>
    <t>3754 Personas capacitadas que acreditan un curso de capacitación reportadas en el SIIIECA.</t>
  </si>
  <si>
    <t>789 Personas capacitadas que acreditan un curso de capacitación reportadas en el SIIIECA.</t>
  </si>
  <si>
    <t>P2824</t>
  </si>
  <si>
    <t>Operación de la Unidad de Capacitación Santa Catarina</t>
  </si>
  <si>
    <t>82 Cursos de capacitación concluidos en y para el trabajo validados por la SEP.</t>
  </si>
  <si>
    <t>27 Cursos de capacitación concluidos en y para el trabajo validados por la SEP.</t>
  </si>
  <si>
    <t>832 Personas capacitadas que acreditan un curso de capacitación reportadas en el SIIIECA.</t>
  </si>
  <si>
    <t>518 Personas capacitadas que acreditan un curso de capacitación reportadas en el SIIIECA.</t>
  </si>
  <si>
    <t>P2825</t>
  </si>
  <si>
    <t>Operación de la Unidad de Capacitación Santiago Maravatio</t>
  </si>
  <si>
    <t>470 Personas capacitadas que acreditan un curso de capacitación reportadas en el SIIIECA.</t>
  </si>
  <si>
    <t>325 Personas capacitadas que acreditan un curso de capacitación reportadas en el SIIIECA.</t>
  </si>
  <si>
    <t>P2826</t>
  </si>
  <si>
    <t>Operación de la Unidad de Capacitación Silao</t>
  </si>
  <si>
    <t>10529 Personas capacitadas que acreditan un curso de capacitación reportadas en el SIIIECA.</t>
  </si>
  <si>
    <t>2150 Personas capacitadas que acreditan un curso de capacitación reportadas en el SIIIECA.</t>
  </si>
  <si>
    <t>692 Cursos de capacitación concluidos en y para el trabajo validados por la SEP.</t>
  </si>
  <si>
    <t>148 Cursos de capacitación concluidos en y para el trabajo validados por la SEP.</t>
  </si>
  <si>
    <t>P2827</t>
  </si>
  <si>
    <t>Operación de la Unidad de Capacitación Tarandacuao</t>
  </si>
  <si>
    <t>41 Cursos de capacitación concluidos en y para el trabajo validados por la SEP.</t>
  </si>
  <si>
    <t>11 Cursos de capacitación concluidos en y para el trabajo validados por la SEP.</t>
  </si>
  <si>
    <t>676 Personas capacitadas que acreditan un curso de capacitación reportadas en el SIIIECA.</t>
  </si>
  <si>
    <t>209 Personas capacitadas que acreditan un curso de capacitación reportadas en el SIIIECA.</t>
  </si>
  <si>
    <t>P2828</t>
  </si>
  <si>
    <t>Operación de la Unidad de Capacitación Tierra Blanca</t>
  </si>
  <si>
    <t>36 Cursos de capacitación concluidos en y para el trabajo validados por la SEP.</t>
  </si>
  <si>
    <t>15 Cursos de capacitación concluidos en y para el trabajo validados por la SEP.</t>
  </si>
  <si>
    <t>679 Personas capacitadas que acreditan un curso de capacitación reportadas en el SIIIECA.</t>
  </si>
  <si>
    <t>483 Personas capacitadas que acreditan un curso de capacitación reportadas en el SIIIECA.</t>
  </si>
  <si>
    <t>P2829</t>
  </si>
  <si>
    <t>Operación de la Unidad de Capacitación Victoria</t>
  </si>
  <si>
    <t>20 Cursos de capacitación concluidos en y para el trabajo validados por la SEP.</t>
  </si>
  <si>
    <t>728 Personas capacitadas que acreditan un curso de capacitación reportadas en el SIIIECA.</t>
  </si>
  <si>
    <t>588 Personas capacitadas que acreditan un curso de capacitación reportadas en el SIIIECA.</t>
  </si>
  <si>
    <t>P2830</t>
  </si>
  <si>
    <t>Operación de la Unidad de Capacitación Villagrán</t>
  </si>
  <si>
    <t>396 Cursos de capacitación concluidos en y para el trabajo validados por la SEP.</t>
  </si>
  <si>
    <t>34 Cursos de capacitación concluidos en y para el trabajo validados por la SEP.</t>
  </si>
  <si>
    <t>4543 Personas capacitadas que acreditan un curso de capacitación reportadas en el SIIIECA.</t>
  </si>
  <si>
    <t>600 Personas capacitadas que acreditan un curso de capacitación reportadas en el SIIIECA.</t>
  </si>
  <si>
    <t>P2831</t>
  </si>
  <si>
    <t>Operación de la Unidad de Capacitación Yuriria</t>
  </si>
  <si>
    <t>127 Cursos de capacitación concluidos en y para el trabajo validados por la SEP.</t>
  </si>
  <si>
    <t>44 Cursos de capacitación concluidos en y para el trabajo validados por la SEP.</t>
  </si>
  <si>
    <t>2414 Personas capacitadas que acreditan un curso de capacitación reportadas en el SIIIECA.</t>
  </si>
  <si>
    <t>862 Personas capacitadas que acreditan un curso de capacitación reportadas en el SIIIECA.</t>
  </si>
  <si>
    <t>P2833</t>
  </si>
  <si>
    <t>Operación de la Unidad de Capacitación Purísima</t>
  </si>
  <si>
    <t>100 Cursos de capacitación concluidos en y para el trabajo validados por la SEP.</t>
  </si>
  <si>
    <t>1200 Personas capacitadas que acreditan un curso de capacitación reportadas en el SIIIECA.</t>
  </si>
  <si>
    <t>490 Personas capacitadas que acreditan un curso de capacitación reportadas en el SIIIECA.</t>
  </si>
  <si>
    <t>P2834</t>
  </si>
  <si>
    <t>Operación de la Unidad de Capacitación Instituto de Educación y Desarrollo Richard E. Dauch</t>
  </si>
  <si>
    <t>1075 Cursos de capacitación concluidos en y para el trabajo validados por la SEP.</t>
  </si>
  <si>
    <t>487 Cursos de capacitación concluidos en y para el trabajo validados por la SEP.</t>
  </si>
  <si>
    <t>13320 Personas capacitadas que acreditan un curso de capacitación reportadas en el SIIIECA.</t>
  </si>
  <si>
    <t>4710.93000030517 Personas capacitadas que acreditan un curso de capacitación reportadas en el SIIIECA.</t>
  </si>
  <si>
    <t>P2835</t>
  </si>
  <si>
    <t>Desarrollo de Actividades de Fomento a la lectura</t>
  </si>
  <si>
    <t>El Museo Iconográfico del Quijote fomenta y promueve el gusto por la lectura, con énfasis en la temática cervantina de los guanajuatenses, a través de actividades como: círculos de lectura, talleres de promoción à la lectura, cuenta cuentos, conferencias, entre otras.</t>
  </si>
  <si>
    <t>15 Sesiones de sala de lectura permanente para público infantil de La Manchita</t>
  </si>
  <si>
    <t>10 Sesiones de sala de lectura permanente para público infantil de La Manchita</t>
  </si>
  <si>
    <t>17 Talleres lúdicos de lectura para público infantil de La Manchita</t>
  </si>
  <si>
    <t>8 Talleres lúdicos de lectura para público infantil de La Manchita</t>
  </si>
  <si>
    <t>2 Pabellón con oferta editorial para venta de libros en Expo Cultural o Jornadas Culturales Cervantinas</t>
  </si>
  <si>
    <t>0 Pabellón con oferta editorial para venta de libros en Expo Cultural o Jornadas Culturales Cervantinas</t>
  </si>
  <si>
    <t>4 Programa editoriales en el MIQ, en el cual se invitan a las principales editoriales de la República Mexicana para presentar sus novedades literarias y provocar el interés del público asistente por la lectura.</t>
  </si>
  <si>
    <t>2 Programa editoriales en el MIQ, en el cual se invitan a las principales editoriales de la República Mexicana para presentar sus novedades literarias y provocar el interés del público asistente por la lectura.</t>
  </si>
  <si>
    <t>P2845</t>
  </si>
  <si>
    <t>Desarrollo y mantenimiento de la infraestructura educativa</t>
  </si>
  <si>
    <t>Gestionar el crecimiento de nuestra capacidad de atención educativa en la operación tecnológica, para adquirir software y hardware que permitan el buen funcionamiento de la infraestructura.</t>
  </si>
  <si>
    <t>15 Operación de servicio de internet de hasta 10 Mb en los Centros de Acceso Educativo para los alumnos de programas virtuales, y personal que realiza funciones administrativas.</t>
  </si>
  <si>
    <t>160 Operación de servicios de internet de hasta 10Mb, en los Telebachilleratos Comunitarios para alumnos y docentes, que permite realizar labores académicas y administrativas con mayor eficiencia y eficacia.</t>
  </si>
  <si>
    <t>153 Operación de servicios de internet de hasta 10Mb, en los Telebachilleratos Comunitarios para alumnos y docentes, que permite realizar labores académicas y administrativas con mayor eficiencia y eficacia.</t>
  </si>
  <si>
    <t>33000 Atención a los usuarios internos y externos de servicios tecnológicos utilizados para las actividades educativas regulares y administrativas como campus virtual, ambiente virtual de aprendizaje, sistema de control escolar, centro de información digital, entre otros.</t>
  </si>
  <si>
    <t>36358 Atención a los usuarios internos y externos de servicios tecnológicos utilizados para las actividades educativas regulares y administrativas como campus virtual, ambiente virtual de aprendizaje, sistema de control escolar, centro de información digital, entre otros.</t>
  </si>
  <si>
    <t>710 Ejecución de servicios de mantenimiento y renovación de equipos de cómputo obsoletos  para uso educativo en Centros de Acceso Educativo.</t>
  </si>
  <si>
    <t>540 Ejecución de servicios de mantenimiento y renovación de equipos de cómputo obsoletos  para uso educativo en Centros de Acceso Educativo.</t>
  </si>
  <si>
    <t>850 Ejecución de servicios de mantenimiento y renovación de equipos de cómputo obsoletos para uso educativo en TBC</t>
  </si>
  <si>
    <t>255 Ejecución de servicios de mantenimiento y renovación de equipos de cómputo obsoletos para uso educativo en TBC</t>
  </si>
  <si>
    <t>P2846</t>
  </si>
  <si>
    <t>Administración  e impartición de los servicios educativos en la modalidad presencial.</t>
  </si>
  <si>
    <t>Ofrecer a toda la población guanajuatense con educación secundaria concluida, servicios de educación media superior a través del programa académico de Telebachilleratos Comunitarios en la modalidad presencial. Lo anterior, a través de la ejecución de los procesos de inscripción, programación, asesoría académica, tutoría, evaluación, acreditación.</t>
  </si>
  <si>
    <t>1 Impartición de cursos de inducción y propedéuticos para alumnos de nuevo ingreso en los planteles de Telebachillerato Comunitario, que permitan un buen desempeño de los alumnos.</t>
  </si>
  <si>
    <t>16 Realización de reuniones de Cuerpos Colegiados para el fortalecimiento del Nuevo Modelo Educativo, que permitan a los docentes la impartición de la currícula de forma modular y el seguimiento a proyectos transversales</t>
  </si>
  <si>
    <t>30 Realización de reuniones de Cuerpos Colegiados para el fortalecimiento del Nuevo Modelo Educativo, que permitan a los docentes la impartición de la currícula de forma modular y el seguimiento a proyectos transversales</t>
  </si>
  <si>
    <t>354 Asegurar la impartición del servicio educativo en los planteles de Telebachillerato Comunitario a través del desarrollo del modelo curricular correspondiente</t>
  </si>
  <si>
    <t>8 Entrega de Kits de recursos didácticos para alumnos y docentes en cada uno de los planteles de Telebachillerato Comunitario para asegurar el correcto desempeño de las actividades académicas, así como el desarrollo de competencias específicas</t>
  </si>
  <si>
    <t>0 Entrega de Kits de recursos didácticos para alumnos y docentes en cada uno de los planteles de Telebachillerato Comunitario para asegurar el correcto desempeño de las actividades académicas, así como el desarrollo de competencias específicas</t>
  </si>
  <si>
    <t>P2847</t>
  </si>
  <si>
    <t>Administración  e impartición de los servicios de extensión en la UVEG</t>
  </si>
  <si>
    <t>Ofrecer a toda la población guanajuatense servicios de educación continua a través de diversos programas. Lo anterior, a través de la ejecución de los procesos de inscripción, programación, asesoría académica, evaluación, acreditación.</t>
  </si>
  <si>
    <t>1 Atención a ex alumnos</t>
  </si>
  <si>
    <t>143 Impartición de programas de educación continua y de extensión</t>
  </si>
  <si>
    <t>73 Impartición de programas de educación continua y de extensión</t>
  </si>
  <si>
    <t>2 Vinculación con parques tecnológicos y centros de investigación</t>
  </si>
  <si>
    <t>0 Vinculación con parques tecnológicos y centros de investigación</t>
  </si>
  <si>
    <t>20 Oferta de cursos de educación continua de acceso gratuito</t>
  </si>
  <si>
    <t>3 Internacionalización educativa</t>
  </si>
  <si>
    <t>0 Internacionalización educativa</t>
  </si>
  <si>
    <t>400 Certificación de competencias</t>
  </si>
  <si>
    <t>0 Certificación de competencias</t>
  </si>
  <si>
    <t>6 Oferta de estándares de competencias</t>
  </si>
  <si>
    <t>0 Oferta de estándares de competencias</t>
  </si>
  <si>
    <t>8 Programas de Educación Continua desarrollados y actualizados</t>
  </si>
  <si>
    <t>4 Programas de Educación Continua desarrollados y actualizados</t>
  </si>
  <si>
    <t>P2848</t>
  </si>
  <si>
    <t>Certificación de competencias laborales de la UTL</t>
  </si>
  <si>
    <t>Fortalecer y reconocer las competencias de los alumnos a través de las mediante gestión de procesos de evaluación con instancias externas que las acrediten o certifiquen. Implica la gestión de recurso, preparación y acompañamiento académico y administrativo a fin de buscar la obtención de la certificación de competencias laborales de los alumnos de las diferentes áreas de especialidad de la Universidad. Siendo los clientes finales el alumnado</t>
  </si>
  <si>
    <t>1 Evaluaciones de las áreas académicas para la certificación de  competencias laborales.</t>
  </si>
  <si>
    <t>70 Capacitación de estudiantes para la evaluación de certificación de competencias laborales.</t>
  </si>
  <si>
    <t>39 Capacitación de estudiantes para la evaluación de certificación de competencias laborales.</t>
  </si>
  <si>
    <t>70 Estudiantes evaluados para la certificación de  competencias laborales.</t>
  </si>
  <si>
    <t>0 Estudiantes evaluados para la certificación de  competencias laborales.</t>
  </si>
  <si>
    <t>P2849</t>
  </si>
  <si>
    <t>Formación Dual Escuela-Empresa, ITESG</t>
  </si>
  <si>
    <t>Incorporar a los estudiantes del ITESG a empresas, organizaciones o dependencias gubernamentales para el desarrollo de sus competencias profesionales.</t>
  </si>
  <si>
    <t>1 Programa que genera las condiciones para incorporar a los estudiantes del ITESG al sector productivo con base a las necesidades de una empresa</t>
  </si>
  <si>
    <t>20 Estudiantes que desarrollan competencias a través de la experiencia en empresas al mismo tiempo que continúan con su carga académica.</t>
  </si>
  <si>
    <t>2 Estudiantes que desarrollan competencias a través de la experiencia en empresas al mismo tiempo que continúan con su carga académica.</t>
  </si>
  <si>
    <t>P2850</t>
  </si>
  <si>
    <t>Apoyos para impulsar la permanencia y aprovechamiento académico en el ITESG</t>
  </si>
  <si>
    <t>Otorgamiento de apoyos para atender proyectos de carácter académico: movilidad estudiantil, participación en eventos académicos,  intercambios académicos, estancias y cursos de verano, etc.,  para impulsar la permanencia y aprovechamiento de los estudiantes del ITESG.</t>
  </si>
  <si>
    <t>4 Apoyos otorgados a estudiantes que participan en: movilidad estudiantil, participación en eventos académicos,  intercambios académicos, estancias y cursos de verano, etc.</t>
  </si>
  <si>
    <t>0 Apoyos otorgados a estudiantes que participan en: movilidad estudiantil, participación en eventos académicos,  intercambios académicos, estancias y cursos de verano, etc.</t>
  </si>
  <si>
    <t>P2851</t>
  </si>
  <si>
    <t>Formación Dual Escuela-Empresa en la UTNG</t>
  </si>
  <si>
    <t>El programa de Formación Dual consiste en garantizar la pertinencia de la oferta educativa a los estudiantes de educación técnica superior en el nivel de TSU y licenciatura, mediante la colocación de alumnos en el sector productivo con el fin de que durante el último cuatrimestre de formación, conozcan y atiendan las necesidades reales de éste , aplicando y complementando las competencias adquiridas durante su proceso de formación en la institución. Apoya a la institución a colocar a los alumnos en empresas acordes a su perfil académico, para el desarrollo de su ejercicio profesional y habilidades acercándolos a nuevas tecnologías y a las prácticas en los diferentes sectores. Incrementando la colocación de los alumnos en el sector productivo.</t>
  </si>
  <si>
    <t>1247 Estadías para los Alumnos atendidos bajo el esquema de formación dual gestionadas</t>
  </si>
  <si>
    <t>1224 Estadías para los Alumnos atendidos bajo el esquema de formación dual gestionadas</t>
  </si>
  <si>
    <t>340 Empresas con alumnos en estadía formalizadas</t>
  </si>
  <si>
    <t>335 Empresas con alumnos en estadía formalizadas</t>
  </si>
  <si>
    <t>P2874</t>
  </si>
  <si>
    <t>Capacitación y Certificación de competencias ocupacionales en la Universidad del SABES</t>
  </si>
  <si>
    <t>Gestionar las actividades de las certificaciones (capacitación en competencias técnicas, en desarrollo humano y / o desarrollo de habilidades) ofertadas a los alumnos del Nivel Superior para lograr la capacitación y certificación en competencias ocupacionales del SABES</t>
  </si>
  <si>
    <t>20 Cursos de formación y/o certificaciones en competencias laborales (TOEFL, CAD, OFFICE, etc.) gestionados para beneficio de los estudiantes de la Universidad del SABES</t>
  </si>
  <si>
    <t>1.3999999761581 Cursos de formación y/o certificaciones en competencias laborales (TOEFL, CAD, OFFICE, etc.) gestionados para beneficio de los estudiantes de la Universidad del SABES</t>
  </si>
  <si>
    <t>3 Convocatorias emitidas (administrativas, desarrollo humano, tecnológicas, etc..) para los alumnos de la Universidad del SABES</t>
  </si>
  <si>
    <t>0 Convocatorias emitidas (administrativas, desarrollo humano, tecnológicas, etc..) para los alumnos de la Universidad del SABES</t>
  </si>
  <si>
    <t>P2876</t>
  </si>
  <si>
    <t>Formación Dual Escuela-Empresa, CECyTE Guanajuato</t>
  </si>
  <si>
    <t>Ofrecer a los estudiantes del CECyTE Guanajuato, la formación en alternancia en la empresa y en la escuela; con el objetivo de que los programas de estudios sean pertinentes y contribuyan con aprendizajes significativos que les sirvan al egresar. De la misma manera se enfoca a fortalecer la pertinencia de la capacitación para trabajo con la estrategia de que diversas empresas capaciten a nuestros estudiantes en los perfiles prioritarios de las regiones.</t>
  </si>
  <si>
    <t>75 Cartas de aceptación de alumnos en empresas bajo un esquema de formación dual, obtenidas</t>
  </si>
  <si>
    <t>0 Cartas de aceptación de alumnos en empresas bajo un esquema de formación dual, obtenidas</t>
  </si>
  <si>
    <t>P2877</t>
  </si>
  <si>
    <t>Vinculación para la formación Dual Escuela-Empresa, CECyTE Guanajuato</t>
  </si>
  <si>
    <t>Ofrecer a los estudiantes del CECyTE Guanajuato opciones de empresas para que puedan acceder al Modelo Mexicano de Formación Dual que plantea la formación en la empresa y en la escuela mediante la vinculación del Colegio con empresas que deseen contar con alumnos bajo esta modalidad de estudio</t>
  </si>
  <si>
    <t>4 Empresas en Modelo Mexicano de Formación Dual, vinculadas</t>
  </si>
  <si>
    <t>3 Empresas en Modelo Mexicano de Formación Dual, vinculadas</t>
  </si>
  <si>
    <t>P2880</t>
  </si>
  <si>
    <t>Administración e impartición de los servicios educativos existentes, extensión Manuel Doblado.</t>
  </si>
  <si>
    <t>Fortalecer en la atención de las necesidades de educación superior en el entorno; con cobertura en la matrícula de las licenciaturas que oferta el Instituto con alumnos de nuevo ingreso, alumnos que reingresan en el siguiente ciclo escolar y los alumnos que egresan y se titulan de la licenciatura de ingeniería, para la satisfacción de los diferentes sectores de sociales, industrial y de servicios.</t>
  </si>
  <si>
    <t>2 Grupos ofertados en el ciclo escolar</t>
  </si>
  <si>
    <t>60 Estudiantes de  nuevo ingreso inscritos</t>
  </si>
  <si>
    <t>61 Estudiantes de  nuevo ingreso inscritos</t>
  </si>
  <si>
    <t>62 Exámenes de nuevo ingreso aplicados</t>
  </si>
  <si>
    <t>63 Exámenes de nuevo ingreso aplicados</t>
  </si>
  <si>
    <t>P2881</t>
  </si>
  <si>
    <t>Administración e impartición de los servicios educativos existentes, extensión San francisco del Rincón.</t>
  </si>
  <si>
    <t>3 Grupos ofertados en el ciclo escolar</t>
  </si>
  <si>
    <t>57 Estudiantes de  nuevo ingreso inscritos</t>
  </si>
  <si>
    <t>64 Exámenes de nuevo ingreso aplicados</t>
  </si>
  <si>
    <t>P2882</t>
  </si>
  <si>
    <t>Promoción de la Certificación de competencias y Formación dual en el nivel medio superior.</t>
  </si>
  <si>
    <t>Implementación de estrategias encaminadas al desarrollo y fortalecimiento de las competencias de formación dual y certificación de competencias laborales en los estudiantes y docentes del nivel medio superior, a través de la integración de un diagnóstico de necesidades vinculadas con el sector educativo-laboral, realización de sesiones de consenso con los subsistemas, convenios con instituciones formadores y certificadoras, realización y seguimiento del plan de trabajo, así como la consolidación de la información mediante los reportes de los organismos públicos descentralizados participantes.</t>
  </si>
  <si>
    <t>2 Seguimiento realizado al proceso de certificación de competencias en tecnologías de la información e inglés para estudiantes y docentes de instituciones públicas del nivel medio superior</t>
  </si>
  <si>
    <t>0 Seguimiento realizado al proceso de certificación de competencias en tecnologías de la información e inglés para estudiantes y docentes de instituciones públicas del nivel medio superior</t>
  </si>
  <si>
    <t>4 Acciones implementadas para el fortalecimiento de competencias integrales en los estudiantes y docentes en materia de certificación de competencias en escuelas públicas de media superior.</t>
  </si>
  <si>
    <t>2 Acciones implementadas para el fortalecimiento de competencias integrales en los estudiantes y docentes en materia de certificación de competencias en escuelas públicas de media superior.</t>
  </si>
  <si>
    <t>P2883</t>
  </si>
  <si>
    <t>Hospitalización y valoración de pacientes en el Hospital Comunitario las Joyas</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</si>
  <si>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rayos x y de laboratorio, entre otros, con la finalidad de brindar un mejor servicio de calidad a la población que se atienda a través del Hospital Comunitario en el municipio de las Joyas.</t>
  </si>
  <si>
    <t>422 Consultas de salud mental a pacientes otorgadas</t>
  </si>
  <si>
    <t>9775 Urgencias calificadas y no calificadas a pacientes atendidas</t>
  </si>
  <si>
    <t>1034 Egresos Hospitalarios de pacientes registrados</t>
  </si>
  <si>
    <t>396 Aceptantes de métodos de planificación familiar post evento obstétrico atendidos</t>
  </si>
  <si>
    <t>51 Aceptantes de métodos de planificación familiar post evento obstétrico atendidos</t>
  </si>
  <si>
    <t>4152 Estudios de rayos X a pacientes realizados</t>
  </si>
  <si>
    <t>6581 Estudios de rayos X a pacientes realizados</t>
  </si>
  <si>
    <t>6492 Consultas de especialidad de pacientes otorgadas</t>
  </si>
  <si>
    <t>1565 Consultas de especialidad de pacientes otorgadas</t>
  </si>
  <si>
    <t>69300 Estudios de laboratorio a pacientes realizados</t>
  </si>
  <si>
    <t>92320 Estudios de laboratorio a pacientes realizados</t>
  </si>
  <si>
    <t>876 Nacimientos atendidos</t>
  </si>
  <si>
    <t>48 Nacimientos atendidos</t>
  </si>
  <si>
    <t>900 Cirugías dentro y fuera de quirófano a pacientes realizadas</t>
  </si>
  <si>
    <t>298 Cirugías dentro y fuera de quirófano a pacientes realizadas</t>
  </si>
  <si>
    <t>P2884</t>
  </si>
  <si>
    <t>Gestión en el proceso de capacitación para fortalecer la formación de los prestadores de servicios de salud de la Jurisdicción Sanitaria I Guanajuato.</t>
  </si>
  <si>
    <t>Organizar y brindar capacitación al personal médico y afín; entre las actividades relevantes se encuentran la capacitación del personal médico y afín en los diferentes temas en materia de Salud Pública en la Jurisdicción Sanitaria I en los municipios de Dolores Hidalgo Cuna de la Independencia Nacional, Guanajuato, Ocampo, San Diego de la Unión y San Felipe.</t>
  </si>
  <si>
    <t>1 Capacitaciones al personal médico y afín en los Programas relacionados con vigilancia epidemiológica como: Enfermedades emergentes y reemergentes, tuberculosis, Enfermedades transmitidas por vector, micobacteriosis, VIH, vectores, rabia chagas y zoonosis realizadas.</t>
  </si>
  <si>
    <t>82 Capacitaciones al personal médico y afín en los Programas relacionados con vigilancia epidemiológica como: Enfermedades emergentes y reemergentes, tuberculosis, Enfermedades transmitidas por vector, micobacteriosis, VIH, vectores, rabia chagas y zoonosis realizadas.</t>
  </si>
  <si>
    <t>1 Capacitaciones al personal médico y afín en Protección contra riesgos sanitarios en temas relacionados con riesgos sanitarios asociados al consumo de bienes, servicios y agua (muestras de alimentos, bebidas etc.) realizadas.</t>
  </si>
  <si>
    <t>18 Capacitaciones al personal médico y afín en Protección contra riesgos sanitarios en temas relacionados con riesgos sanitarios asociados al consumo de bienes, servicios y agua (muestras de alimentos, bebidas etc.) realizadas.</t>
  </si>
  <si>
    <t>2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</si>
  <si>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6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</si>
  <si>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2 Capacitaciones al personal médico y afín en los temas de salud mental y suicidio realizadas.</t>
  </si>
  <si>
    <t>6 Capacitaciones al personal médico y afín en los temas de salud mental y suicidio realizadas.</t>
  </si>
  <si>
    <t>2 Capacitaciones al personal médico y afín en Programas de acciones específicos de salud para la infancia y adolescencia en los temas de: obesidad, sobrepeso, nutrición, IRAS, EDAS, mortalidad en la infancia, estimulación temprana, vacunación, prevención de accidentes y salud reproductiva realizadas.</t>
  </si>
  <si>
    <t>14 Capacitaciones al personal médico y afín en Programas de acciones específicos de salud para la infancia y adolescencia en los temas de: obesidad, sobrepeso, nutrición, IRAS, EDAS, mortalidad en la infancia, estimulación temprana, vacunación, prevención de accidentes y salud reproductiva realizadas.</t>
  </si>
  <si>
    <t>5 Capacitaciones al personal médico y afín en la Promoción de la salud y determinantes sociales en temas como: Comunidades saludables, Interculturalidad, Perspectiva de género, Escuela y salud, Promoción de líneas de vida y el uso de las Cartillas Nacionales de Salud realizadas.</t>
  </si>
  <si>
    <t>3 Capacitaciones al personal médico y afín en la Promoción de la salud y determinantes sociales en temas como: Comunidades saludables, Interculturalidad, Perspectiva de género, Escuela y salud, Promoción de líneas de vida y el uso de las Cartillas Nacionales de Salud realizadas.</t>
  </si>
  <si>
    <t>5 Capacitaciones al personal médico y afín para su inducción y profesionalización en temas relacionados con inducción al puesto, arbitraje médico, guías de práctica clínica, cuidados paliativos, CORES Manejo de las urgencias médicas (síndrome coronario, traumatismos, sangrado, heridas, quemaduras etc.), reanimación cardiopulmonar básica y avanzada en adultos realizadas.</t>
  </si>
  <si>
    <t>18 Capacitaciones al personal médico y afín para su inducción y profesionalización en temas relacionados con inducción al puesto, arbitraje médico, guías de práctica clínica, cuidados paliativos, CORES Manejo de las urgencias médicas (síndrome coronario, traumatismos, sangrado, heridas, quemaduras etc.), reanimación cardiopulmonar básica y avanzada en adultos realizadas.</t>
  </si>
  <si>
    <t>6 Capacitaciones al personal médico y afín en la Prevención, detección y control de los problemas de salud bucal en temas relacionados con: caries dental, gingivitis, enfermedad periodontal etc realizadas.</t>
  </si>
  <si>
    <t>3 Capacitaciones al personal médico y afín en la Prevención, detección y control de los problemas de salud bucal en temas relacionados con: caries dental, gingivitis, enfermedad periodontal etc realizadas.</t>
  </si>
  <si>
    <t>7 Capacitaciones al personal médico y afín en Programas de acciones específicos de salud para la mujer: en los temas Prevención y control del cáncer en la mujer (Cáncer cervicouterino y cáncer de mama), salud materna y perinatal (embarazo parto, puerperio y lactancia, soporte vital avanzado en obstetricia “ALSO” y reanimación cardiopulmonar (RCP) básica y avanzada neonatal, Planificación familiar y anticoncepción, prevención y atención de la violencia, así como igualdad de género en salud.</t>
  </si>
  <si>
    <t>10 Capacitaciones al personal médico y afín en Programas de acciones específicos de salud para la mujer: en los temas Prevención y control del cáncer en la mujer (Cáncer cervicouterino y cáncer de mama), salud materna y perinatal (embarazo parto, puerperio y lactancia, soporte vital avanzado en obstetricia “ALSO” y reanimación cardiopulmonar (RCP) básica y avanzada neonatal, Planificación familiar y anticoncepción, prevención y atención de la violencia, así como igualdad de género en salud.</t>
  </si>
  <si>
    <t>P2885</t>
  </si>
  <si>
    <t>Gestión en el proceso de capacitación para fortalecer la formación de los prestadores de servicios de salud de la Jurisdicción Sanitaria II San Miguel de Allende.</t>
  </si>
  <si>
    <t>Organizar y brindar capacitación al personal médico y afín; entre las actividades relevantes se encuentran la capacitación del personal médico y afín en los diferentes temas en materia de Salud Pública en la Jurisdicción Sanitaria II en los municipios de Atarjea, Doctor Mora, San José Iturbide, San Luis de la Paz, San Miguel de Allende, Santa Catarina, Tierra Blanca, Victoria y Xichú.</t>
  </si>
  <si>
    <t>1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</si>
  <si>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0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</si>
  <si>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1 Capacitaciones al personal médico y afín en la Prevención, detección y control de los problemas de salud bucal en temas relacionados con: caries dental, gingivitis, enfermedad periodontal etc realizadas.</t>
  </si>
  <si>
    <t>0 Capacitaciones al personal médico y afín en la Prevención, detección y control de los problemas de salud bucal en temas relacionados con: caries dental, gingivitis, enfermedad periodontal etc realizadas.</t>
  </si>
  <si>
    <t>1 Capacitaciones al personal médico y afín en los temas de salud mental y suicidio realizadas.</t>
  </si>
  <si>
    <t>0 Capacitaciones al personal médico y afín en Protección contra riesgos sanitarios en temas relacionados con riesgos sanitarios asociados al consumo de bienes, servicios y agua (muestras de alimentos, bebidas etc.) realizadas.</t>
  </si>
  <si>
    <t>2 Capacitaciones al personal médico y afín en la Promoción de la salud y determinantes sociales en temas como: Comunidades saludables, Interculturalidad, Perspectiva de género, Escuela y salud, Promoción de líneas de vida y el uso de las Cartillas Nacionales de Salud realizadas.</t>
  </si>
  <si>
    <t>1 Capacitaciones al personal médico y afín en la Promoción de la salud y determinantes sociales en temas como: Comunidades saludables, Interculturalidad, Perspectiva de género, Escuela y salud, Promoción de líneas de vida y el uso de las Cartillas Nacionales de Salud realizadas.</t>
  </si>
  <si>
    <t>2 Capacitaciones al personal médico y afín en los Programas relacionados con vigilancia epidemiológica como: Enfermedades emergentes y reemergentes, tuberculosis, Enfermedades transmitidas por vector, micobacteriosis, VIH, vectores, rabia chagas y zoonosis realizadas.</t>
  </si>
  <si>
    <t>3 Capacitaciones al personal médico y afín en los Programas relacionados con vigilancia epidemiológica como: Enfermedades emergentes y reemergentes, tuberculosis, Enfermedades transmitidas por vector, micobacteriosis, VIH, vectores, rabia chagas y zoonosis realizadas.</t>
  </si>
  <si>
    <t>2 Capacitaciones al personal médico y afín en Programas de acciones específicos de salud para la mujer: en los temas Prevención y control del cáncer en la mujer (Cáncer cervicouterino y cáncer de mama), salud materna y perinatal (embarazo parto, puerperio y lactancia, soporte vital avanzado en obstetricia “ALSO” y reanimación cardiopulmonar (RCP) básica y avanzada neonatal, Planificación familiar y anticoncepción, prevención y atención de la violencia, así como igualdad de género en salud.</t>
  </si>
  <si>
    <t>1 Capacitaciones al personal médico y afín en Programas de acciones específicos de salud para la mujer: en los temas Prevención y control del cáncer en la mujer (Cáncer cervicouterino y cáncer de mama), salud materna y perinatal (embarazo parto, puerperio y lactancia, soporte vital avanzado en obstetricia “ALSO” y reanimación cardiopulmonar (RCP) básica y avanzada neonatal, Planificación familiar y anticoncepción, prevención y atención de la violencia, así como igualdad de género en salud.</t>
  </si>
  <si>
    <t>2 Capacitaciones al personal médico y afín para su inducción y profesionalización en temas relacionados con inducción al puesto, arbitraje médico, guías de práctica clínica, cuidados paliativos, CORES Manejo de las urgencias médicas (síndrome coronario, traumatismos, sangrado, heridas, quemaduras etc.), reanimación cardiopulmonar básica y avanzada en adultos realizadas.</t>
  </si>
  <si>
    <t>P2886</t>
  </si>
  <si>
    <t>Gestión en el proceso de capacitación para fortalecer la formación de los prestadores de servicios de salud de la Jurisdicción Sanitaria III Celaya.</t>
  </si>
  <si>
    <t>Organizar, supervisar y coordinar la prestación de servicios mediante la promoción de la salud, prevención de enfermedades de mayor impacto en salud pública y su tratamiento así como la capacitación al personal médico y afín; entre las actividades relevantes se encuentran el promover la mejor nutrición de la población en los menores de cinco años y embarazadas y en periodo de lactancia  beneficiarios de PROSPERA  con la entrega de tratamientos de suplementos alimenticios,  otorgar la Certificación de familias que cumplieron con el registro de corresponsabilidad (Cita médica y/o talleres) en el Sistema de Certificación electrónica (SICEC) PROSPERA, así como la capacitación del personal médico y afín en los diferentes temas en materia de Salud Pública en la Jurisdicción Sanitaria III en los municipios de Apaseo el Alto, Apaseo el Grande, Celaya, Comonfort, Cortázar, Santa Cruz de Juventino Rosas, Tarimoro y Villagrán.</t>
  </si>
  <si>
    <t>2 Capacitaciones al personal médico y afín en la Prevención, detección y control de los problemas de salud bucal en temas relacionados con: caries dental, gingivitis, enfermedad periodontal etc realizadas.</t>
  </si>
  <si>
    <t>3 Capacitaciones al personal médico y afín en Protección contra riesgos sanitarios en temas relacionados con riesgos sanitarios asociados al consumo de bienes, servicios y agua (muestras de alimentos, bebidas etc.) realizadas.</t>
  </si>
  <si>
    <t>4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</si>
  <si>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7 Capacitaciones al personal médico y afín en los Programas relacionados con vigilancia epidemiológica como: Enfermedades emergentes y reemergentes, tuberculosis, Enfermedades transmitidas por vector, micobacteriosis, VIH, vectores, rabia chagas y zoonosis realizadas.</t>
  </si>
  <si>
    <t>5 Capacitaciones al personal médico y afín en los Programas relacionados con vigilancia epidemiológica como: Enfermedades emergentes y reemergentes, tuberculosis, Enfermedades transmitidas por vector, micobacteriosis, VIH, vectores, rabia chagas y zoonosis realizadas.</t>
  </si>
  <si>
    <t>6 Capacitaciones al personal médico y afín en Programas de acciones específicos de salud para la mujer: en los temas Prevención y control del cáncer en la mujer (Cáncer cervicouterino y cáncer de mama), salud materna y perinatal (embarazo parto, puerperio y lactancia, soporte vital avanzado en obstetricia “ALSO” y reanimación cardiopulmonar (RCP) básica y avanzada neonatal, Planificación familiar y anticoncepción, prevención y atención de la violencia, así como igualdad de género en salud.</t>
  </si>
  <si>
    <t>7 Capacitaciones al personal médico y afín para su inducción y profesionalización en temas relacionados con inducción al puesto, arbitraje médico, guías de práctica clínica, cuidados paliativos, CORES Manejo de las urgencias médicas (síndrome coronario, traumatismos, sangrado, heridas, quemaduras etc.), reanimación cardiopulmonar básica y avanzada en adultos realizadas.</t>
  </si>
  <si>
    <t>8 Capacitaciones al personal médico y afín en Programas de acciones específicos de salud para la infancia y adolescencia en los temas de: obesidad, sobrepeso, nutrición, IRAS, EDAS, mortalidad en la infancia, estimulación temprana, vacunación, prevención de accidentes y salud reproductiva realizadas.</t>
  </si>
  <si>
    <t>7 Capacitaciones al personal médico y afín en Programas de acciones específicos de salud para la infancia y adolescencia en los temas de: obesidad, sobrepeso, nutrición, IRAS, EDAS, mortalidad en la infancia, estimulación temprana, vacunación, prevención de accidentes y salud reproductiva realizadas.</t>
  </si>
  <si>
    <t>P2887</t>
  </si>
  <si>
    <t>Gestión en el proceso de capacitación para fortalecer la formación de los prestadores de servicios de salud de la Jurisdicción Sanitaria IV Acambaro</t>
  </si>
  <si>
    <t>Organizar y brindar capacitación al personal médico y afín; entre las actividades relevantes se encuentran la capacitación del personal médico y afín en los diferentes temas en materia de Salud Pública en la Jurisdicción Sanitaria IV en los municipios de Acámbaro, Coroneo, Jerécuaro, Salvatierra, Santiago Maravatío y Tarandacuao.</t>
  </si>
  <si>
    <t>3 Capacitaciones al personal médico y afín en Programas de acciones específicos de salud para la infancia y adolescencia en los temas de: obesidad, sobrepeso, nutrición, IRAS, EDAS, mortalidad en la infancia, estimulación temprana, vacunación, prevención de accidentes y salud reproductiva realizadas.</t>
  </si>
  <si>
    <t>6 Capacitaciones al personal médico y afín en Programas de acciones específicos de salud para la infancia y adolescencia en los temas de: obesidad, sobrepeso, nutrición, IRAS, EDAS, mortalidad en la infancia, estimulación temprana, vacunación, prevención de accidentes y salud reproductiva realizadas.</t>
  </si>
  <si>
    <t>3 Capacitaciones al personal médico y afín en Programas de acciones específicos de salud para la mujer: en los temas Prevención y control del cáncer en la mujer (Cáncer cervicouterino y cáncer de mama), salud materna y perinatal (embarazo parto, puerperio y lactancia, soporte vital avanzado en obstetricia “ALSO” y reanimación cardiopulmonar (RCP) básica y avanzada neonatal, Planificación familiar y anticoncepción, prevención y atención de la violencia, así como igualdad de género en salud.</t>
  </si>
  <si>
    <t>8 Capacitaciones al personal médico y afín en Programas de acciones específicos de salud para la mujer: en los temas Prevención y control del cáncer en la mujer (Cáncer cervicouterino y cáncer de mama), salud materna y perinatal (embarazo parto, puerperio y lactancia, soporte vital avanzado en obstetricia “ALSO” y reanimación cardiopulmonar (RCP) básica y avanzada neonatal, Planificación familiar y anticoncepción, prevención y atención de la violencia, así como igualdad de género en salud.</t>
  </si>
  <si>
    <t>4 Capacitaciones al personal médico y afín en los Programas relacionados con vigilancia epidemiológica como: Enfermedades emergentes y reemergentes, tuberculosis, Enfermedades transmitidas por vector, micobacteriosis, VIH, vectores, rabia chagas y zoonosis realizadas.</t>
  </si>
  <si>
    <t>6 Capacitaciones al personal médico y afín en los Programas relacionados con vigilancia epidemiológica como: Enfermedades emergentes y reemergentes, tuberculosis, Enfermedades transmitidas por vector, micobacteriosis, VIH, vectores, rabia chagas y zoonosis realizadas.</t>
  </si>
  <si>
    <t>4 Capacitaciones al personal médico y afín para su inducción y profesionalización en temas relacionados con inducción al puesto, arbitraje médico, guías de práctica clínica, cuidados paliativos, CORES Manejo de las urgencias médicas (síndrome coronario, traumatismos, sangrado, heridas, quemaduras etc.), reanimación cardiopulmonar básica y avanzada en adultos realizadas.</t>
  </si>
  <si>
    <t>P2888</t>
  </si>
  <si>
    <t>Gestión en el proceso de capacitación para fortalecer la formación de los prestadores de servicios de salud de la Jurisdicción Sanitaria V Salamanca</t>
  </si>
  <si>
    <t>Organizar y brindar capacitación al personal médico y afín; entre las actividades relevantes se encuentran la capacitación del personal médico y afín en los diferentes temas en materia de Salud Pública en la Jurisdicción Sanitaria V en los municipios de Jaral del Progreso, Moroleón, Salamanca, Uriangato, Valle de Santiago y Yuriria.</t>
  </si>
  <si>
    <t>2 Capacitaciones al personal médico y afín en Protección contra riesgos sanitarios en temas relacionados con riesgos sanitarios asociados al consumo de bienes, servicios y agua (muestras de alimentos, bebidas etc.) realizadas.</t>
  </si>
  <si>
    <t>3 Capacitaciones al personal médico y afín en los temas de salud mental y suicidio realizadas.</t>
  </si>
  <si>
    <t>4 Capacitaciones al personal médico y afín en Programas de acciones específicos de salud para la infancia y adolescencia en los temas de: obesidad, sobrepeso, nutrición, IRAS, EDAS, mortalidad en la infancia, estimulación temprana, vacunación, prevención de accidentes y salud reproductiva realizadas.</t>
  </si>
  <si>
    <t>4 Capacitaciones al personal médico y afín en Programas de acciones específicos de salud para la mujer: en los temas Prevención y control del cáncer en la mujer (Cáncer cervicouterino y cáncer de mama), salud materna y perinatal (embarazo parto, puerperio y lactancia, soporte vital avanzado en obstetricia “ALSO” y reanimación cardiopulmonar (RCP) básica y avanzada neonatal, Planificación familiar y anticoncepción, prevención y atención de la violencia, así como igualdad de género en salud.</t>
  </si>
  <si>
    <t>P2889</t>
  </si>
  <si>
    <t>Gestión en el proceso de capacitación para fortalecer la formación de los prestadores de servicios de salud de la Jurisdicción Sanitaria VI Irapuato</t>
  </si>
  <si>
    <t>Organizar y brindar capacitación al personal médico y afín; entre las actividades relevantes se encuentran la capacitación del personal médico y afín en los diferentes temas en materia de Salud Pública en la Jurisdicción Sanitaria VI en los municipios de Abasolo, Cuerámaro, Huanímaro, Irapuato, Pénjamo y Pueblo Nuevo.</t>
  </si>
  <si>
    <t>1 Capacitaciones al personal médico y afín en Programas de acciones específicos de salud para la infancia y adolescencia en los temas de: obesidad, sobrepeso, nutrición, IRAS, EDAS, mortalidad en la infancia, estimulación temprana, vacunación, prevención de accidentes y salud reproductiva realizadas.</t>
  </si>
  <si>
    <t>0 Capacitaciones al personal médico y afín en Programas de acciones específicos de salud para la mujer: en los temas Prevención y control del cáncer en la mujer (Cáncer cervicouterino y cáncer de mama), salud materna y perinatal (embarazo parto, puerperio y lactancia, soporte vital avanzado en obstetricia “ALSO” y reanimación cardiopulmonar (RCP) básica y avanzada neonatal, Planificación familiar y anticoncepción, prevención y atención de la violencia, así como igualdad de género en salud.</t>
  </si>
  <si>
    <t>1 Capacitaciones al personal médico y afín para su inducción y profesionalización en temas relacionados con inducción al puesto, arbitraje médico, guías de práctica clínica, cuidados paliativos, CORES Manejo de las urgencias médicas (síndrome coronario, traumatismos, sangrado, heridas, quemaduras etc.), reanimación cardiopulmonar básica y avanzada en adultos realizadas.</t>
  </si>
  <si>
    <t>P2890</t>
  </si>
  <si>
    <t>Gestión en el proceso de capacitación para fortalecer la formación de los prestadores de servicios de salud de la Jurisdicción Sanitaria VII León</t>
  </si>
  <si>
    <t>Organizar y brindar capacitación al personal médico y afín; entre las actividades relevantes se encuentran la capacitación del personal médico y afín en los diferentes temas en materia de Salud Pública en la Jurisdicción Sanitaria VII en los municipios de León.</t>
  </si>
  <si>
    <t>5 Capacitaciones al personal médico y afín en los temas de salud mental y suicidio realizadas.</t>
  </si>
  <si>
    <t>10 Capacitaciones al personal médico y afín para su inducción y profesionalización en temas relacionados con inducción al puesto, arbitraje médico, guías de práctica clínica, cuidados paliativos, CORES Manejo de las urgencias médicas (síndrome coronario, traumatismos, sangrado, heridas, quemaduras etc.), reanimación cardiopulmonar básica y avanzada en adultos realizadas.</t>
  </si>
  <si>
    <t>8 Capacitaciones al personal médico y afín para su inducción y profesionalización en temas relacionados con inducción al puesto, arbitraje médico, guías de práctica clínica, cuidados paliativos, CORES Manejo de las urgencias médicas (síndrome coronario, traumatismos, sangrado, heridas, quemaduras etc.), reanimación cardiopulmonar básica y avanzada en adultos realizadas.</t>
  </si>
  <si>
    <t>9 Capacitaciones al personal médico y afín en los Programas relacionados con vigilancia epidemiológica como: Enfermedades emergentes y reemergentes, tuberculosis, Enfermedades transmitidas por vector, micobacteriosis, VIH, vectores, rabia chagas y zoonosis realizadas.</t>
  </si>
  <si>
    <t>3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</si>
  <si>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6 Capacitaciones al personal médico y afín en la Promoción de la salud y determinantes sociales en temas como: Comunidades saludables, Interculturalidad, Perspectiva de género, Escuela y salud, Promoción de líneas de vida y el uso de las Cartillas Nacionales de Salud realizadas.</t>
  </si>
  <si>
    <t>P2891</t>
  </si>
  <si>
    <t>Gestión en el proceso de capacitación para fortalecer la formación de los prestadores de servicios de salud de la Jurisdicción Sanitaria VIII San Francisco del Rincón.</t>
  </si>
  <si>
    <t>Organizar y brindar capacitación al personal médico y afín; entre las actividades relevantes se encuentran la capacitación del personal médico y afín en los diferentes temas en materia de Salud Pública en la Jurisdicción Sanitaria VIII en los municipios de Manuel Doblado, Purísima del Rincón, Romita, San Francisco del Rincón y Silao.</t>
  </si>
  <si>
    <t>1 Capacitaciones al personal médico y afín en Protección contra riesgos sanitarios en temas relacionados con riesgos sanitarios asociados a la sanitización, al consumo de bienes, servicios y agua (muestras de alimentos, bebidas etc.) realizadas.</t>
  </si>
  <si>
    <t>3 Capacitaciones al personal médico y afín en Programas de acciones específicos de salud para la infancia y adolescencia en los temas de: obesidad, sobrepeso, nutrición, IRAS, EDAS, mortalidad en la infancia, estimulación temprana, desarrollo infantil, vacunación, prevención de accidentes y salud reproductiva realizadas.</t>
  </si>
  <si>
    <t>1 Capacitaciones al personal médico y afín en Programas de acciones específicos de salud para la infancia y adolescencia en los temas de: obesidad, sobrepeso, nutrición, IRAS, EDAS, mortalidad en la infancia, estimulación temprana, desarrollo infantil, vacunación, prevención de accidentes y salud reproductiva realizadas.</t>
  </si>
  <si>
    <t>4 Capacitaciones al personal médico y afín para su inducción y profesionalización en temas relacionados con inducción al puesto, arbitraje médico, guías de práctica clínica, cuidados paliativos, urgencias médicas (síndrome coronario, traumatismos, sangrado, heridas, quemaduras etc.), reanimación cardiopulmonar realizadas.</t>
  </si>
  <si>
    <t>0 Capacitaciones al personal médico y afín para su inducción y profesionalización en temas relacionados con inducción al puesto, arbitraje médico, guías de práctica clínica, cuidados paliativos, urgencias médicas (síndrome coronario, traumatismos, sangrado, heridas, quemaduras etc.), reanimación cardiopulmonar realizadas.</t>
  </si>
  <si>
    <t>5 Capacitaciones al personal médico y afín en Programas de acciones específicos de salud para la mujer: en los temas Prevención y control del cáncer en la mujer (Cáncer cervicouterino y cáncer de mama), salud materna y perinatal (embarazo parto, puerperio y lactancia), Planificación familiar y anticoncepción, prevención y atención de la violencia, así como igualdad de género en salud.</t>
  </si>
  <si>
    <t>1 Capacitaciones al personal médico y afín en Programas de acciones específicos de salud para la mujer: en los temas Prevención y control del cáncer en la mujer (Cáncer cervicouterino y cáncer de mama), salud materna y perinatal (embarazo parto, puerperio y lactancia), Planificación familiar y anticoncepción, prevención y atención de la violencia, así como igualdad de género en salud.</t>
  </si>
  <si>
    <t>6 Capacitaciones al personal médico y afín en los Programas relacionados con vigilancia epidemiológica como: Enfermedades emergentes y reemergentes, COVID-19, tuberculosis, Enfermedades transmitidas por vector, micobacteriosis, VIH, vectores, rabia chagas y zoonosis realizadas.</t>
  </si>
  <si>
    <t>2 Capacitaciones al personal médico y afín en los Programas relacionados con vigilancia epidemiológica como: Enfermedades emergentes y reemergentes, COVID-19, tuberculosis, Enfermedades transmitidas por vector, micobacteriosis, VIH, vectores, rabia chagas y zoonosis realizadas.</t>
  </si>
  <si>
    <t>P2896</t>
  </si>
  <si>
    <t>Administración e impartición de los servicios educativos existentes, UTSMA Comonfort.</t>
  </si>
  <si>
    <t>Proceso mediante el cual se administran los programas educativos ofertados en la UTSMA Extensión Comonfort, la oferta educativa consta del TSU en Mecatrónica área Automatización, TSU en Mantenimiento Área Instalaciones y TSU en Turismo Área Hotelería, para atender a los alumnos egresados en los Niveles de Educación Media Superior de la zona de influencia.</t>
  </si>
  <si>
    <t>80 Alumnos de nuevo ingreso inscritos al nivel de Educación Superior de los programas educativos de la UTSMA  Extensión Comonfort.</t>
  </si>
  <si>
    <t>0 Alumnos de nuevo ingreso inscritos al nivel de Educación Superior de los programas educativos de la UTSMA  Extensión Comonfort.</t>
  </si>
  <si>
    <t>80 Alumnos evaluados a través de la elaboración y entrega de un expediente técnico por alumno inscrito, donde se integran las calificaciones cuatrimestrales y el seguimiento de la trayectoria por alumno inscrito.</t>
  </si>
  <si>
    <t>P2897</t>
  </si>
  <si>
    <t>Administración e impartición de los servicios educativos existentes, UTSMA Doctor Mora</t>
  </si>
  <si>
    <t>Proceso mediante el cual se administran los programas educativos ofertados en la UTSMA Extensión Doctor Mora, la oferta educativa consta del TSU en Mecatrónica área Automatización,  y TSU en Agricultura Sustentable y Protegida, para atender a los alumnos egresados en los Niveles de Educación Media Superior de la zona de influencia.</t>
  </si>
  <si>
    <t>80 Alumnos de nuevo ingreso inscritos al nivel de Educación Superior de los programas educativos de la UTSMA  Extensión Doctor Mora.</t>
  </si>
  <si>
    <t>0 Alumnos de nuevo ingreso inscritos al nivel de Educación Superior de los programas educativos de la UTSMA  Extensión Doctor Mora.</t>
  </si>
  <si>
    <t>P2901</t>
  </si>
  <si>
    <t>Operación del Centro de Justicia para las Mujeres del Estado de Guanajuato.</t>
  </si>
  <si>
    <t>El Centro de Justicia para las Mujeres del Estado de Guanajuato tiene por objeto la prestación concentrada y coordinada de servicios especializados, integrales, con perspectiva de género y con respeto a los derechos humanos, por parte de instituciones del sector público y privado en el estado de Guanajuato a las mujeres víctimas de violencia de género como a sus hijas e hijos.</t>
  </si>
  <si>
    <t>6750 Atenciones brindadas en el Centro de Justicia para la Mujeres</t>
  </si>
  <si>
    <t>7125 Atenciones brindadas en el Centro de Justicia para la Mujeres</t>
  </si>
  <si>
    <t>P2902</t>
  </si>
  <si>
    <t>Realización de Brigadas Jurídicas</t>
  </si>
  <si>
    <t>Acercar los servicios de manera gratuita en las comunidades alejadas de la cabecera municipal a la población vulnerable con la intención de que resuelvan sus necesidades jurídicas y administrativas ya que la población de las comunidades que se atienden no cuenta con el recurso para trasladarse a la cabecera municipal, por lo cual resulta necesario acercarles los servicios en un solo momento, coordinándose con varias dependencias para resolver su necesidad.</t>
  </si>
  <si>
    <t>1610 Asesorías Jurídicas en materia, penal, civil, agraria y laboral</t>
  </si>
  <si>
    <t>294 Asesorías Jurídicas en materia, penal, civil, agraria y laboral</t>
  </si>
  <si>
    <t>46 Brigadas jurídicas Realizadas</t>
  </si>
  <si>
    <t>5 Brigadas jurídicas Realizadas</t>
  </si>
  <si>
    <t>P2903</t>
  </si>
  <si>
    <t>Seguimiento a la fiscalización.</t>
  </si>
  <si>
    <t>Atender y dar seguimiento a los procedimientos de revisión y auditoria, así como acordar e implementar, con los ejecutores del gasto que se designen como enlaces, para el seguimiento pertinente.</t>
  </si>
  <si>
    <t>1170 Oficio de respuesta</t>
  </si>
  <si>
    <t>1281 Oficio de respuesta</t>
  </si>
  <si>
    <t>37 Acta de cierre de auditoria</t>
  </si>
  <si>
    <t>16 Acta de cierre de auditoria</t>
  </si>
  <si>
    <t>37 Reporte de estatus de auditorias</t>
  </si>
  <si>
    <t>32 Reporte de estatus de auditorias</t>
  </si>
  <si>
    <t>P2904</t>
  </si>
  <si>
    <t>Fomento al deporte y cultura física en la comunidad educativa</t>
  </si>
  <si>
    <t>Implementación de estrategias estatales de fomento al deporte y cultura física para la comunidad educativa de educación básica y media superior, a través de la asignatura de educación física, eventos de activación física, participación en juegos deportivos escolares, así como de capacitación docente para contar con herramientas didácticas; que impulsen el desarrollo integral, la adquisición de estilos de vida saludable, la sana convivencia y la práctica de valores.</t>
  </si>
  <si>
    <t>12 Competencias deportivas escolares realizadasca y deporte escolar realizados</t>
  </si>
  <si>
    <t>11 Competencias deportivas escolares realizadasca y deporte escolar realizados</t>
  </si>
  <si>
    <t>1200 Docentes actualizados para el desarrollo de habilidades y competencias en los educandos</t>
  </si>
  <si>
    <t>0 Docentes actualizados para el desarrollo de habilidades y competencias en los educandos</t>
  </si>
  <si>
    <t>300000 Estudiantes y docentes de educación básica atendidos con activaciones físicas, juegos deportivos y recreativos.</t>
  </si>
  <si>
    <t>364194 Estudiantes y docentes de educación básica atendidos con activaciones físicas, juegos deportivos y recreativos.</t>
  </si>
  <si>
    <t>P2905</t>
  </si>
  <si>
    <t>Implementación de la política de mejora regulatoria</t>
  </si>
  <si>
    <t>Contribuir en la generación de normas claras e instituciones eficaces que se orienten a obtener el mayor valor de los recursos y del óptimo funcionamiento de las actividades comerciales, industriales, productivas y de servicios en el estado de Guanajuato.</t>
  </si>
  <si>
    <t>1 Desarrollo de proyectos para la instrumentación de la mejora regulatoria.</t>
  </si>
  <si>
    <t>10 Evaluación las regulaciones vigentes.</t>
  </si>
  <si>
    <t>0 Evaluación las regulaciones vigentes.</t>
  </si>
  <si>
    <t>10 Programas específicos de simplificación y mejora regulatoria de acuerdo a la Ley General.</t>
  </si>
  <si>
    <t>0 Programas específicos de simplificación y mejora regulatoria de acuerdo a la Ley General.</t>
  </si>
  <si>
    <t>103 Emitir excepciones de análisis de impacto regulatorio.</t>
  </si>
  <si>
    <t>62 Emitir excepciones de análisis de impacto regulatorio.</t>
  </si>
  <si>
    <t>128 Desarrollar y dar seguimiento a las sesiones del consejo estatal y consejos municipales de mejora regulatoria.</t>
  </si>
  <si>
    <t>18 Desarrollar y dar seguimiento a las sesiones del consejo estatal y consejos municipales de mejora regulatoria.</t>
  </si>
  <si>
    <t>188 Dictaminar las propuestas regulatorias y su análisis de impacto regulatorio.</t>
  </si>
  <si>
    <t>78 Dictaminar las propuestas regulatorias y su análisis de impacto regulatorio.</t>
  </si>
  <si>
    <t>22 Administración de la Agenda Regulatoria.</t>
  </si>
  <si>
    <t>27 Administración de la Agenda Regulatoria.</t>
  </si>
  <si>
    <t>239 Coordinación de la incorporación de información en el registro de regulaciones.</t>
  </si>
  <si>
    <t>275 Coordinación de la incorporación de información en el registro de regulaciones.</t>
  </si>
  <si>
    <t>30 Capacitaciones impartidas a servidores públicos en materia de mejora regulatoria.</t>
  </si>
  <si>
    <t>67 Capacitaciones impartidas a servidores públicos en materia de mejora regulatoria.</t>
  </si>
  <si>
    <t>5 Coordinación y supervisión de la información del padrón de visitas domiciliarias.</t>
  </si>
  <si>
    <t>9 Coordinación y supervisión de la información del padrón de visitas domiciliarias.</t>
  </si>
  <si>
    <t>6 Coordinación la transferencia de buenas prácticas en materia de mejora regulatoria en municipios.</t>
  </si>
  <si>
    <t>12 Coordinación la transferencia de buenas prácticas en materia de mejora regulatoria en municipios.</t>
  </si>
  <si>
    <t>7 Revisión de la protesta ciudadana de la prestación de trámites y servicios con el fin de garantizar la certeza jurídica del usuario</t>
  </si>
  <si>
    <t>0 Revisión de la protesta ciudadana de la prestación de trámites y servicios con el fin de garantizar la certeza jurídica del usuario</t>
  </si>
  <si>
    <t>90 Coordinación y seguimiento a los Programas de Mejora Regulatoria  que tiene por objeto mejorar la Regulación vigente e implementar acciones de simplificación de Trámites y Servicios.</t>
  </si>
  <si>
    <t>0 Coordinación y seguimiento a los Programas de Mejora Regulatoria  que tiene por objeto mejorar la Regulación vigente e implementar acciones de simplificación de Trámites y Servicios.</t>
  </si>
  <si>
    <t>960 Coordinación de la información del Registro de Trámites y Servicios</t>
  </si>
  <si>
    <t>964 Coordinación de la información del Registro de Trámites y Servicios</t>
  </si>
  <si>
    <t>P2906</t>
  </si>
  <si>
    <t>Administración de proyectos de investigación de ITESI.</t>
  </si>
  <si>
    <t>Se atienden los requerimientos de la convocatoria del proyecto de investigación, se recibe los recursos en caso de ser beneficiado-autorizado, se desarrolla el proyecto y finalmente se genera un reporte con los resultados del proyecto de investigación. El objetivo principal es la generación de proyectos de investigación, los clientes finales son los empresarios de la región.</t>
  </si>
  <si>
    <t>6 Publicación de las convocatorias de proyectos de investigación</t>
  </si>
  <si>
    <t>7 Publicación de las convocatorias de proyectos de investigación</t>
  </si>
  <si>
    <t>6 Recepción de los recursos autorizados para el proyecto de investigación</t>
  </si>
  <si>
    <t>6 Recepción de proyectos de investigación</t>
  </si>
  <si>
    <t>7 Recepción de proyectos de investigación</t>
  </si>
  <si>
    <t>6 Validación de proyectos de investigación</t>
  </si>
  <si>
    <t>P2907</t>
  </si>
  <si>
    <t>Aplicación de planes de trabajo de atención a la deserción y reprobación de superior del SABES, Académico</t>
  </si>
  <si>
    <t>Gestionar las actividades (encuestas desarrolladas del análisis de factores de riesgo y salud integral ) de la institución para aplicar estrategias que apoyen a la disminución de la deserción y reprobación en los alumnos en el nivel superior del SABES</t>
  </si>
  <si>
    <t>1 Diagnóstico de deserción para el diseño de estrategias de prevención</t>
  </si>
  <si>
    <t>0.700000012293455 Diagnóstico de deserción para el diseño de estrategias de prevención</t>
  </si>
  <si>
    <t>1 Diagnóstico de perfil de ingreso para la creación de planes de atención tutorial</t>
  </si>
  <si>
    <t>0.800000010058287 Diagnóstico de perfil de ingreso para la creación de planes de atención tutorial</t>
  </si>
  <si>
    <t>1 Programa de atención a la reprobación (PAR)</t>
  </si>
  <si>
    <t>0.700000004842879 Programa de atención a la reprobación (PAR)</t>
  </si>
  <si>
    <t>P2908</t>
  </si>
  <si>
    <t>Aplicación de planes de trabajo de atención a la deserción y reprobación de media superior del SABES, Bachillerato</t>
  </si>
  <si>
    <t>Gestionar las actividades de la institución para aplicar estrategias que apoyen a la disminución de la deserción y reprobación en los alumnos en el nivel medio superior del SABES</t>
  </si>
  <si>
    <t>180 Docentes y orientadores acompañados a través de ambientes virtuales de aprendizaje</t>
  </si>
  <si>
    <t>100.800000667573 Docentes y orientadores acompañados a través de ambientes virtuales de aprendizaje</t>
  </si>
  <si>
    <t>1932 Sesiones grupales ejecutadas por el orientador educativo enfocadas a la disminución de la deserción y la reprobación en los alumnos</t>
  </si>
  <si>
    <t>1603.79998779297 Sesiones grupales ejecutadas por el orientador educativo enfocadas a la disminución de la deserción y la reprobación en los alumnos</t>
  </si>
  <si>
    <t>8 Planes de actividades tutoriales (diagnóstico de grupos, programa de servicio de apoyo al estudiante, evaluación del plan, etc.) para fortalecer la retención desde la tutoría académica.</t>
  </si>
  <si>
    <t>8.00000020861629 Planes de actividades tutoriales (diagnóstico de grupos, programa de servicio de apoyo al estudiante, evaluación del plan, etc.) para fortalecer la retención desde la tutoría académica.</t>
  </si>
  <si>
    <t>8 Talleres de acompañamiento técnico-pedagógico a docentes focalizados por las diferentes regiones, para fortalecer el proceso de enseñanza- aprendizaje.</t>
  </si>
  <si>
    <t>7.99999991059302 Talleres de acompañamiento técnico-pedagógico a docentes focalizados por las diferentes regiones, para fortalecer el proceso de enseñanza- aprendizaje.</t>
  </si>
  <si>
    <t>P2910</t>
  </si>
  <si>
    <t>Operación de servicios de vinculación con el entorno para el nivel Media Superior del SABES</t>
  </si>
  <si>
    <t>Coordinar actividades interinstitucionales (convenios para servicio social, descuentos en capacitación, de becas, talleres de emprendimiento, becas de educafin, etc…) para coadyuvar en la formación integral de los alumnos a nivel Media Superior del SABES</t>
  </si>
  <si>
    <t>12 Convenios con instituciones privadas y/o públicas para el beneficio (becas, servicio social, etc.) de los alumnos del nivel media superior</t>
  </si>
  <si>
    <t>7.80000019073484 Convenios con instituciones privadas y/o públicas para el beneficio (becas, servicio social, etc.) de los alumnos del nivel media superior</t>
  </si>
  <si>
    <t>8 Eventos institucionales, académicos, deportivos o de posicionamiento del nivel Medio Superior del SABES</t>
  </si>
  <si>
    <t>4.4000000655651 Eventos institucionales, académicos, deportivos o de posicionamiento del nivel Medio Superior del SABES</t>
  </si>
  <si>
    <t>P2911</t>
  </si>
  <si>
    <t>Operación de servicios de vinculación con el entorno para el nivel Superior del SABES</t>
  </si>
  <si>
    <t>Coordinar actividades interinstitucionales (convenios de colaboración, bolsa de trabajo, visitas empresariales, servicio profesional, etc…) para coadyuvar en la formación integral de los alumnos a nivel Superior del SABES</t>
  </si>
  <si>
    <t>12 Convenios con instituciones privadas y/o públicas para el beneficio (becas, servicio profesional, etc.) de los alumnos del nivel superior.</t>
  </si>
  <si>
    <t>7.80000019073484 Convenios con instituciones privadas y/o públicas para el beneficio (becas, servicio profesional, etc.) de los alumnos del nivel superior.</t>
  </si>
  <si>
    <t>5 Eventos institucionales, académicos, deportivos o de posicionamiento del nivel superior del SABES</t>
  </si>
  <si>
    <t>2.74999997764826 Eventos institucionales, académicos, deportivos o de posicionamiento del nivel superior del SABES</t>
  </si>
  <si>
    <t>P2912</t>
  </si>
  <si>
    <t>Operación de servicios de vinculación con el entorno en la UVEG.</t>
  </si>
  <si>
    <t>Generar opciones para asegurar que los alumnos de los distintos programas académicos ofrecidos por la UVEG puedan realizar sus actividades de servicio social, estadías profesionales e intercambio académico a través de la generación de acuerdos o convenios con organizaciones e instancias de manera pertinente y suficiente para la demanda existente.</t>
  </si>
  <si>
    <t>2 Opciones de universidades e instituciones educativas generadas para que los alumnos y docentes puedan realizar de intercambio académico.</t>
  </si>
  <si>
    <t>0 Opciones de universidades e instituciones educativas generadas para que los alumnos y docentes puedan realizar de intercambio académico.</t>
  </si>
  <si>
    <t>25 Opciones en organizaciones e instancias generadas para que los alumnos de educación media superior virtual puedan realizar su servicio social.</t>
  </si>
  <si>
    <t>11 Opciones en organizaciones e instancias generadas para que los alumnos de educación media superior virtual puedan realizar su servicio social.</t>
  </si>
  <si>
    <t>25 Opciones en organizaciones e instancias generadas para que los alumnos de educación superior puedan realizar de estadías profesionales</t>
  </si>
  <si>
    <t>13 Opciones en organizaciones e instancias generadas para que los alumnos de educación superior puedan realizar de estadías profesionales</t>
  </si>
  <si>
    <t>25 Opciones en organizaciones e instancias generadas para que los alumnos de Telebachillerato Comunitario puedan realizar su servicio social.</t>
  </si>
  <si>
    <t>1 Opciones en organizaciones e instancias generadas para que los alumnos de Telebachillerato Comunitario puedan realizar su servicio social.</t>
  </si>
  <si>
    <t>P2913</t>
  </si>
  <si>
    <t>Coordinación, administración y operación del Centro Acuático Purísima del Rincón</t>
  </si>
  <si>
    <t>Conservar el Centro Acuático Purísima del Rincón en óptimas condiciones, por medio de la aplicación de recurso humano, mobiliario y equipo administrativo, para que la población que asiste a este espacio deportivo pueda realizar deporte competitivo o recreativo.</t>
  </si>
  <si>
    <t>1 Eventos deportivos realizados en centro acuático, con instalaciones deportivas en óptimas condiciones y equipadas.</t>
  </si>
  <si>
    <t>0 Eventos deportivos realizados en centro acuático, con instalaciones deportivas en óptimas condiciones y equipadas.</t>
  </si>
  <si>
    <t>3 Acciones de mantenimiento preventivo realizados en el Centro Acuático Purísima del Rincón, para conservarlo en óptimas condiciones y los usuarios puedan realizar una correcta práctica del deporte.</t>
  </si>
  <si>
    <t>1 Acciones de mantenimiento preventivo realizados en el Centro Acuático Purísima del Rincón, para conservarlo en óptimas condiciones y los usuarios puedan realizar una correcta práctica del deporte.</t>
  </si>
  <si>
    <t>P2914</t>
  </si>
  <si>
    <t>Gestión de proyectos de investigación, innovación y desarrollo tecnológico de la UTNG</t>
  </si>
  <si>
    <t>Las acciones desarrolladas para la gestión de proyectos de investigación, innovación y desarrollo tecnológico, se encuentran orientadas a asegurar la competitividad académica de los alumnos y docentes a través de proyectos realizados que apoyen a cumplir con los requisitos establecidos que requieren los diferentes sectores que ayude a facilitar la inserción de los egresados en el campo laboral y ofrecer servicios de capacitación y actualización a egresados y sociedad para contribuir a su formación.</t>
  </si>
  <si>
    <t>1 Proyectos de investigación, innovación y desarrollo tecnológico, elaborados</t>
  </si>
  <si>
    <t>1 Solicitudes registradas u oficio para participar en convocatorias emitidas por SICES.</t>
  </si>
  <si>
    <t>P2915</t>
  </si>
  <si>
    <t>Gestión de proyectos de investigación, innovación y desarrollo tecnológico del ITESS</t>
  </si>
  <si>
    <t>El Instituto impulsa la generación de proyectos de investigación por parte de docentes y estudiantes a fin de ingresarlos a convocatorias de financiamiento externo. El Instituto solicita la autorización de las líneas de investigación al Tecnológico Nacional de México. Los docentes investigadores generan sus proyectos de investigación. El Instituto gestiona los apoyos para investigadores. El resultado de las investigaciones son informes o publicaciones en revistas reconocidas por la comunidad científica.</t>
  </si>
  <si>
    <t>2 Convocatorias de Investigación atendidas por el Instituto a fin de gestionar recursos destinados al desarrollo de proyectos de investigación</t>
  </si>
  <si>
    <t>1 Convocatorias de Investigación atendidas por el Instituto a fin de gestionar recursos destinados al desarrollo de proyectos de investigación</t>
  </si>
  <si>
    <t>2 Instancias vinculadas para el apoyo de proyectos de investigación por medio de convenios</t>
  </si>
  <si>
    <t>0 Instancias vinculadas para el apoyo de proyectos de investigación por medio de convenios</t>
  </si>
  <si>
    <t>P2917</t>
  </si>
  <si>
    <t>Atención brindada a las Asociaciones Civiles y/o Sector comercio</t>
  </si>
  <si>
    <t>Brindar atención directa a las Asociaciones Civiles para generar una adecuada articulación con los diferentes sectores organizados que integran el ámbito social de la entidad.</t>
  </si>
  <si>
    <t>25 Solicitudes de asociaciones civiles y/o sector comercio canalizadas</t>
  </si>
  <si>
    <t>25 Solicitudes de las asociaciones civiles y/o sector comercio que se les dio seguimiento</t>
  </si>
  <si>
    <t>69 Reuniones realizadas con asociaciones civiles y/o sector comercio</t>
  </si>
  <si>
    <t>P2919</t>
  </si>
  <si>
    <t>Operación de los servicios de salud a la comunidad de la Unidad Médica Municipio Dolores Hidalgo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</si>
  <si>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Dolores Hidalgo</t>
  </si>
  <si>
    <t>63 Eventos educativos para la difusión de la cultura alimentaria tradicional saludable realizados.</t>
  </si>
  <si>
    <t>0 Eventos educativos para la difusión de la cultura alimentaria tradicional saludable realizados.</t>
  </si>
  <si>
    <t>95261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</si>
  <si>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12728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</si>
  <si>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P2920</t>
  </si>
  <si>
    <t>Operación de los servicios de salud a la comunidad de la Unidad Médica Municipio San Diego de la Unión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</si>
  <si>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Diego de la Unión</t>
  </si>
  <si>
    <t>1 Comunidades de 500 a 2500 habitantes como promotores de Salud certificadas.</t>
  </si>
  <si>
    <t>0 Comunidades de 500 a 2500 habitantes como promotores de Salud certificadas.</t>
  </si>
  <si>
    <t>100 Procuradoras (es) de salud en temas de entornos y comunidades saludables, género y salud así como en determinantes de la Salud capacitados.</t>
  </si>
  <si>
    <t>0 Procuradoras (es) de salud en temas de entornos y comunidades saludables, género y salud así como en determinantes de la Salud capacitados.</t>
  </si>
  <si>
    <t>23 Eventos educativos para la difusión de la cultura alimentaria tradicional saludable realizados.</t>
  </si>
  <si>
    <t>41625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</si>
  <si>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6425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</si>
  <si>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P2921</t>
  </si>
  <si>
    <t>Operación de los servicios de salud a la comunidad de la Unidad Médica Municipio San Felipe</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</si>
  <si>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Felipe</t>
  </si>
  <si>
    <t>56 Eventos educativos para la difusión de la cultura alimentaria tradicional saludable realizados.</t>
  </si>
  <si>
    <t>67782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</si>
  <si>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14553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</si>
  <si>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P2922</t>
  </si>
  <si>
    <t>Operación de los servicios de salud a la comunidad de la Unidad Médica Municipio Ocampo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</si>
  <si>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Ocampo</t>
  </si>
  <si>
    <t>17 Eventos educativos para la difusión de la cultura alimentaria tradicional saludable realizados.</t>
  </si>
  <si>
    <t>21440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</si>
  <si>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2879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</si>
  <si>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P2923</t>
  </si>
  <si>
    <t>Operación de los servicios de salud a la comunidad de la Unidad Médica Municipio San Miguel de Allende</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</si>
  <si>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Miguel de Allende</t>
  </si>
  <si>
    <t>100112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</si>
  <si>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12091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</si>
  <si>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71 Eventos educativos para la difusión de la cultura alimentaria tradicional saludable realizados.</t>
  </si>
  <si>
    <t>P2924</t>
  </si>
  <si>
    <t>Operación de los servicios de salud a la comunidad de la Unidad Médica Municipio Dr. Mora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</si>
  <si>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Dr. Mora</t>
  </si>
  <si>
    <t>16 Eventos educativos para la difusión de la cultura alimentaria tradicional saludable realizados.</t>
  </si>
  <si>
    <t>23112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</si>
  <si>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3364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</si>
  <si>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P2925</t>
  </si>
  <si>
    <t>Operación de los servicios de salud a la comunidad de la Unidad Médica Municipio San José Iturbide</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</si>
  <si>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José Iturbide</t>
  </si>
  <si>
    <t>31 Eventos educativos para la difusión de la cultura alimentaria tradicional saludable realizados.</t>
  </si>
  <si>
    <t>68366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</si>
  <si>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8204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</si>
  <si>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P2926</t>
  </si>
  <si>
    <t>Operación de los servicios de salud a la comunidad de la Unidad Médica Municipio San Luis de La Paz</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</si>
  <si>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Luis de La Paz</t>
  </si>
  <si>
    <t>119388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</si>
  <si>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13852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</si>
  <si>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45 Eventos educativos para la difusión de la cultura alimentaria tradicional saludable realizados.</t>
  </si>
  <si>
    <t>P2927</t>
  </si>
  <si>
    <t>Operación de los servicios de salud a la comunidad de la Unidad Médica Municipio Victoria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</si>
  <si>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Victoria</t>
  </si>
  <si>
    <t>27 Eventos educativos para la difusión de la cultura alimentaria tradicional saludable realizados.</t>
  </si>
  <si>
    <t>45144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</si>
  <si>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3825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</si>
  <si>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P2928</t>
  </si>
  <si>
    <t>Operación de los servicios de salud a la comunidad de la Unidad Médica Municipio Tierra Blanca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</si>
  <si>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Tierra Blanca</t>
  </si>
  <si>
    <t>21 Eventos educativos para la difusión de la cultura alimentaria tradicional saludable realizados.</t>
  </si>
  <si>
    <t>45924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</si>
  <si>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3927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</si>
  <si>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P2929</t>
  </si>
  <si>
    <t>Operación de los servicios de salud a la comunidad de la Unidad Médica Municipio Atarjea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</si>
  <si>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Atarjea</t>
  </si>
  <si>
    <t>18336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</si>
  <si>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2218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</si>
  <si>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19 Eventos educativos para la difusión de la cultura alimentaria tradicional saludable realizados.</t>
  </si>
  <si>
    <t>P2930</t>
  </si>
  <si>
    <t>Operación de los servicios de salud a la comunidad de la Unidad Médica Municipio Xichú</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</si>
  <si>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Xichú</t>
  </si>
  <si>
    <t>26844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</si>
  <si>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3613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</si>
  <si>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29 Eventos educativos para la difusión de la cultura alimentaria tradicional saludable realizados.</t>
  </si>
  <si>
    <t>P2931</t>
  </si>
  <si>
    <t>Operación de los servicios de salud a la comunidad de la Unidad Médica Municipio Celaya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</si>
  <si>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Celaya</t>
  </si>
  <si>
    <t>139836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</si>
  <si>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24962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</si>
  <si>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2 Comunidades de 500 a 2500 habitantes como promotores de Salud certificadas.</t>
  </si>
  <si>
    <t>P2932</t>
  </si>
  <si>
    <t>Operación de los servicios de salud a la comunidad de la Unidad Médica Municipio Santa Cruz de Juventino Rosas</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</si>
  <si>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Cruz de Juventino Rosas</t>
  </si>
  <si>
    <t>25 Eventos educativos para la difusión de la cultura alimentaria tradicional saludable realizados.</t>
  </si>
  <si>
    <t>48468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</si>
  <si>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5288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</si>
  <si>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P2933</t>
  </si>
  <si>
    <t>Operación de los servicios de salud a la comunidad de la Unidad Médica Municipio Cortazar</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</si>
  <si>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Cortazar</t>
  </si>
  <si>
    <t>51072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</si>
  <si>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5583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</si>
  <si>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P2934</t>
  </si>
  <si>
    <t>Operación de los servicios de salud a la comunidad de la Unidad Médica Municipio Tarimoro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</si>
  <si>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Tarimoro</t>
  </si>
  <si>
    <t>28 Eventos educativos para la difusión de la cultura alimentaria tradicional saludable realizados.</t>
  </si>
  <si>
    <t>42324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</si>
  <si>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5381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</si>
  <si>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P2935</t>
  </si>
  <si>
    <t>Operación de los servicios de salud a la comunidad de la Unidad Médica Municipio Comonfort</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</si>
  <si>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Comonfort</t>
  </si>
  <si>
    <t>26 Eventos educativos para la difusión de la cultura alimentaria tradicional saludable realizados.</t>
  </si>
  <si>
    <t>72168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</si>
  <si>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8083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</si>
  <si>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P2936</t>
  </si>
  <si>
    <t>Operación de los servicios de salud a la comunidad de la Unidad Médica Municipio Villagrán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</si>
  <si>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Villagrán</t>
  </si>
  <si>
    <t>39240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</si>
  <si>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4294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</si>
  <si>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P2937</t>
  </si>
  <si>
    <t>Operación de los servicios de salud a la comunidad de la Unidad Médica Municipio Apaseo El Alto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</si>
  <si>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Apaseo El Alto</t>
  </si>
  <si>
    <t>120 Procuradoras (es) de salud en temas de entornos y comunidades saludables, género y salud así como en determinantes de la Salud capacitados.</t>
  </si>
  <si>
    <t>41436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</si>
  <si>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4741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</si>
  <si>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P2938</t>
  </si>
  <si>
    <t>Operación de los servicios de salud a la comunidad de la Unidad Médica Municipio Apaseo el Grande</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</si>
  <si>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Apaseo el Grande</t>
  </si>
  <si>
    <t>65940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</si>
  <si>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7353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</si>
  <si>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P2939</t>
  </si>
  <si>
    <t>Operación de los servicios de salud a la comunidad de la Unidad Médica Municipio Acambaro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</si>
  <si>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Acambaro</t>
  </si>
  <si>
    <t>164364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</si>
  <si>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2733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</si>
  <si>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72 Eventos educativos para la difusión de la cultura alimentaria tradicional saludable realizados.</t>
  </si>
  <si>
    <t>P2940</t>
  </si>
  <si>
    <t>Operación de los servicios de salud a la comunidad de la Unidad Médica Municipio Salvatierra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</si>
  <si>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Salvatierra</t>
  </si>
  <si>
    <t>116760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</si>
  <si>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10661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</si>
  <si>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41 Eventos educativos para la difusión de la cultura alimentaria tradicional saludable realizados.</t>
  </si>
  <si>
    <t>P2941</t>
  </si>
  <si>
    <t>Operación de los servicios de salud a la comunidad de la Unidad Médica Municipio Coroneo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</si>
  <si>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Coroneo</t>
  </si>
  <si>
    <t>23664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</si>
  <si>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1121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</si>
  <si>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P2942</t>
  </si>
  <si>
    <t>Operación de los servicios de salud a la comunidad de la Unidad Médica Municipio Santiago Maravatio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</si>
  <si>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Santiago Maravatio</t>
  </si>
  <si>
    <t>20 Eventos educativos para la difusión de la cultura alimentaria tradicional saludable realizados.</t>
  </si>
  <si>
    <t>24624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</si>
  <si>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1540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</si>
  <si>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P2943</t>
  </si>
  <si>
    <t>Operación de los servicios de salud a la comunidad de la Unidad Médica Municipio Tarandacuao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</si>
  <si>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Tarandacuao</t>
  </si>
  <si>
    <t>30600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</si>
  <si>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2918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</si>
  <si>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P2944</t>
  </si>
  <si>
    <t>Operación de los servicios de salud a la comunidad de la Unidad Médica Municipio Jerécuaro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</si>
  <si>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Jerécuaro</t>
  </si>
  <si>
    <t>121608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</si>
  <si>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8864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</si>
  <si>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51 Eventos educativos para la difusión de la cultura alimentaria tradicional saludable realizados.</t>
  </si>
  <si>
    <t>P2945</t>
  </si>
  <si>
    <t>Operación de los servicios de salud a la comunidad de la Unidad Médica Municipio Salamanca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</si>
  <si>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Salamanca</t>
  </si>
  <si>
    <t>142512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</si>
  <si>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13860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</si>
  <si>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70 Eventos educativos para la difusión de la cultura alimentaria tradicional saludable realizados.</t>
  </si>
  <si>
    <t>P2946</t>
  </si>
  <si>
    <t>Operación de los servicios de salud a la comunidad de la Unidad Médica Municipio Valle de Santiago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</si>
  <si>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Valle de Santiago</t>
  </si>
  <si>
    <t>131736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</si>
  <si>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10198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</si>
  <si>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44 Eventos educativos para la difusión de la cultura alimentaria tradicional saludable realizados.</t>
  </si>
  <si>
    <t>P2947</t>
  </si>
  <si>
    <t>Operación de los servicios de salud a la comunidad de la Unidad Médica Municipio Yuriria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</si>
  <si>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Yuriria</t>
  </si>
  <si>
    <t>125868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</si>
  <si>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6777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</si>
  <si>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P2948</t>
  </si>
  <si>
    <t>Operación de los servicios de salud a la comunidad de la Unidad Médica Municipio Uriangato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</si>
  <si>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Uriangato</t>
  </si>
  <si>
    <t>15 Eventos educativos para la difusión de la cultura alimentaria tradicional saludable realizados.</t>
  </si>
  <si>
    <t>48144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</si>
  <si>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3987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</si>
  <si>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P2949</t>
  </si>
  <si>
    <t>Operación de los servicios de salud a la comunidad de la Unidad Médica Municipio Moroleon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</si>
  <si>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Moroleón</t>
  </si>
  <si>
    <t>14 Eventos educativos para la difusión de la cultura alimentaria tradicional saludable realizados.</t>
  </si>
  <si>
    <t>28848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</si>
  <si>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4353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</si>
  <si>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P2950</t>
  </si>
  <si>
    <t>Operación de los servicios de salud a la comunidad de la Unidad Médica Municipio Irapuato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</si>
  <si>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Irapuato</t>
  </si>
  <si>
    <t>356988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</si>
  <si>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23668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</si>
  <si>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90 Eventos educativos para la difusión de la cultura alimentaria tradicional saludable realizados.</t>
  </si>
  <si>
    <t>P2951</t>
  </si>
  <si>
    <t>Operación de los servicios de salud a la comunidad de la Unidad Médica Municipio Abasolo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</si>
  <si>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Abasolo</t>
  </si>
  <si>
    <t>103728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</si>
  <si>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8046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</si>
  <si>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P2952</t>
  </si>
  <si>
    <t>Operación de los servicios de salud a la comunidad de la Unidad Médica Municipio Cuerámaro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</si>
  <si>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Cuerámaro</t>
  </si>
  <si>
    <t>46812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</si>
  <si>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3585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</si>
  <si>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P2953</t>
  </si>
  <si>
    <t>Operación de los servicios de salud a la comunidad de la Unidad Médica Municipio Huanimaro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</si>
  <si>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Huanímaro</t>
  </si>
  <si>
    <t>13 Eventos educativos para la difusión de la cultura alimentaria tradicional saludable realizados.</t>
  </si>
  <si>
    <t>38388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</si>
  <si>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3751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</si>
  <si>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P2954</t>
  </si>
  <si>
    <t>Operación de los servicios de salud a la comunidad de la Unidad Médica Municipio Pueblo Nuevo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</si>
  <si>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Pueblo Nuevo</t>
  </si>
  <si>
    <t>24024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</si>
  <si>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2292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</si>
  <si>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9 Eventos educativos para la difusión de la cultura alimentaria tradicional saludable realizados.</t>
  </si>
  <si>
    <t>P2955</t>
  </si>
  <si>
    <t>Operación de los servicios de salud a la comunidad de la Unidad Médica Municipio Pénjamo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</si>
  <si>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Pénjamo</t>
  </si>
  <si>
    <t>282984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</si>
  <si>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17653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</si>
  <si>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P2956</t>
  </si>
  <si>
    <t>Operación de los servicios de salud a la comunidad de la Unidad Médica Municipio León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</si>
  <si>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León</t>
  </si>
  <si>
    <t>154 Eventos educativos para la difusión de la cultura alimentaria tradicional saludable realizados.</t>
  </si>
  <si>
    <t>3 Comunidades de 500 a 2500 habitantes como promotores de Salud certificadas.</t>
  </si>
  <si>
    <t>300 Procuradoras (es) de salud en temas de entornos y comunidades saludables, género y salud así como en determinantes de la Salud capacitados.</t>
  </si>
  <si>
    <t>357864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</si>
  <si>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31998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</si>
  <si>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P2957</t>
  </si>
  <si>
    <t>Operación de los servicios de salud a la comunidad de la Unidad Médica Municipio Silao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</si>
  <si>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Silao</t>
  </si>
  <si>
    <t>135804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</si>
  <si>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7086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</si>
  <si>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67 Eventos educativos para la difusión de la cultura alimentaria tradicional saludable realizados.</t>
  </si>
  <si>
    <t>P2958</t>
  </si>
  <si>
    <t>Operación de los servicios de salud a la comunidad de la Unidad Médica Municipio Romita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</si>
  <si>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Romita</t>
  </si>
  <si>
    <t>32184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</si>
  <si>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7553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</si>
  <si>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P2959</t>
  </si>
  <si>
    <t>Operación de los servicios de salud a la comunidad de la Unidad Médica Municipio San Francisco del Rincón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</si>
  <si>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Francisco del Rincón</t>
  </si>
  <si>
    <t>52 Eventos educativos para la difusión de la cultura alimentaria tradicional saludable realizados.</t>
  </si>
  <si>
    <t>93144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</si>
  <si>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8586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</si>
  <si>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P2960</t>
  </si>
  <si>
    <t>Operación de los servicios de salud a la comunidad de la Unidad Médica Municipio Purísima del Rincón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</si>
  <si>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Purísima del Rincón</t>
  </si>
  <si>
    <t>56652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</si>
  <si>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2921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</si>
  <si>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P2961</t>
  </si>
  <si>
    <t>Operación de los servicios de salud a la comunidad de la Unidad Médica Municipio Cd  Manuel Doblado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</si>
  <si>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Cd  Manuel Doblado</t>
  </si>
  <si>
    <t>24 Eventos educativos para la difusión de la cultura alimentaria tradicional saludable realizados.</t>
  </si>
  <si>
    <t>34836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</si>
  <si>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0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</si>
  <si>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P2962</t>
  </si>
  <si>
    <t>Administracion y Operación de estrategias de Comunicación Social del Forum Cultural Guanajuato</t>
  </si>
  <si>
    <t>El Forum Cultural Guanajuato y sus Órganos Desconcentrados es un recito que a lo largo de los años ha tenidpo un reconocimiento constante a nivel regionall, nacional e internacional; derivado del incremento de las actividades del recito es de vital importancia que las nuevas estrategias de comunicación vayan encamidas a la gestión y mantenimiento de nuevos publicos lo cual significaria  un mayor y mejor posicionamiento de  la institucion reforzandolo como un punto de referencia Regional</t>
  </si>
  <si>
    <t>1 Desarrollo y ejecución de estrategia de posicionamiento institucional</t>
  </si>
  <si>
    <t>1 Diseño y ejecución de estrategias de social media</t>
  </si>
  <si>
    <t>110 Desarrollo de contenidos editoriales (notas, artículos, reportajes)</t>
  </si>
  <si>
    <t>124 Desarrollo de contenidos editoriales (notas, artículos, reportajes)</t>
  </si>
  <si>
    <t>300 Inserciones y pautas contratadas en medios de comunicación</t>
  </si>
  <si>
    <t>153 Inserciones y pautas contratadas en medios de comunicación</t>
  </si>
  <si>
    <t>36 Diseño y contratación de pautas de radio y periódico</t>
  </si>
  <si>
    <t>34 Diseño y contratación de pautas de radio y periódico</t>
  </si>
  <si>
    <t>600 Productos elaborados desde la coordinación de comunicación social</t>
  </si>
  <si>
    <t>1792 Productos elaborados desde la coordinación de comunicación social</t>
  </si>
  <si>
    <t>P2963</t>
  </si>
  <si>
    <t>Servicio de orientación educativa, vocacional y socioemocional del Conalep</t>
  </si>
  <si>
    <t>Atender las necesidades afectivo-emocional, escolar y vocacional de los alumnos mediante la intervención individual y/o grupal para fomentar su desarrollo personal.</t>
  </si>
  <si>
    <t>10 Implementar programa estatal de capacitación a tutores</t>
  </si>
  <si>
    <t>5 Implementar programa estatal de capacitación a tutores</t>
  </si>
  <si>
    <t>16 Supervisar los servicios de tutoría para atender las necesidades de los alumnos.</t>
  </si>
  <si>
    <t>10 Supervisar los servicios de tutoría para atender las necesidades de los alumnos.</t>
  </si>
  <si>
    <t>16 Supervisión del servicio de orientación educativa brindado</t>
  </si>
  <si>
    <t>12 Supervisión del servicio de orientación educativa brindado</t>
  </si>
  <si>
    <t>25574 Alumnos que participan en programa de tutorías</t>
  </si>
  <si>
    <t>12867 Alumnos que participan en programa de tutorías</t>
  </si>
  <si>
    <t>32 Escuela para padres: plan de trabajo con los padres de familia en cada plantel</t>
  </si>
  <si>
    <t>0 Escuela para padres: plan de trabajo con los padres de familia en cada plantel</t>
  </si>
  <si>
    <t>32 Jornadas de inserción laboral</t>
  </si>
  <si>
    <t>0 Jornadas de inserción laboral</t>
  </si>
  <si>
    <t>P2964</t>
  </si>
  <si>
    <t>Operación de los servicios de salud a la comunidad de la Unidad Médica Municipio Santa Catarina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</si>
  <si>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Santa Catarina</t>
  </si>
  <si>
    <t>12 Eventos educativos para la difusión de la cultura alimentaria tradicional saludable realizados.</t>
  </si>
  <si>
    <t>27312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</si>
  <si>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3187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</si>
  <si>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P2965</t>
  </si>
  <si>
    <t>Operación de los servicios de salud a la comunidad de la Unidad Médica Municipio Jaral del Progreso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</si>
  <si>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realización de eventos educativos para la difusión de la cultura alimentaria tradicional para contribuir a un estilo de vida saludable fomentando el consumo de alimentos regionales,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Jaral del Progreso</t>
  </si>
  <si>
    <t>66240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</si>
  <si>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7169 Consultas con presentación de cartilla Nacional de salud para fortalecer la promoción de la salud para cada grupo de edad según su etapa de vida  con perspectiva de género de los servicios básicos para la promoción de la salud y la prevención de enfermedades atendidas.</t>
  </si>
  <si>
    <t>P2966</t>
  </si>
  <si>
    <t>Difusión y divulgación científica de la UVEG</t>
  </si>
  <si>
    <t>Realizar actividades que permitan el desarrollo de la difusión científica, así como participación del personal académico en foros de divulgación, elaboración de publicaciones y desarrollo de líneas de investigación que permitan mejorar los servicios que ofrece la UVEG y beneficiar a sus usuarios.</t>
  </si>
  <si>
    <t>1 Espacio para realizar prácticas de investigación aplicada de las áreas de Administración.</t>
  </si>
  <si>
    <t>2 Publicaciones de revista de divulgación científica</t>
  </si>
  <si>
    <t>1 Publicaciones de revista de divulgación científica</t>
  </si>
  <si>
    <t>8 Participación de personal académico en eventos de divulgación académica y científica</t>
  </si>
  <si>
    <t>P2967</t>
  </si>
  <si>
    <t>Investigación respecto de conductas que puedan constituir o vincularse con faltas administrativas derivadas de la gestión de la obra pública.</t>
  </si>
  <si>
    <t>Constituir responsabilidades administrativas a servidores públicos o particulares, a partir de la ejecución de las investigaciones respecto a sus conductas, para la reducción de espacios de corrupción entre los servidores públicos vinculados con la obra pública.</t>
  </si>
  <si>
    <t>25 Investigaciones respecto de conductas que puedan constituir responsabilidades administrativas de quienes integran el servicio público o particulares, derivado de las evaluaciones practicadas a la gestión de la obra pública.</t>
  </si>
  <si>
    <t>16 Investigaciones respecto de conductas que puedan constituir responsabilidades administrativas de quienes integran el servicio público o particulares, derivado de las evaluaciones practicadas a la gestión de la obra pública.</t>
  </si>
  <si>
    <t>P2969</t>
  </si>
  <si>
    <t>Mantenimiento y conservación en Unidades Médicas de Segundo Nivel de atención</t>
  </si>
  <si>
    <t>Acciones destinadas a Mantenimiento, conservación, rehabilitación y/o remodelación de bienes inmuebles, así como mantenimiento de equipo electromecánico en las Unidades Médicas de Segundo Nivel de atención.</t>
  </si>
  <si>
    <t>10 Acciones Liberadas de servicios de mantenimiento a equipo electrómecánico para las Unidades Médicas de Segundo Nivel de atención</t>
  </si>
  <si>
    <t>140 Acciones Liberadas de servicios de mantenimiento a equipo electrómecánico para las Unidades Médicas de Segundo Nivel de atención</t>
  </si>
  <si>
    <t>12 Acciones ejecutadas en base al Plan anual de mantenimiento para las Unidades Médicas de Segundo Nivel de atención</t>
  </si>
  <si>
    <t>48 Acciones ejecutadas en base al Plan anual de mantenimiento para las Unidades Médicas de Segundo Nivel de atención</t>
  </si>
  <si>
    <t>P2970</t>
  </si>
  <si>
    <t>Mantenimiento y conservación en Unidades Médicas de Primer Nivel de atención</t>
  </si>
  <si>
    <t>Acciones destinadas a Mantenimiento, conservación, rehabilitación y/o remodelación de bienes inmuebles, así como mantenimiento de equipo electromecánico en las Unidades Médicas de Primer Nivel de atención.</t>
  </si>
  <si>
    <t>200 Acciones Liberadas en base al Plan anual de mantenimiento para las Unidades Médicas de Primer Nivel de atención</t>
  </si>
  <si>
    <t>65 Acciones Liberadas en base al Plan anual de mantenimiento para las Unidades Médicas de Primer Nivel de atención</t>
  </si>
  <si>
    <t>8 Acciones Liberadas de servicios de mantenimiento a equipo electrómecánico para las Unidades Médicas de Primer Nivel de atención</t>
  </si>
  <si>
    <t>34 Acciones Liberadas de servicios de mantenimiento a equipo electrómecánico para las Unidades Médicas de Primer Nivel de atención</t>
  </si>
  <si>
    <t>P2971</t>
  </si>
  <si>
    <t>Administración y operación de servicios de infraestructura de TI en el ITSUR</t>
  </si>
  <si>
    <t>Este proceso tiene como objetivo principal el diseñar, operar y mantener los servicios de TI que permitan al ITSUR el funcionar de manera adecuada, contribuyendo con ello al logro de los objetivos institucionales. Lo anterior mediante la realización de diversas actividades tales como la realización de un diagnostico anual de infraestructura de TI, la realización de tareas de mantenimiento preventivo y correctivo, el monitoreo continuo y permanente del uso de servicios e infraestructura, la generación y análisis de reportes estadísticos para la toma de desiciones, así como el fortalecimiento y modernización de infraestructura. Todo lo anterior considerando el ofrecer servicios de TI de calidad a los estudiantes, docentes y personal administrativo del ITSUR.</t>
  </si>
  <si>
    <t>1 Diagnostico Institucional de Infraestructura de TI.</t>
  </si>
  <si>
    <t>1 Plan de fortalecimiento, actualización y modernización de infraestructura y servicios de TI</t>
  </si>
  <si>
    <t>1 Programa Anual de mantenimiento  preventivo autorizado de Infraestructura de TI.</t>
  </si>
  <si>
    <t>1 Seguimiento al programa de Mantenimiento y Soporte Técnico de Infraestructura de TI.</t>
  </si>
  <si>
    <t>0.25 Seguimiento al programa de Mantenimiento y Soporte Técnico de Infraestructura de TI.</t>
  </si>
  <si>
    <t>P2972</t>
  </si>
  <si>
    <t>Prestación del servicio educativo en Escuela deTalentos en la Delegación Regional VI Sur Oeste</t>
  </si>
  <si>
    <t>Prestar el servicio educativo a las y los alumnos de 12 a 15 años en los grados del nivel secundaria basados en el Modelo de Escuelas de Talentos, potencializando las aptitudes sobresalientes, así como el desarrollo de las competencias en un segundo idioma y de innovación tecnológica</t>
  </si>
  <si>
    <t>110 Validación de inscripciones de alumnos en la Escuela de Talentos</t>
  </si>
  <si>
    <t>0 Validación de inscripciones de alumnos en la Escuela de Talentos</t>
  </si>
  <si>
    <t>P2973</t>
  </si>
  <si>
    <t>Prestación de servicios en Centros de Desarrollo Infantil (CENDI) en la Delegación Regional VI Sur Oeste</t>
  </si>
  <si>
    <t>Prestar el servicio educativo a las niñas y niños de 45 días de nacidos a 5 años 11 meses, en los Centros de Desarrollo Infantil (CENDI), en las áreas de Lactantes, Maternal y Preescolar. El proceso educativo se realiza basados en el Modelo Integral de la Educación Inicial de la SEP, desarrollando las capacidades de las niñas y los niños con servicios de atención médica, psicológica, trabajo social y alimentación.</t>
  </si>
  <si>
    <t>100 Validación de inscripciones de alumnos en el Centro de Desarrollo Infantil de la Secretaría de Educación Guanajuato</t>
  </si>
  <si>
    <t>P2974</t>
  </si>
  <si>
    <t>Administración e impartición de los servicios educativos educativos existentes en el Conalep</t>
  </si>
  <si>
    <t>Dirigir los procesos de admisión e ingreso, inscripción y reinscripción de alumnos, servicio educativo que incluye organizar horarios de clase, selección y contratación de docentes, registro y entrega de avance académico de cada alumno, y asesorías académicas intersemestrales y semestrales; contar con un control del seguimiento académico de los estudiantes durante su trayecto formativo.</t>
  </si>
  <si>
    <t>2 Estadística escolar durante el ciclo escolar</t>
  </si>
  <si>
    <t>1 Estadística escolar durante el ciclo escolar</t>
  </si>
  <si>
    <t>2 Integración de estructuras educativas.</t>
  </si>
  <si>
    <t>2 Reporte de cumplimiento de la entrega de planeación didáctica</t>
  </si>
  <si>
    <t>1 Reporte de cumplimiento de la entrega de planeación didáctica</t>
  </si>
  <si>
    <t>2 Supervisión del cumplimiento de la normativa de administración escolar.</t>
  </si>
  <si>
    <t>1 Supervisión del cumplimiento de la normativa de administración escolar.</t>
  </si>
  <si>
    <t>32 Supervisión de plan semestral</t>
  </si>
  <si>
    <t>16 Supervisión de plan semestral</t>
  </si>
  <si>
    <t>4 Reporte de asesorías complementarias.</t>
  </si>
  <si>
    <t>2 Reporte de asesorías complementarias.</t>
  </si>
  <si>
    <t>6 Verificación del seguimiento académico en planteles.</t>
  </si>
  <si>
    <t>3 Verificación del seguimiento académico en planteles.</t>
  </si>
  <si>
    <t>P2975</t>
  </si>
  <si>
    <t>Coordinación y seguimiento a las actividades de los Órganos Internos de Control de la Administración Pública Estatal.</t>
  </si>
  <si>
    <t>Seguimiento a los procesos de auditoría y evaluación practicados por los Órganos Internos de Control adscritos a las dependencias y entidades del poder Ejecutivo.</t>
  </si>
  <si>
    <t>1 Emisión de las directrices y líneas de acción para la elaboración de los planes de trabajo de los Órganos Internos de Control del poder Ejecutivo para el ejercicio fiscal inmediato siguiente.</t>
  </si>
  <si>
    <t>0 Emisión de las directrices y líneas de acción para la elaboración de los planes de trabajo de los Órganos Internos de Control del poder Ejecutivo para el ejercicio fiscal inmediato siguiente.</t>
  </si>
  <si>
    <t>12 Atención a requerimientos generados relacionado con el funcionamiento y desarrollo organizacional de los Órganos Internos de Control</t>
  </si>
  <si>
    <t>9 Atención a requerimientos generados relacionado con el funcionamiento y desarrollo organizacional de los Órganos Internos de Control</t>
  </si>
  <si>
    <t>12 Evaluación de cumplimiento del plan anual de trabajo de los Órganos Internos de Control de poder Ejecutivo.</t>
  </si>
  <si>
    <t>9 Evaluación de cumplimiento del plan anual de trabajo de los Órganos Internos de Control de poder Ejecutivo.</t>
  </si>
  <si>
    <t>42 Validación del plan anual de trabajo de los Órganos Internos de Control del poder Ejecutivo del ejercicio fiscal inmediato siguiente.</t>
  </si>
  <si>
    <t>0 Validación del plan anual de trabajo de los Órganos Internos de Control del poder Ejecutivo del ejercicio fiscal inmediato siguiente.</t>
  </si>
  <si>
    <t>P2976</t>
  </si>
  <si>
    <t>Gestión de proyectos de investigación, innovación y desarrollo tecnológico de la UTL</t>
  </si>
  <si>
    <t>Administración e impartición de los servicios educativos existentes, la aportación al desarrollo de las áreas formativas, científicas y tecnológicas y la generación de conocimiento mediante la producción de nuevos conocimientos para generar un espacio de difusión, reflexión y crítica, en nuestro entorno, a través de la recepción de artículos, doble arbitraje ciego  y validación de las colaboraciones, con la finalidad de llegar a su publicación, Proyectos de investigación.  Siendo los  clientes finales los aspirantes de ingreso, alumnos y prospecto a cursar la continuidad de estudios  y personal docente.</t>
  </si>
  <si>
    <t>13 Líneas innovadoras de investigación aplicada y desarrollo tecnológico con proyecto activo.</t>
  </si>
  <si>
    <t>0 Líneas innovadoras de investigación aplicada y desarrollo tecnológico con proyecto activo.</t>
  </si>
  <si>
    <t>4 Atención a convocatorias de actividades de investigación</t>
  </si>
  <si>
    <t>1 Atención a convocatorias de actividades de investigación</t>
  </si>
  <si>
    <t>P2977</t>
  </si>
  <si>
    <t>Difusión y divulgación científica de la UTL</t>
  </si>
  <si>
    <t>Administración e impartición de los servicios educativos existentes, la aportación al desarrollo de las áreas formativas, científicas y tecnológicas y la generación de conocimiento mediante la producción de nuevos conocimientos para generar un espacio de difusión, reflexión y crítica, en nuestro entorno, a través de la recepción de artículos, doble arbitraje ciego y validación de las colaboraciones, con la finalidad de llegar a su publicación, Proyectos de investigación.  Siendo los clientes finales aspirantes de ingreso, alumnos y prospectos a cursar la continuidad de estudios y personal docente.</t>
  </si>
  <si>
    <t>10 Publicaciones en revistas arbitradas e indexadas</t>
  </si>
  <si>
    <t>0 Publicaciones en revistas arbitradas e indexadas</t>
  </si>
  <si>
    <t>3 Convocatorias para recepción de artículos de difusión de artículos de divulgación científica y tecnológica.</t>
  </si>
  <si>
    <t>3 Revistas publicadas en modalidad web</t>
  </si>
  <si>
    <t>P2978</t>
  </si>
  <si>
    <t>Atención comunitaria e inclusiva en educación inicial y básica</t>
  </si>
  <si>
    <t>Fortalecer los procesos  técnico pedagógicos y de recursos educativos para los servicios que atienden a niñas, niños y jóvenes desde la primera infancia (educación inicial); educación preescolar alternativo y comunitario, y escuelas de educación básica comunitaria con apoyos metodológicos para el desarrollo de aprendizajes clave, para garantizar el derecho a la educación fortaleciendo la inclusión educativa de todas las niñas y niños en situación de desventaja en servicios educativos de inicial y de escuelas comunitarias. Implica la realización de acciones de asesoría, capacitación, acompañamiento y asignación de materiales educativos, centrados en el desarrollo de capacidades y habilidades para el aprendizaje.</t>
  </si>
  <si>
    <t>125 Agentes educativos de Educación Inicial Escolarizada con seguimiento y asesoría in situ para mejorar la implementación metodológica. (CENDI)</t>
  </si>
  <si>
    <t>200 Escuelas  primarias comunitarias atendidas con apoyos metodológicos para el desarrollo de aprendizajes clave, fortaleciendo la inclusión educativa</t>
  </si>
  <si>
    <t>150 Escuelas  primarias comunitarias atendidas con apoyos metodológicos para el desarrollo de aprendizajes clave, fortaleciendo la inclusión educativa</t>
  </si>
  <si>
    <t>296 Agentes educativos de educación inicial no escolarizado con seguimiento, capacitación y apoyos educativos  para fortalecer las prácticas de crianza</t>
  </si>
  <si>
    <t>222 Agentes educativos de educación inicial no escolarizado con seguimiento, capacitación y apoyos educativos  para fortalecer las prácticas de crianza</t>
  </si>
  <si>
    <t>71 Asesoría, acompañamiento y capacitación a personal docente de educación preescolar alternativo y comunitario para su profesionalización.</t>
  </si>
  <si>
    <t>841 Atención de escuelas con materiales educativos a los servicios de preescolar alternativo para la atención de niñas y niños en edad de cursar el nivel preescolar.</t>
  </si>
  <si>
    <t>P2979</t>
  </si>
  <si>
    <t>Gestión de los certificados de terminación de estudios para el nivel Media Superior del SABES</t>
  </si>
  <si>
    <t>Gestionar las actividades requeridas para la entrega de certificados de terminación de estudios a través de los procesos de administración escolar y expedición de certificados de estudios a los alumnos del nivel Media Superior del SABES</t>
  </si>
  <si>
    <t>13035 Certificados expedidos a los alumnos del Nivel Medio Superior de manera electrónica a través del proceso de certificación de estudios</t>
  </si>
  <si>
    <t>12123 Certificados expedidos a los alumnos del Nivel Medio Superior de manera electrónica a través del proceso de certificación de estudios</t>
  </si>
  <si>
    <t>P2980</t>
  </si>
  <si>
    <t>Gestión de los certificados de terminación de estudios para el nivel Superior del SABES</t>
  </si>
  <si>
    <t>Gestionar las actividades requeridas para la entrega de certificados, títulos y cédulas través de los procesos de administración escolar y expedición de certificados de estudios títulos y cédulas a los alumnos del Nivel Superior del SABES</t>
  </si>
  <si>
    <t>650 Títulos expedidos a los alumnos del Nivel Superior a través del proceso de titulación</t>
  </si>
  <si>
    <t>436 Títulos expedidos a los alumnos del Nivel Superior a través del proceso de titulación</t>
  </si>
  <si>
    <t>700 Certificados expedidos a los alumnos del Nivel Superior de manera electrónica a través de la gestión del proceso de certificación de estudios</t>
  </si>
  <si>
    <t>504 Certificados expedidos a los alumnos del Nivel Superior de manera electrónica a través de la gestión del proceso de certificación de estudios</t>
  </si>
  <si>
    <t>P2985</t>
  </si>
  <si>
    <t>Promoción de la Educación Artística y Cultural para la Paz</t>
  </si>
  <si>
    <t>Formación y sensibilización en estrategias educativas que se vinculen con las áreas de artes, cultura, interculturalidad, educación para la paz, desarrollo personal y social en la comunidad educativa de educación básica a través de proyectos educativos, talleres, clubes, publicaciones, entre otros.</t>
  </si>
  <si>
    <t>15000 Estudiantes de escuelas públicas de educación básica atendidos a través de presentaciones artísticas y culturales. (Cultura para Todos)</t>
  </si>
  <si>
    <t>0 Estudiantes de escuelas públicas de educación básica atendidos a través de presentaciones artísticas y culturales. (Cultura para Todos)</t>
  </si>
  <si>
    <t>20000 Comunidad educativa de escuelas públicas de educación básica y media superior atendida con talleres de formación continua y prácticas artísticas en los ámbitos de arte, cultura e interculturalidad con enfoque en la paz. (Territorios del conocimiento y Promotores interculturales)</t>
  </si>
  <si>
    <t>11583 Comunidad educativa de escuelas públicas de educación básica y media superior atendida con talleres de formación continua y prácticas artísticas en los ámbitos de arte, cultura e interculturalidad con enfoque en la paz. (Territorios del conocimiento y Promotores interculturales)</t>
  </si>
  <si>
    <t>25600 Estudiantes, madres y padres de familia de escuelas públicas de educación básica atendidos con talleres de artes visuales, música, teatro y danza con enfoque en la paz. (Jugando soy)</t>
  </si>
  <si>
    <t>11406 Estudiantes, madres y padres de familia de escuelas públicas de educación básica atendidos con talleres de artes visuales, música, teatro y danza con enfoque en la paz. (Jugando soy)</t>
  </si>
  <si>
    <t>50 Planteles públicos de educación media superior atendidos a través de presentaciones artísticas y culturales. (Cultura para Todos)</t>
  </si>
  <si>
    <t>0 Planteles públicos de educación media superior atendidos a través de presentaciones artísticas y culturales. (Cultura para Todos)</t>
  </si>
  <si>
    <t>P2987</t>
  </si>
  <si>
    <t>Coordinación de procesos para la permanencia y el logro educativo en el nivel medio superior</t>
  </si>
  <si>
    <t>Desarrollar, coordinar y dar seguimiento a proyectos y procesos para la permanencia  y el logro educativo de los estudiantes en el nivel medio superior</t>
  </si>
  <si>
    <t>10000 Aspirantes y estudiantes del nivel medio superior atendidos en los eventos de orientación vocacional y profesiográfica para la elección informada de una opción educativa.</t>
  </si>
  <si>
    <t>0 Aspirantes y estudiantes del nivel medio superior atendidos en los eventos de orientación vocacional y profesiográfica para la elección informada de una opción educativa.</t>
  </si>
  <si>
    <t>10000 Estudiantes de escuelas  de educación media superior focalizados inscritos en una plataforma en línea para la nivelación de aprendizajes en lenguaje y comunicación, y matemáticas.</t>
  </si>
  <si>
    <t>0 Estudiantes de escuelas  de educación media superior focalizados inscritos en una plataforma en línea para la nivelación de aprendizajes en lenguaje y comunicación, y matemáticas.</t>
  </si>
  <si>
    <t>4 Eventos realizados de orientación vocacional y profesiográfica para la elección informada de una opción educativa de los estudiantes del nivel medio superior.</t>
  </si>
  <si>
    <t>0 Eventos realizados de orientación vocacional y profesiográfica para la elección informada de una opción educativa de los estudiantes del nivel medio superior.</t>
  </si>
  <si>
    <t>P2988</t>
  </si>
  <si>
    <t>Prestación de servicios en Escuela deTalentos en la Delegación Regional III León</t>
  </si>
  <si>
    <t>300 Validación de inscripciones de alumnos en la Escuela de Talentos</t>
  </si>
  <si>
    <t>P3010</t>
  </si>
  <si>
    <t>Gestión pública eficiente al servicio del ciudadano.</t>
  </si>
  <si>
    <t>Impulsar el desarrollo y competitividad gubernamental de las dependencias y entidades a través de la mejora de la gestión pública para el fortalecimiento de la administración pública estatal.</t>
  </si>
  <si>
    <t>1 Diseño de proyectos de desarrollo de la gestión pública que impulsen la mejora administrativa de las dependencias y entidades estatales y/o municipales.</t>
  </si>
  <si>
    <t>15 Fomento al intercambio de información sobre buenas prácticas en materia de desarrollo de la gestión pública que mejoren el desempeño de la administración pública estatal y municipal, así como sus trámites y servicios.</t>
  </si>
  <si>
    <t>0 Fomento al intercambio de información sobre buenas prácticas en materia de desarrollo de la gestión pública que mejoren el desempeño de la administración pública estatal y municipal, así como sus trámites y servicios.</t>
  </si>
  <si>
    <t>50 Evaluación de mejora continua mediante técnicas de calidad.</t>
  </si>
  <si>
    <t>0 Evaluación de mejora continua mediante técnicas de calidad.</t>
  </si>
  <si>
    <t>50 Medición del clima organizacional en Dependencias y Entidades.</t>
  </si>
  <si>
    <t>52 Medición del clima organizacional en Dependencias y Entidades.</t>
  </si>
  <si>
    <t>9 Diseñar estrategias de vinculación en materia de desarrollo de la administración pública.</t>
  </si>
  <si>
    <t>21 Diseñar estrategias de vinculación en materia de desarrollo de la administración pública.</t>
  </si>
  <si>
    <t>91 Identificación de la excelencia en Dependencias y entidades en materia de desarrollo de la gestión pública.</t>
  </si>
  <si>
    <t>0 Identificación de la excelencia en Dependencias y entidades en materia de desarrollo de la gestión pública.</t>
  </si>
  <si>
    <t>91 Identificación de la excelencia en las personas servidoras públicas en materia de desarrollo de la gestión pública.</t>
  </si>
  <si>
    <t>0 Identificación de la excelencia en las personas servidoras públicas en materia de desarrollo de la gestión pública.</t>
  </si>
  <si>
    <t>P3018</t>
  </si>
  <si>
    <t>Operación del Programa de Expansión en la Educación Inicial. (Programa Federal)</t>
  </si>
  <si>
    <t>Implementar los aprendizajes clave de la educación inicial, mediante la mejora de la infraestructura, protección y seguridad, recursos didácticos, mobiliario y equipo específico, visitas a padres y madres de familia, que mejoren las condiciones de atención en los Centros de Atención Infantil o CENDI´s Federales de la entidad; así como la capacitación, asesoría y acompañamiento del programa "un buen comienzo" por asesores externos  especializados a todos los agentes educativos que atienden a niñas y niños de 0 a 4 años.</t>
  </si>
  <si>
    <t>250 Agentes educativos capacitados para la implementación del programa de aprendizajes claves para la educacion inicial:  "Un buen comienzo"</t>
  </si>
  <si>
    <t>0 Agentes educativos capacitados para la implementación del programa de aprendizajes claves para la educacion inicial:  "Un buen comienzo"</t>
  </si>
  <si>
    <t>3 Mejora de las instalaciones de los centros de atención infantil, CAI, con acciones de mantenimiento menor, protección y seguridad, así como del mobiliario y equipo específico.</t>
  </si>
  <si>
    <t>0 Mejora de las instalaciones de los centros de atención infantil, CAI, con acciones de mantenimiento menor, protección y seguridad, así como del mobiliario y equipo específico.</t>
  </si>
  <si>
    <t>555 Padres  y madres de familia con hijos de 0 a 4 años de edad atendidos mediante visitas a hogares para fortalecer las practicas de crianza</t>
  </si>
  <si>
    <t>0 Padres  y madres de familia con hijos de 0 a 4 años de edad atendidos mediante visitas a hogares para fortalecer las practicas de crianza</t>
  </si>
  <si>
    <t>P3019</t>
  </si>
  <si>
    <t>Incorporación de jóvenes y adultos.</t>
  </si>
  <si>
    <t>Este proceso se encarga de generar diversas estrategias para asegurar la incorporación de adultos provenientes de alianzas gubernamentales y entidades privadas a los servicios educativos.  Dentro de las cuales están, propiciar las acciones de vinculación con organizaciones e instituciones en el ámbito educativo, proponer la firma de convenios con instancias educativas que apoyen el desarrollo de los proyectos de investigación, coadyuvar en el establecimiento de políticas de concertación y alianzas para el desarrollo de las funciones materia del Inaeba, promover la vinculación entre el Instituto y organismos gubernamentales y no gubernamentales para el desarrollo de estrategias conjuntas en materia de atención al rezago educativo, promover y supervisar la vinculación con las instituciones educativas, para que por medio de acciones de servicio social se consoliden los servicios de atención al rezago educativo, promover y supervisar la vinculación con las instituciones educativas.</t>
  </si>
  <si>
    <t>30 Lograr empresas con certificación CONEVyT..</t>
  </si>
  <si>
    <t>1 Lograr empresas con certificación CONEVyT..</t>
  </si>
  <si>
    <t>5000 Beneficiarios inscritos a los servicios educativos, provenientes de alianzas.</t>
  </si>
  <si>
    <t>9802 Beneficiarios inscritos a los servicios educativos, provenientes de alianzas.</t>
  </si>
  <si>
    <t>6 Convenios firmados con organismos.</t>
  </si>
  <si>
    <t>2 Convenios firmados con organismos.</t>
  </si>
  <si>
    <t>P3021</t>
  </si>
  <si>
    <t>Participación Ciudadana del Sistema Estatal Anticorrupción</t>
  </si>
  <si>
    <t>Contribución ciudadana activa en materia de transparencia, rendición de cuentas y de combate a la corrupción en el Estado de Guanajuato mediante procedimientos y mecanismos de articulación  para la prevención, detección y sanción de faltas administrativas y hechos de corrupción.</t>
  </si>
  <si>
    <t>SESEA</t>
  </si>
  <si>
    <t>1 Propuestas metodológicas y de indicadores para la medición y seguimiento la corrupción, evaluación objetivos y metas de la política estatal, las políticas integrales y los programas y acciones implementados</t>
  </si>
  <si>
    <t>0 Propuestas metodológicas y de indicadores para la medición y seguimiento la corrupción, evaluación objetivos y metas de la política estatal, las políticas integrales y los programas y acciones implementados</t>
  </si>
  <si>
    <t>1 Registro voluntario de organizaciones de la sociedad civil interesadas en colaborar en el Sistema Estatal Anticorrupción</t>
  </si>
  <si>
    <t>0 Registro voluntario de organizaciones de la sociedad civil interesadas en colaborar en el Sistema Estatal Anticorrupción</t>
  </si>
  <si>
    <t>2 Propuestas y observaciones respecto a las políticas, programas, proyectos del Comité Coordinador del Sistema Estatal Anticorrupción en la materia</t>
  </si>
  <si>
    <t>1 Propuestas y observaciones respecto a las políticas, programas, proyectos del Comité Coordinador del Sistema Estatal Anticorrupción en la materia</t>
  </si>
  <si>
    <t>6 Mecanismos de articulación y vinculación con organizaciones de la sociedad civil implementados</t>
  </si>
  <si>
    <t>0 Mecanismos de articulación y vinculación con organizaciones de la sociedad civil implementados</t>
  </si>
  <si>
    <t>P3024</t>
  </si>
  <si>
    <t>Atención al público en la oficina de la representación del Gobierno del Estado de Guanajuato en la Ciudad de México.</t>
  </si>
  <si>
    <t>Brindar atención y orientación a las personas de origen Guanajuatense residentes en la Ciudad de México y zona metropolitana, a través de la canalización, audiencia y resolución de solicitudes de peticionarios sobre los programas del Gobierno del Estado de Guanajuato, igualmente brindarles asesoría para la realización de trámites; especialmente ante el Registro Civil, Secretaría de Desarrollo Económico y Secretaría de Educación.</t>
  </si>
  <si>
    <t>GTOMX</t>
  </si>
  <si>
    <t>15 Promoción de las zonas turísticas y los sitios de interés en el Estado de Guanajuato, dentro de foros y eventos de promoción turística que se llevan a cabo en la Ciudad de México.</t>
  </si>
  <si>
    <t>9 Promoción de las zonas turísticas y los sitios de interés en el Estado de Guanajuato, dentro de foros y eventos de promoción turística que se llevan a cabo en la Ciudad de México.</t>
  </si>
  <si>
    <t>25 Atención y fortalecimiento de los vínculos del Estado con el cuerpo diplomático acreditado en el País, así como las representaciones económicas y financieras de otros países en México.</t>
  </si>
  <si>
    <t>21 Atención y fortalecimiento de los vínculos del Estado con el cuerpo diplomático acreditado en el País, así como las representaciones económicas y financieras de otros países en México.</t>
  </si>
  <si>
    <t>2500 Solicitudes de personas peticionarias canalizadas.</t>
  </si>
  <si>
    <t>714 Solicitudes de personas peticionarias canalizadas.</t>
  </si>
  <si>
    <t>5 Promoción y fomento de un mayor número y diversidad de inversiones productivas, provenientes de los sectores público, social y privado, tanto nacionales como extranjeros en el Estado.</t>
  </si>
  <si>
    <t>2 Promoción y fomento de un mayor número y diversidad de inversiones productivas, provenientes de los sectores público, social y privado, tanto nacionales como extranjeros en el Estado.</t>
  </si>
  <si>
    <t>50 Representación de Gobierno del Estado ante las autoridades legislativas y ejecutivas, dependencias y entidades de la administración pública federal, así como ante la sociedad civil en la Ciudad de México.</t>
  </si>
  <si>
    <t>31 Representación de Gobierno del Estado ante las autoridades legislativas y ejecutivas, dependencias y entidades de la administración pública federal, así como ante la sociedad civil en la Ciudad de México.</t>
  </si>
  <si>
    <t>50 Solicitudes respondidas en audiencia.</t>
  </si>
  <si>
    <t>18 Solicitudes respondidas en audiencia.</t>
  </si>
  <si>
    <t>5000 Solicitudes de personas peticionarias resueltas.</t>
  </si>
  <si>
    <t>1530 Solicitudes de personas peticionarias resueltas.</t>
  </si>
  <si>
    <t>6 Organización de eventos de promoción para la difusión de la riqueza cultural, histórica, arqueológica y turística del Estado en la Sede de Casa Guanajuato en la Ciudad de México.</t>
  </si>
  <si>
    <t>2 Organización de eventos de promoción para la difusión de la riqueza cultural, histórica, arqueológica y turística del Estado en la Sede de Casa Guanajuato en la Ciudad de México.</t>
  </si>
  <si>
    <t>P3025</t>
  </si>
  <si>
    <t>Regulación y control de fuentes generadoras de emisiones a la atmósfera</t>
  </si>
  <si>
    <t>Generar, diseñar e implementar estrategias y medidas que permitan la regulación ambiental para prevenir, controlar y reducir las fuentes de contaminación atmosférica en el estado.</t>
  </si>
  <si>
    <t>1 Registro de Emisiones y Mitigaciones de Gases y Compuestos de Efecto Invernadero</t>
  </si>
  <si>
    <t>0 Registro de Emisiones y Mitigaciones de Gases y Compuestos de Efecto Invernadero</t>
  </si>
  <si>
    <t>1 Registro de Emisiones y Transferencia de Contaminantes (RETC)</t>
  </si>
  <si>
    <t>0 Registro de Emisiones y Transferencia de Contaminantes (RETC)</t>
  </si>
  <si>
    <t>100 Emisión de Licencia Ambiental de Funcionamiento para fuentes fijas de jurisdicción estatal y aquellas con actividad artesanal (nuevas, actualización o negativa).</t>
  </si>
  <si>
    <t>47 Emisión de Licencia Ambiental de Funcionamiento para fuentes fijas de jurisdicción estatal y aquellas con actividad artesanal (nuevas, actualización o negativa).</t>
  </si>
  <si>
    <t>12 Informar a la autoridad competente actos u omisiones relativas a violaciones a la normativa ambiental en materia de prevención de la contaminación de la atmósfera</t>
  </si>
  <si>
    <t>5 Informar a la autoridad competente actos u omisiones relativas a violaciones a la normativa ambiental en materia de prevención de la contaminación de la atmósfera</t>
  </si>
  <si>
    <t>200 Revisión de documentación técnica para el trámite de Licencia Ambiental de Funcionamiento.</t>
  </si>
  <si>
    <t>107 Revisión de documentación técnica para el trámite de Licencia Ambiental de Funcionamiento.</t>
  </si>
  <si>
    <t>230 Atención de solicitudes diversas relacionadas con la regulación de fuentes fijas.</t>
  </si>
  <si>
    <t>65 Atención de solicitudes diversas relacionadas con la regulación de fuentes fijas.</t>
  </si>
  <si>
    <t>300 Cédulas de Operación Anual atendidas (análisis y validación de información).</t>
  </si>
  <si>
    <t>444 Cédulas de Operación Anual atendidas (análisis y validación de información).</t>
  </si>
  <si>
    <t>65 Emisión de permisos para quema a cielo abierto.</t>
  </si>
  <si>
    <t>29 Emisión de permisos para quema a cielo abierto.</t>
  </si>
  <si>
    <t>P3026</t>
  </si>
  <si>
    <t>Generación de información e indicadores de la contaminación atmosférica y la calidad del aire</t>
  </si>
  <si>
    <t>Asegurar, generar, mantener y desarrollar infraestructura para proveer información e indicadores oportunos de contaminación atmosférica y calidad del aire en el estado, que sirva para proteger la salud de la población.</t>
  </si>
  <si>
    <t>2 Documentos técnicos semestrales sobre el impacto en materia de salud de las contingencias ambientales activadas en el Estado.</t>
  </si>
  <si>
    <t>1 Documentos técnicos semestrales sobre el impacto en materia de salud de las contingencias ambientales activadas en el Estado.</t>
  </si>
  <si>
    <t>2 Informe de indicadores de Calidad del Aire de Guanajuato (Monitoreo)</t>
  </si>
  <si>
    <t>1 Informe de indicadores de Calidad del Aire de Guanajuato (Monitoreo)</t>
  </si>
  <si>
    <t>200 Mantenimiento y calibración de equipos que conforman el SIMEG.</t>
  </si>
  <si>
    <t>147 Mantenimiento y calibración de equipos que conforman el SIMEG.</t>
  </si>
  <si>
    <t>360 Información de calidad del aire publicada en el Sistema Estatal de Información de Calidad del Aire (SEICA).</t>
  </si>
  <si>
    <t>272 Información de calidad del aire publicada en el Sistema Estatal de Información de Calidad del Aire (SEICA).</t>
  </si>
  <si>
    <t>365 Pronósticos de concentración de partículas menores o iguales a 10 micrómetros (PM10), mediante el procesamiento y analisis de información de calidad del aire y meteorologia de los municipios de Salamanca y León.</t>
  </si>
  <si>
    <t>273 Pronósticos de concentración de partículas menores o iguales a 10 micrómetros (PM10), mediante el procesamiento y analisis de información de calidad del aire y meteorologia de los municipios de Salamanca y León.</t>
  </si>
  <si>
    <t>432 Bases de datos con validación estadistica mensual disponibles al publico para descarga en el SEICA</t>
  </si>
  <si>
    <t>324 Bases de datos con validación estadistica mensual disponibles al publico para descarga en el SEICA</t>
  </si>
  <si>
    <t>48 Supervisión de estaciones automáticas del Sistema de Monitoreo de la Calidad del Aire del Estado de Guanajuato (SIMEG).</t>
  </si>
  <si>
    <t>28 Supervisión de estaciones automáticas del Sistema de Monitoreo de la Calidad del Aire del Estado de Guanajuato (SIMEG).</t>
  </si>
  <si>
    <t>P3027</t>
  </si>
  <si>
    <t>Adaptación al cambio climático</t>
  </si>
  <si>
    <t>Generar e implementar iniciativas y medidas encaminadas a reducir la vulnerabilidad de la población y los ecosistemas ante los efectos adversos del cambio climático.</t>
  </si>
  <si>
    <t>10 Asesorías para la actualización y/o diseño de los Planes de Acción Climática Municipal</t>
  </si>
  <si>
    <t>4 Asesorías para la actualización y/o diseño de los Planes de Acción Climática Municipal</t>
  </si>
  <si>
    <t>3 Gestión de proyectos en materia de cambio climático realizados con organismos internacionales y nacionales</t>
  </si>
  <si>
    <t>4 Gestión de proyectos en materia de cambio climático realizados con organismos internacionales y nacionales</t>
  </si>
  <si>
    <t>80 Actividades de fomento de uso de ecotecnias enfocadas a la adaptación al cambio climático realizadas en los diferentes sectores del Estado.</t>
  </si>
  <si>
    <t>108 Actividades de fomento de uso de ecotecnias enfocadas a la adaptación al cambio climático realizadas en los diferentes sectores del Estado.</t>
  </si>
  <si>
    <t>80 Expedientes técnicos validados de ecotecnias enfocadas a la  adaptación solicitados</t>
  </si>
  <si>
    <t>110 Expedientes técnicos validados de ecotecnias enfocadas a la  adaptación solicitados</t>
  </si>
  <si>
    <t>P3029</t>
  </si>
  <si>
    <t>Ordenamiento sustentable del territorio</t>
  </si>
  <si>
    <t>Coordinar, dirigir y evaluar el ordenamiento sustentable del territorio (coordinación con los municipios para el establecimiento de los criterios de sustentabilidad territorial para la planeación, definiendo las zonas aptas para mantener una relación de equilibrio entre recursos, población y factores económicos).</t>
  </si>
  <si>
    <t>100 Certificación de competencias en ordenamiento sustentable del territorio a tomadores de decisiones del sector público</t>
  </si>
  <si>
    <t>0 Certificación de competencias en ordenamiento sustentable del territorio a tomadores de decisiones del sector público</t>
  </si>
  <si>
    <t>100 Talleres de difusión de la política estatal de ordenamiento sustentable del territorio a los sectores inmobiliarios, agropecuarios, forestales, turísticos, mineros, industriales y de conservación</t>
  </si>
  <si>
    <t>0 Talleres de difusión de la política estatal de ordenamiento sustentable del territorio a los sectores inmobiliarios, agropecuarios, forestales, turísticos, mineros, industriales y de conservación</t>
  </si>
  <si>
    <t>20 Generación de Indicadores de ordenamiento sustentable del territorio integrados al Sistema de Indicadores de Evaluación</t>
  </si>
  <si>
    <t>18 Generación de Indicadores de ordenamiento sustentable del territorio integrados al Sistema de Indicadores de Evaluación</t>
  </si>
  <si>
    <t>20 Participación en los consejos, comisiones y comités en materia de agua y ordenamiento sustentable del territorio</t>
  </si>
  <si>
    <t>18 Participación en los consejos, comisiones y comités en materia de agua y ordenamiento sustentable del territorio</t>
  </si>
  <si>
    <t>20 Plantillas de información geográfica y estadística anual para INEGI integradas</t>
  </si>
  <si>
    <t>30 Atención a solicitudes de información en ordenamiento territorial</t>
  </si>
  <si>
    <t>16 Atención a solicitudes de información en ordenamiento territorial</t>
  </si>
  <si>
    <t>50 Asesoría y apoyo técnico para el fortalecimiento del ordenamiento territorial con los municipios</t>
  </si>
  <si>
    <t>36 Asesoría y apoyo técnico para el fortalecimiento del ordenamiento territorial con los municipios</t>
  </si>
  <si>
    <t>50 Capas geográficas generadas o actualizadas de Información Geográfica, Medio Ambiente, Ordenamiento Teritorial y Urbano</t>
  </si>
  <si>
    <t>45 Capas geográficas generadas o actualizadas de Información Geográfica, Medio Ambiente, Ordenamiento Teritorial y Urbano</t>
  </si>
  <si>
    <t>80 Opiniones y dictámenes de congruencia de proyectos y obras públicas y privadas con los instrumentos de planeación territorial</t>
  </si>
  <si>
    <t>75 Opiniones y dictámenes de congruencia de proyectos y obras públicas y privadas con los instrumentos de planeación territorial</t>
  </si>
  <si>
    <t>P3030</t>
  </si>
  <si>
    <t>Coordinación y seguimiento de proyectos transversales</t>
  </si>
  <si>
    <t>Coordinar a las diferentes Secretarías, Entidades y Unidades de Apoyo del Gobernador en aquellos proyectos transversales en las diversas políticas públicas que se desarrollan en Guanajuato, acorde a los instrumentos de planeación así como dar seguimiento a metas y resultados de la Administración Pública Estatal.</t>
  </si>
  <si>
    <t>JEGAPE</t>
  </si>
  <si>
    <t>18 Análisis de información para toma de decisiones.</t>
  </si>
  <si>
    <t>4 Análisis de información para toma de decisiones.</t>
  </si>
  <si>
    <t>5 Reporte de avance de proyectos transversales</t>
  </si>
  <si>
    <t>3 Reporte de avance de proyectos transversales</t>
  </si>
  <si>
    <t>6 Fichas informativas sobre temas estratégicos.</t>
  </si>
  <si>
    <t>3 Fichas informativas sobre temas estratégicos.</t>
  </si>
  <si>
    <t>P3031</t>
  </si>
  <si>
    <t>Prestación del servicio educativo de bachillerato bivalente militarizado Plantel León I.</t>
  </si>
  <si>
    <t>Prestar el servicio educativo a las y los alumnos de 15 a 17 años bajo el modelo de bachillerato bivalente militarizado en el plantel León I, realizando la validación de inscripciones de los aspirantes; así como contratar al personal docente  y otorgar el servicio de alimentos a los estudiantes admitidos en el bachillerato.</t>
  </si>
  <si>
    <t>22 Contratación de personal docente con el perfil académico para el programa de estudios vigente en el plantel León I.</t>
  </si>
  <si>
    <t>4500 Servicio de alimentos diario otorgado a estudiantes del plantel León I.</t>
  </si>
  <si>
    <t>900 Servicio de alimentos diario otorgado a estudiantes del plantel León I.</t>
  </si>
  <si>
    <t>540 Validación de inscripciones de los aspirantes admitidos en el bachillerato bivalente militarizado en el plantel León I.</t>
  </si>
  <si>
    <t>492 Validación de inscripciones de los aspirantes admitidos en el bachillerato bivalente militarizado en el plantel León I.</t>
  </si>
  <si>
    <t>P3032</t>
  </si>
  <si>
    <t>Prestación del servicio educativo de bachillerato bivalente militarizado Plantel Irapuato</t>
  </si>
  <si>
    <t>Prestar el servicio educativo a las y los alumnos de 15 a 17 años bajo el modelo de bachillerato bivalente militarizado en el plantel Irapuato, realizando la revisión de expedientes, las evaluaciones médicas y psicométricas a los aspirantes, la publicación de resultados, la validación de inscripciones de los aspirantes admitidos en el bachillerato; así como otorgar los materiales didácticos a los estudiantes, apoyos de uniformes a docentes y administrativos, y otorgar el servicio de alimentos a los estudiantes.</t>
  </si>
  <si>
    <t>21 Contratación de personal docente con el perfil académico para el programa de estudios vigente en el plantel Irapuato.</t>
  </si>
  <si>
    <t>17 Contratación de personal docente con el perfil académico para el programa de estudios vigente en el plantel Irapuato.</t>
  </si>
  <si>
    <t>4500 Servicio de alimentos diario otorgado a estudiantes del plantel Irapuato.</t>
  </si>
  <si>
    <t>900 Servicio de alimentos diario otorgado a estudiantes del plantel Irapuato.</t>
  </si>
  <si>
    <t>540 Validación de inscripciones de los aspirantes admitidos en el bachillerato bivalente militarizado en el plantel Irapuato.</t>
  </si>
  <si>
    <t>488 Validación de inscripciones de los aspirantes admitidos en el bachillerato bivalente militarizado en el plantel Irapuato.</t>
  </si>
  <si>
    <t>P3033</t>
  </si>
  <si>
    <t>Coordinación del programa del Padrón de Calidad del Sistema Nacional de Educación Media Superior.</t>
  </si>
  <si>
    <t>Impulsar la certificación, impulso, permanencia y promoción de planteles públicos e instancias de certificación de calidad, mediante el acompañamiento técnico en la integración de expedientes de las IEMS para fortalecer la calidad educativa en benficio de los estudiantes del nivel.</t>
  </si>
  <si>
    <t>10 Acompañamiento técnico en la integración de expedientes a las instituciones de educación media superior para la certificación, impulso y permanencia de sus planteles ante instancias de certificación de calidad para favorecer las trayectorias educativas y logro de aprendizajes de los estudiantes.</t>
  </si>
  <si>
    <t>5 Acompañamiento técnico en la integración de expedientes a las instituciones de educación media superior para la certificación, impulso y permanencia de sus planteles ante instancias de certificación de calidad para favorecer las trayectorias educativas y logro de aprendizajes de los estudiantes.</t>
  </si>
  <si>
    <t>10 Acompañamiento técnico en la integración de expedientes a las instituciones de educación media superior para la certificación, impulso y promoción de sus planteles ante instancias de certificación de calidad para favorecer las trayectorias educativas y logro de aprendizajes de los estudiantes.</t>
  </si>
  <si>
    <t>5 Acompañamiento técnico en la integración de expedientes a las instituciones de educación media superior para la certificación, impulso y promoción de sus planteles ante instancias de certificación de calidad para favorecer las trayectorias educativas y logro de aprendizajes de los estudiantes.</t>
  </si>
  <si>
    <t>P3034</t>
  </si>
  <si>
    <t>Coordinación del programa para la Profesionalización y Desarrollo Docente del nivel medio superior.</t>
  </si>
  <si>
    <t>Fortalecer  la formación, capacitación y desarrollo profesional docente, a través de foros y tutorias, asi como de los procesos y mecanismos que establece la Coordinación Nacional del Servicio Profesional Docente y la Coordinación Sectorial de Desarrollo Académico  en beneficio de los docentes de nuevo ingreso con plaza definitiva.</t>
  </si>
  <si>
    <t>1 Foro realizado para el desarrollo de las competencias disciplinares y didácticas de los docentes para atender los retos de la nueva escuela mexica en el nivel de media superior.</t>
  </si>
  <si>
    <t>0 Foro realizado para el desarrollo de las competencias disciplinares y didácticas de los docentes para atender los retos de la nueva escuela mexica en el nivel de media superior.</t>
  </si>
  <si>
    <t>400 Docentes de instituciones públicas de media superior atendidos con el foro para el desarrollo de las competencias disciplinares y didacticas docentes para atender los retos de la nueva escuela mexica en el nivel de media superior.</t>
  </si>
  <si>
    <t>0 Docentes de instituciones públicas de media superior atendidos con el foro para el desarrollo de las competencias disciplinares y didacticas docentes para atender los retos de la nueva escuela mexica en el nivel de media superior.</t>
  </si>
  <si>
    <t>50 Seguimiento realizado al otorgamiento de los servicios de tutorías al personal docente y técnico docente de nuevo ingreso con plaza defiintiva, por parte de los Organismos Públicos Descentralizados de educación media superior.</t>
  </si>
  <si>
    <t>25 Seguimiento realizado al otorgamiento de los servicios de tutorías al personal docente y técnico docente de nuevo ingreso con plaza defiintiva, por parte de los Organismos Públicos Descentralizados de educación media superior.</t>
  </si>
  <si>
    <t>P3036</t>
  </si>
  <si>
    <t>Monitoreo y análisis de información para la Gobernabilidad</t>
  </si>
  <si>
    <t>El proceso tiene como objetivo identificar los factores externos e internos que puedan afectar la política interna del Estado, integrar información estratégica que describa la situación cultural, política, social, económica y tecnológica del estado de Guanajuato y sus municipios, y coordinar acciones que permitan un mejor proveer de la Gobernabilidad en la entidad.   A través de la identificación, investigación, análisis e informes de los aspectos externos e internos de la Entidad que impactan en la estabilidad social, económica y política de Guanajuato y sus municipios.  Dicha información se presentará al Secretario de Gobierno.</t>
  </si>
  <si>
    <t>1 Plataforma de información administrada</t>
  </si>
  <si>
    <t>4 Acuerdos de colaboración para la atención de asuntos de interés público realizados</t>
  </si>
  <si>
    <t>1 Acuerdos de colaboración para la atención de asuntos de interés público realizados</t>
  </si>
  <si>
    <t>6 Asuntos de interés público monitoreados</t>
  </si>
  <si>
    <t>4 Asuntos de interés público monitoreados</t>
  </si>
  <si>
    <t>P3037</t>
  </si>
  <si>
    <t>Gestión y coordinación de la movilidad académica en el ITSPR</t>
  </si>
  <si>
    <t>.Gestionar y coordinar  la movilidad académica para la internacionalización de la comunidad educativa para fortalecer sus conocimientos en innovación,   mediante la vinculación con universidades y centros en el extranjero; en atención a la sociedad,   sectores industrial y de servicios.</t>
  </si>
  <si>
    <t>1 Personal administrativo participante en movilidad internacional</t>
  </si>
  <si>
    <t>0 Personal administrativo participante en movilidad internacional</t>
  </si>
  <si>
    <t>4 Personal docente participante en movilidad internacional</t>
  </si>
  <si>
    <t>0 Personal docente participante en movilidad internacional</t>
  </si>
  <si>
    <t>80 Estudiantes participantes en movilidad internacional</t>
  </si>
  <si>
    <t>0 Estudiantes participantes en movilidad internacional</t>
  </si>
  <si>
    <t>P3039</t>
  </si>
  <si>
    <t>Coordinación de las acciones de mantenimiento de equipo tecnológico y Red Edusat en el Estado de Guanajuato</t>
  </si>
  <si>
    <t>Otorgar mantenimiento tecnológico y de Red Edusat, a las escuelas de preescolar, primaria, secundarias (Generales, Técnicas y telesecundarias), para la atención de servicios en los equipos tecnológicos existentes de las escuelas públicas de educación básica en beneficio de la comunidad educativa.</t>
  </si>
  <si>
    <t>1124 Escuelas priorizadas atendidas con servicio de mantenimiento a la Red EDUSAT.</t>
  </si>
  <si>
    <t>213 Escuelas priorizadas atendidas con servicio de mantenimiento a la Red EDUSAT.</t>
  </si>
  <si>
    <t>1200 Escuelas priorizadas atendidas con servicio de mantenimiento tecnológico.</t>
  </si>
  <si>
    <t>521 Escuelas priorizadas atendidas con servicio de mantenimiento tecnológico.</t>
  </si>
  <si>
    <t>28000 Servicios de mantenimiento y soporte tecnológico en TI (Tigo), atendidos en Centros de Trabajo de Educación Básica con equipos de cómputo y servicios de tecnologías de información en óptimas condiciones,  a través del servicio.</t>
  </si>
  <si>
    <t>10198 Servicios de mantenimiento y soporte tecnológico en TI (Tigo), atendidos en Centros de Trabajo de Educación Básica con equipos de cómputo y servicios de tecnologías de información en óptimas condiciones,  a través del servicio.</t>
  </si>
  <si>
    <t>P3040</t>
  </si>
  <si>
    <t>Operación de la Unidad de Capacitación Centro de Innovación y Desarrollo en Capacitación Industrial</t>
  </si>
  <si>
    <t>500 Personas capacitadas que acreditan un curso de capacitación reportadas en el SIIIECA.</t>
  </si>
  <si>
    <t>P3055</t>
  </si>
  <si>
    <t>Formación de Capital Humano de Alto Nivel Académico</t>
  </si>
  <si>
    <t>Diseño y desarrollo de programas que incentivan: a) el desarrollo de nuevos investigadores y tecnólogos, a través del apoyo a esquemas académicos de formación (posgrados), b) apoyo a jóvenes que comienzan a integrarse al mundo de la investigación a través proyectos de investigación, desarrollo tecnológico e innovación, facilitando mediante estrategias de vinculación con el sector productivo y social,  así como c) la incorporación de maestros y doctores en el medio productivo para estimular su atracción y permanencia en el estado.</t>
  </si>
  <si>
    <t>2 Actas de dictaminen del comité evaluador de los apoyos a otorgar integradas en tiempo y forma.</t>
  </si>
  <si>
    <t>3 Convocatorias de los distintos programas emitidas en tiempo y forma</t>
  </si>
  <si>
    <t>3 Portafolio de proyecto actualizado y completo</t>
  </si>
  <si>
    <t>0 Portafolio de proyecto actualizado y completo</t>
  </si>
  <si>
    <t>3 Proyectos de Reglas de Operación actuales y pertinentes.</t>
  </si>
  <si>
    <t>P3056</t>
  </si>
  <si>
    <t>Fomento a la sustentabilidad energética</t>
  </si>
  <si>
    <t>Apoyar y promover las gestiones para el desarrollo de acciones y estrategias en el fomento e impulso del uso sustentable y eficiente de la energía en la entidad, orientados a reconocer e incentivar los esfuerzos desarrollados en la administración pública en el Estado y organismos de la iniciativa privada, así como actividades complementarias para el logro de los objetivos como capacitación y asesoría a los entes descritos con anterioridad, en colaboración técnica con entidades especializadas en el tema energético en Guanajuato.</t>
  </si>
  <si>
    <t>1 Programa de los eventos de premiación o reconocimiento a instituciones ganadoras realizado en tiempo y forma.</t>
  </si>
  <si>
    <t>0 Programa de los eventos de premiación o reconocimiento a instituciones ganadoras realizado en tiempo y forma.</t>
  </si>
  <si>
    <t>2 Actas de dictaminen del comité evaluador de los proyectos participantes integradas en tiempo y forma.</t>
  </si>
  <si>
    <t>1 Actas de dictaminen del comité evaluador de los proyectos participantes integradas en tiempo y forma.</t>
  </si>
  <si>
    <t>2 Convocatorias públicas a los distintos certámenes de eficiencia energética emitidas en tiempo y forma.</t>
  </si>
  <si>
    <t>1 Convocatorias públicas a los distintos certámenes de eficiencia energética emitidas en tiempo y forma.</t>
  </si>
  <si>
    <t>P3057</t>
  </si>
  <si>
    <t>Gestión de la Liberación del Derecho de Vía.</t>
  </si>
  <si>
    <t>Identificar, negociar e indemnizar la adquisición de predios susceptibles de afectación de acuerdo con los proyectos de obra así como coordinar elaboración de contratos y convenios hasta su inscripción y trámite ante autoridades competentes.</t>
  </si>
  <si>
    <t>72 Expedientes de liberación del derecho de vía atendidos.</t>
  </si>
  <si>
    <t>40 Expedientes de liberación del derecho de vía atendidos.</t>
  </si>
  <si>
    <t>P3058</t>
  </si>
  <si>
    <t>Gestión de la red de Conectividad Digital Estatal</t>
  </si>
  <si>
    <t>En base al Título Sexto artículos 58 y 59 del Reglamento Interior se crea la Subsecretaría  de Conectividad y Movilidad,  y de acuerdo a sus artículos 64 y 65 donde refiere a la Dirección General de Conectividad Dgital Estatal, quien  tendrá la representatividad para coadyuvar a los municipios en crear la cobertura digital e incrementarla  para dar servicio a los habitantes del Estado de Guanajuato</t>
  </si>
  <si>
    <t>11 Formalización  de Convenios de colaboración en materia de conectividad digital</t>
  </si>
  <si>
    <t>1 Formalización  de Convenios de colaboración en materia de conectividad digital</t>
  </si>
  <si>
    <t>9 Elaboración de Proyectos de Conectividad digital y supervisión</t>
  </si>
  <si>
    <t>1 Elaboración de Proyectos de Conectividad digital y supervisión</t>
  </si>
  <si>
    <t>P3059</t>
  </si>
  <si>
    <t>Gestión de  Programas y Estudios de Movilidad</t>
  </si>
  <si>
    <t>En base al Título Sexto artículos 58 y 59 del Reglamento Interior se crea la Subsecretaría  de Conectividad y Movilidad, de manera particular a través de la Dirección General de Movilidad  quien  tendrá la representatividad para coadyuvar a los municipios en validar y llevar de la mano la integración de sus estudios y programas de movilidad sustentable en el Estado de Guanajuato.</t>
  </si>
  <si>
    <t>2 Estudios de Movilidad elaborados, supervisados y/o validados</t>
  </si>
  <si>
    <t>3 Proyectos de Ciclovías elaborados, supervisados y/o validados</t>
  </si>
  <si>
    <t>1 Proyectos de Ciclovías elaborados, supervisados y/o validados</t>
  </si>
  <si>
    <t>P3060</t>
  </si>
  <si>
    <t>Gestión de Proyectos de Inversión en materia de Infraestructura, Conectividad y Movilidad</t>
  </si>
  <si>
    <t>De acuerdo al artículo 14 del Reglamento Interior  de la Secretaría establece la creación de la Unidad Estatal de Proyectos , quien  tendrá la representatividad para gestionar y coadyuvar a las áreas internas de la Secretaría, Dependencias, Entidades, Organismos Autónomos o Municipios, en la integración de los proyectos en materia de infraestructura, conectividad y movilidad, conforme a las disposiciones técnicas, ambientales y jurídicas aplicables, entre otras.  Facultades establecidas en el artículo 35 del Reglamento Interior  de la Secretaría.</t>
  </si>
  <si>
    <t>10 Estudios costo - beneficio y notas técnicas supervisados y elaborados</t>
  </si>
  <si>
    <t>6 Estudios costo - beneficio y notas técnicas supervisados y elaborados</t>
  </si>
  <si>
    <t>10 Estudios de impacto ambiental supervisados y elaborados</t>
  </si>
  <si>
    <t>7 Estudios de impacto ambiental supervisados y elaborados</t>
  </si>
  <si>
    <t>2 Proyectos estratégicos identificados, estructurados o con seguimiento a la operación</t>
  </si>
  <si>
    <t>3 Proyectos estratégicos identificados, estructurados o con seguimiento a la operación</t>
  </si>
  <si>
    <t>48 Proyectos de Inversión gerenciados de manera integral</t>
  </si>
  <si>
    <t>3 Proyectos de Inversión gerenciados de manera integral</t>
  </si>
  <si>
    <t>P3061</t>
  </si>
  <si>
    <t>Fomento de Acciones a Favor de la Permanencia Escolar</t>
  </si>
  <si>
    <t>Aplicar programas de tutoría a estudiantes potencialmente desertores que reciben apoyo académico y/o aspiracional de otro estudiante que funge como su tutor para fortalecer la permanencia, tránsito y el egreso escolar. Aplicar el programa de Multiplicadores en Prevención en el cual estudiantes de nivel superior facilitan talleres con el modelo de EDUCAFIN, “El Mañana Comienza Hoy” a través de un taller de 10 sesiones con niños y adolescentes, además de una sesión con padres de familia y con autoridades escolares. Realizar eventos que busquen motivar a los participantes para que continúen estudiando por medio de un testimonio aspiracional y talleres simultáneos con temas como proyecto de vida, emprendimiento, e importancia de la educación principalmente, involucrando a padres de familia y dirigidas a estudiantes de secundaria y nivel medio superior.</t>
  </si>
  <si>
    <t>13820 Sesiones de tutoría</t>
  </si>
  <si>
    <t>13101 Sesiones de tutoría</t>
  </si>
  <si>
    <t>1600 Talleres de prevención de riesgos psicosociales</t>
  </si>
  <si>
    <t>1020 Talleres de prevención de riesgos psicosociales</t>
  </si>
  <si>
    <t>20 Jornadas educativas</t>
  </si>
  <si>
    <t>2 Jornadas educativas</t>
  </si>
  <si>
    <t>33970 Personas beneficiados con las acciones de permanencia escolar</t>
  </si>
  <si>
    <t>30898 Personas beneficiados con las acciones de permanencia escolar</t>
  </si>
  <si>
    <t>P3062</t>
  </si>
  <si>
    <t>Fomento del Compromiso Social</t>
  </si>
  <si>
    <t>Conformar redes de estudiantes y egresados de escuelas públicas y privadas, que reciban formación en contenidos de liderazgo, internacionalización, habilidades blandas y valores.  Además de generar un espacio de colaboración y vinculación entre jóvenes e Instituciones y organizaciones del ámbito público, privado y sociedad civil, a través de una plataforma digital y otros esquemas de comunicación y colaboración, con el propósito de generar proyectos que aporten soluciones a problemáticas sociales del Estado de Guanajuato.</t>
  </si>
  <si>
    <t>1 Plan anual de acciones sociales</t>
  </si>
  <si>
    <t>11174 integrantes en redes de liderazgo social</t>
  </si>
  <si>
    <t>64235 integrantes en redes de liderazgo social</t>
  </si>
  <si>
    <t>3000 Acciones Sociales realizadas por los beneficiarios</t>
  </si>
  <si>
    <t>6218 Acciones Sociales realizadas por los beneficiarios</t>
  </si>
  <si>
    <t>3635 participantes en las acciones sociales.</t>
  </si>
  <si>
    <t>192280 participantes en las acciones sociales.</t>
  </si>
  <si>
    <t>5 iniciativas Registradas</t>
  </si>
  <si>
    <t>482 iniciativas Registradas</t>
  </si>
  <si>
    <t>P3063</t>
  </si>
  <si>
    <t>Fomento de actividades educativas internacionales y Procuración de Fondos</t>
  </si>
  <si>
    <t>Proceso de otorgamiento y gestión de los diferentes tipos de apoyos de los programas internacionales que opera EDUCAFIN para movilidad internacional como parte de GTOGlobal/Talentos de Exportación; tales como estancias de movilidad para idiomas, voluntariado, investigación, prácticas profesionales o grados completos. Teniendo como cliente final a guanajuatenses que deseen incrementar sus competencias y nivel académico a través de la educación internacional.</t>
  </si>
  <si>
    <t>20 Co-finaciamiento de recursos para movilidad Nacional e internacional</t>
  </si>
  <si>
    <t>7 Co-finaciamiento de recursos para movilidad Nacional e internacional</t>
  </si>
  <si>
    <t>20 Convenios  con Socios Internacionales</t>
  </si>
  <si>
    <t>14 Convenios  con Socios Internacionales</t>
  </si>
  <si>
    <t>3582 Padrón Institucional anual de beneficiarios internacionales</t>
  </si>
  <si>
    <t>136 Padrón Institucional anual de beneficiarios internacionales</t>
  </si>
  <si>
    <t>P3064</t>
  </si>
  <si>
    <t>Coordinación del proceso de otorgamiento de crédito educativo</t>
  </si>
  <si>
    <t>Otorgar financiamiento a los estudiantes guanajuatenses a tráves de diversas modalidades de crédito. Dentro de las que destacan el otorgamiento de nuevos créditos, renovaciones, vinculación con diversas instituciones educativas públicas y privadas para la promoción del financiamiento y la gestión de apoyos económicos por parte de estas.</t>
  </si>
  <si>
    <t>100 Administrar el otorgamiento de financiamientos del programa de Talentos de Exportación</t>
  </si>
  <si>
    <t>93 Administrar el otorgamiento de financiamientos del programa de Talentos de Exportación</t>
  </si>
  <si>
    <t>200 Administrar el otorgamiento de becas del programa Inclusión Educativa Regional</t>
  </si>
  <si>
    <t>0 Administrar el otorgamiento de becas del programa Inclusión Educativa Regional</t>
  </si>
  <si>
    <t>2000 Administrar el otorgamiento de crédito al talento que coadyuven a sufragar gastos de los estudiantes guanajuatenses.</t>
  </si>
  <si>
    <t>1294 Administrar el otorgamiento de crédito al talento que coadyuven a sufragar gastos de los estudiantes guanajuatenses.</t>
  </si>
  <si>
    <t>5 Administrar el otorgamiento de becas del programa Líderes del Mañana, Grandeza de Guanajuato.</t>
  </si>
  <si>
    <t>0 Administrar el otorgamiento de becas del programa Líderes del Mañana, Grandeza de Guanajuato.</t>
  </si>
  <si>
    <t>P3065</t>
  </si>
  <si>
    <t>Administración de la cobranza de los créditos educativos</t>
  </si>
  <si>
    <t>Recuperación de los créditos educativos y obtener la disminución de la cartera vencida, con la utilización óptima de Recursos Humanos y Materiales y gestionar los procesos de cobranza mediante facilidades y promesas de pago para nuestro usuarios.</t>
  </si>
  <si>
    <t>2400000 Obtener una cartera de gestión judicial para su cobranza respectiva</t>
  </si>
  <si>
    <t>2380395.90625 Obtener una cartera de gestión judicial para su cobranza respectiva</t>
  </si>
  <si>
    <t>40389086.76 Obtener una cartera de crédito que permita alcanzar la meta de recuperación</t>
  </si>
  <si>
    <t>26921586.5 Obtener una cartera de crédito que permita alcanzar la meta de recuperación</t>
  </si>
  <si>
    <t>9600 Realizar gestiones productivas enfocadas a la recuperación de la cartera vencida</t>
  </si>
  <si>
    <t>2.56999999284744 Realizar gestiones productivas enfocadas a la recuperación de la cartera vencida</t>
  </si>
  <si>
    <t>P3066</t>
  </si>
  <si>
    <t>Operación de servicios de vinculación con el entorno del ITESA</t>
  </si>
  <si>
    <t>Fomentar la vinculación de la población estudiantil con el entorno del ITESA a través de la operación de servicios de consultoría y/o capacitación.</t>
  </si>
  <si>
    <t>11 Alumnos atendidos con acciones de fortalecimiento para la vinculación con el entorno</t>
  </si>
  <si>
    <t>3 Municipios atendidos con capacitaciones técnicas especializadas en el sector agroalimentario</t>
  </si>
  <si>
    <t>780 Productores del sector agroalimentario que reciben capacitación técnica especializada</t>
  </si>
  <si>
    <t>911 Productores del sector agroalimentario que reciben capacitación técnica especializada</t>
  </si>
  <si>
    <t>P3068</t>
  </si>
  <si>
    <t>Gestión de proyectos de investigación, innovación y desarrollo tecnológico del ITESG</t>
  </si>
  <si>
    <t>Impulso de proyectos de investigación científica, que permitan el desarrollo tecnológico, la innovación y la vinculación entre los sectores productivos y gubernamentales. Así como el desarrollo de contenidos en plataformas virtuales para incrementar la cobertura.</t>
  </si>
  <si>
    <t>1 Desarrollo de contenidos de materias del aula virtual de SICES. Sices/Conv/156/2019 ITESG.</t>
  </si>
  <si>
    <t>P3069</t>
  </si>
  <si>
    <t>Evaluación de los Programas Sociales de EDUCAFIN</t>
  </si>
  <si>
    <t>Realizar estudios e investigaciones internas y la verificación de información en campo, además de coordinar y dar seguimiento a las investigaciones y evaluaciones realizados por externos que  genere información para apoyar la toma de decisiones en cuanto a la creación o rediseño de programas, evidenciar la efectividad de los mismos, contar con elementos sólidos que den certeza a los apoyos que EDUCAFIN ofrece a la población, y proponer mejoras a los procesos que están directamente relacionados a los programas; además de corroborar la correcta entrega de los apoyos.</t>
  </si>
  <si>
    <t>1 Plan de evaluación anual</t>
  </si>
  <si>
    <t>10 Estudios internos de percepcion de los beneficiarios sobre los programas de apoyo</t>
  </si>
  <si>
    <t>6 Estudios internos de percepcion de los beneficiarios sobre los programas de apoyo</t>
  </si>
  <si>
    <t>5 Mejoras aplicadas a los programas derivadas por los estudios realizados</t>
  </si>
  <si>
    <t>1 Mejoras aplicadas a los programas derivadas por los estudios realizados</t>
  </si>
  <si>
    <t>6 Programas verificados por medio de visitas en campo</t>
  </si>
  <si>
    <t>1 Programas verificados por medio de visitas en campo</t>
  </si>
  <si>
    <t>8 Evaluaciones cientificas a los programas</t>
  </si>
  <si>
    <t>2 Evaluaciones cientificas a los programas</t>
  </si>
  <si>
    <t>P3076</t>
  </si>
  <si>
    <t>Coordinación del programa de fortalecimiento de las matemáticas.</t>
  </si>
  <si>
    <t>Fortalecer las competencias matemáticas de los alumnos de Educación Básica, a través de acciones formativas para docentes y desarrollo de acciones para los alumnos que promuevan su participación en prácticas de matemáticas.</t>
  </si>
  <si>
    <t>2200 Estudiantes de escuelas públicas focalizadas de sexto de primaria y tercero de secundaria atendidos mediante la realización de talleres y actividades lúdicas para el fortalecimiento de las competencias del pensamiento matemático.</t>
  </si>
  <si>
    <t>0 Estudiantes de escuelas públicas focalizadas de sexto de primaria y tercero de secundaria atendidos mediante la realización de talleres y actividades lúdicas para el fortalecimiento de las competencias del pensamiento matemático.</t>
  </si>
  <si>
    <t>960 Docentes de escuelas de primaria y secundaria públicas focalizadas, capacitados con herramientas para el desarrollo de estrategias didácticas y el fortalecimiento de las matemáticas</t>
  </si>
  <si>
    <t>273 Docentes de escuelas de primaria y secundaria públicas focalizadas, capacitados con herramientas para el desarrollo de estrategias didácticas y el fortalecimiento de las matemáticas</t>
  </si>
  <si>
    <t>P3077</t>
  </si>
  <si>
    <t>Coordinación de los procesos de los Centros de Educación Básica para adultos (CEBAS)</t>
  </si>
  <si>
    <t>Fortalecer los procesos de los Centros de Educación Básica para Adultos, proporcionando el seguimiento del servicio de certificación de primaria y secundaria a personas de 15 años y Más.</t>
  </si>
  <si>
    <t>2 Seguimiento de la entrega de certificados a los adultos que cursaron el nivel de primaria en los Centros de Educación Básica para Adultos.</t>
  </si>
  <si>
    <t>2 Seguimiento mensual de la entrega de certificados a los adultos que cursaron el nivel de secundaria en los Centros de Educación Básica para Adultos.</t>
  </si>
  <si>
    <t>3 Sesiones de trabajo para conocimiento e  implementación del modelo de atención para los Centros de Educación Básica para Adultos.</t>
  </si>
  <si>
    <t>0 Sesiones de trabajo para conocimiento e  implementación del modelo de atención para los Centros de Educación Básica para Adultos.</t>
  </si>
  <si>
    <t>P3078</t>
  </si>
  <si>
    <t>Coordinación del programa de Misiones Culturales</t>
  </si>
  <si>
    <t>Fortalecer los procesos del programa de Misiones Culturales, proporcionando el servicio de alfabetización y formación para el trabajo de personas de 15 años y más, realizando un diagnóstico para la operación atendiendo la política educativa actual, así como brindar apoyo a las misiones con recursos educativos para fortalecer su operación, y la actualización a los docentes que prestan estos servicios.</t>
  </si>
  <si>
    <t>1 Elaboración de un diagnóstico sobre la operación de las Misiones Culturales en el Estado.</t>
  </si>
  <si>
    <t>0 Elaboración de un diagnóstico sobre la operación de las Misiones Culturales en el Estado.</t>
  </si>
  <si>
    <t>8 Misiones Culturales apoyadas con recursos educativos para su operación</t>
  </si>
  <si>
    <t>4 Misiones Culturales apoyadas con recursos educativos para su operación</t>
  </si>
  <si>
    <t>85 Actualización de docentes para la impartición de los talleres para la formación para el trabajo y los servicios de alfabetización para adultos.</t>
  </si>
  <si>
    <t>40 Actualización de docentes para la impartición de los talleres para la formación para el trabajo y los servicios de alfabetización para adultos.</t>
  </si>
  <si>
    <t>P3079</t>
  </si>
  <si>
    <t>Coordinación de los procesos de convivencia escolar y cultura de la paz en la Delegación Regional I Norte</t>
  </si>
  <si>
    <t>Garantizar una educación da calidad a los alumnos de educación básica, mediante el desarrollo de eventos para una formación integral, dirigidos a  padres de familia y educandos para impulsar el desarrollo en el proceso educativo de sus hijos</t>
  </si>
  <si>
    <t>25 Eventos de la región dirigidos a los alumnos, por municipio en el marco de la Semana escolar por la paz.</t>
  </si>
  <si>
    <t>5 Eventos regionales dirigidos a padres de familia,  por municipio para una formación integral de las y los alumnos.</t>
  </si>
  <si>
    <t>0 Eventos regionales dirigidos a padres de familia,  por municipio para una formación integral de las y los alumnos.</t>
  </si>
  <si>
    <t>6 Eventos regionales dirigidos a las y los alumnos, para una formación integral.</t>
  </si>
  <si>
    <t>P3080</t>
  </si>
  <si>
    <t>Coordinación de los servicios de educación indígena en la Delegación Regional I Norte</t>
  </si>
  <si>
    <t>Fortalecer los procesos de educación indígena mediante la orientación y asesoría a docentes en la lengua originaria y la interculturalidad para la mejora de los aprendizajes de las niñas y niños indígenas.</t>
  </si>
  <si>
    <t>8 Docentes de lengua y cultura indígena atendidos con recursos técnico pedagógicos para el fortalecimiento de la lengua  originaria y la interculturalidad en los procesos de aprendizaje de las niñas y niños indígenas.</t>
  </si>
  <si>
    <t>0 Docentes de lengua y cultura indígena atendidos con recursos técnico pedagógicos para el fortalecimiento de la lengua  originaria y la interculturalidad en los procesos de aprendizaje de las niñas y niños indígenas.</t>
  </si>
  <si>
    <t>P3081</t>
  </si>
  <si>
    <t>Coordinación de los procesos de convivencia escolar y cultura de la paz en la Delegación Regional II Noreste</t>
  </si>
  <si>
    <t>40 Eventos de la región dirigidos a los alumnos, por municipio en el marco de la Semana escolar por la paz.</t>
  </si>
  <si>
    <t>8 Eventos regionales dirigidos a las y los alumnos, para una formación integral.</t>
  </si>
  <si>
    <t>8 Eventos regionales dirigidos a padres de familia,  por municipio para una formación integral de las y los alumnos.</t>
  </si>
  <si>
    <t>P3082</t>
  </si>
  <si>
    <t>Coordinación de los servicios de educación indígena en la Delegación Regional II Noreste</t>
  </si>
  <si>
    <t>Fortalecer los procesos de educación indígena mediante la orientación y asesoría a docentes en la lengua originaria y la interculturalidad para la mejora de los aprendizajes de las nilas y niños indígenas.</t>
  </si>
  <si>
    <t>19 Docentes de lengua y cultura indígena atendidos con recursos técnico pedagógicos para el fortalecimiento de la lengua  originaria y la interculturalidad en los procesos de aprendizaje de las niñas y niños indígenas.</t>
  </si>
  <si>
    <t>P3083</t>
  </si>
  <si>
    <t>Coordinación de los procesos de convivencia escolar y cultura de la paz en la Delegación Regional III León</t>
  </si>
  <si>
    <t>1 Eventos regionales dirigidos a las y los alumnos, para una formación integral.</t>
  </si>
  <si>
    <t>1 Eventos regionales dirigidos a padres de familia,  por municipio para una formación integral de las y los alumnos.</t>
  </si>
  <si>
    <t>5 Eventos de la región dirigidos a los alumnos, por municipio en el marco de la Semana escolar por la paz.</t>
  </si>
  <si>
    <t>P3084</t>
  </si>
  <si>
    <t>Coordinación de los servicios de educación indígena en la Delegación Regional III León</t>
  </si>
  <si>
    <t>4 Docentes de lengua y cultura indígena atendidos con recursos técnico pedagógicos para el fortalecimiento de la lengua  originaria y la interculturalidad en los procesos de aprendizaje de las niñas y niños indígenas.</t>
  </si>
  <si>
    <t>P3085</t>
  </si>
  <si>
    <t>Coordinación de los procesos de convivencia escolar y cultura de la paz en la Delegación Regional IV Centro Oeste</t>
  </si>
  <si>
    <t>24 Eventos de la región dirigidos a los alumnos, por municipio en el marco de la Semana escolar por la paz.</t>
  </si>
  <si>
    <t>0 Eventos regionales dirigidos a las y los alumnos, para una formación integral.</t>
  </si>
  <si>
    <t>6 Eventos regionales dirigidos a padres de familia,  por municipio para una formación integral de las y los alumnos.</t>
  </si>
  <si>
    <t>2 Eventos regionales dirigidos a padres de familia,  por municipio para una formación integral de las y los alumnos.</t>
  </si>
  <si>
    <t>P3086</t>
  </si>
  <si>
    <t>Coordinación de los procesos de convivencia escolar y cultura de la paz en la Delegación Regional V Este</t>
  </si>
  <si>
    <t>35 Eventos de la región dirigidos a los alumnos, por municipio en el marco de la Semana escolar por la paz.</t>
  </si>
  <si>
    <t>7 Eventos regionales dirigidos a las y los alumnos, para una formación integral.</t>
  </si>
  <si>
    <t>7 Eventos regionales dirigidos a padres de familia,  por municipio para una formación integral de las y los alumnos.</t>
  </si>
  <si>
    <t>P3087</t>
  </si>
  <si>
    <t>Coordinación de los servicios de educación indígena en la Delegación Regional V Este</t>
  </si>
  <si>
    <t>19 Docentes de lengua y cultura indígena atendidos con recursos técnico pedagógicos para el fortalecimiento de la lengua  originaria y la interculturalidad en los procesos de aprendizaje de las niñas y niños indígenas</t>
  </si>
  <si>
    <t>0 Docentes de lengua y cultura indígena atendidos con recursos técnico pedagógicos para el fortalecimiento de la lengua  originaria y la interculturalidad en los procesos de aprendizaje de las niñas y niños indígenas</t>
  </si>
  <si>
    <t>P3088</t>
  </si>
  <si>
    <t>Coordinación de los procesos de convivencia escolar y cultura de la paz en la Delegación Regional VI Sur Oeste</t>
  </si>
  <si>
    <t>30 Eventos de la región dirigidos a los alumnos, por municipio en el marco de la Semana escolar por la paz.</t>
  </si>
  <si>
    <t>P3089</t>
  </si>
  <si>
    <t>Gestión de Proyectos, Estudios de Edificación y Presupuestación</t>
  </si>
  <si>
    <t>Presupuestar acciones de Obra Propia o Convenida, para obras, proyectos o servicios relacionados, así como validación de proyectos ejecutivos de Edificación de Obra Convenida con dependencias, entidades y municipios.</t>
  </si>
  <si>
    <t>10 Contratos de proyectos o servicios supervisados en gabinete para obras de edificación.</t>
  </si>
  <si>
    <t>10 Solicitudes de dictámenes técnicos atendidas</t>
  </si>
  <si>
    <t>16 Solicitudes de dictámenes técnicos atendidas</t>
  </si>
  <si>
    <t>120 Catálogos de conceptos atendidos y costeados para obra o servicio relacionado con la misma</t>
  </si>
  <si>
    <t>351 Catálogos de conceptos atendidos y costeados para obra o servicio relacionado con la misma</t>
  </si>
  <si>
    <t>215 Propuestas económicas para licitación de obra o servicio revisadas.</t>
  </si>
  <si>
    <t>561 Propuestas económicas para licitación de obra o servicio revisadas.</t>
  </si>
  <si>
    <t>50 Solicitudes de factor de ajuste analizada y aprobada</t>
  </si>
  <si>
    <t>63 Solicitudes de factor de ajuste analizada y aprobada</t>
  </si>
  <si>
    <t>900 Conceptos fuera de catálogo revisados y autorizados</t>
  </si>
  <si>
    <t>3641 Conceptos fuera de catálogo revisados y autorizados</t>
  </si>
  <si>
    <t>P3090</t>
  </si>
  <si>
    <t>Gestión de Proyectos y Estudios de Infraestructura Vial</t>
  </si>
  <si>
    <t>De acuerdo al artículo 102 de Ley de Obra Pública y Servicios relacionados para el Estado y los Municipios de Guanajuato, la supervisión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De manera particular se en el artículo 11 de Ley de Obra Pública y Servicios relacionados para el Estado y los Municipios de Guanajuato, se especifican dichos trabajos como Servicios Relacionados con la obra, lo cual formará parte de la planeación para ejecución de obra mediante la Supervisión de proyectos ejecutivos, verificación de la geotecnia y pavimentos, identificación, estructuración, en materia de infraestructura vial.</t>
  </si>
  <si>
    <t>2020 Verificaciones de calidad efectuadas</t>
  </si>
  <si>
    <t>1593 Verificaciones de calidad efectuadas</t>
  </si>
  <si>
    <t>40 Proyectos ejecutivos supervisados</t>
  </si>
  <si>
    <t>174 Proyectos ejecutivos supervisados</t>
  </si>
  <si>
    <t>P3091</t>
  </si>
  <si>
    <t>Coordinación de los procesos de convivencia escolar y cultura de la paz en la Delegación Regional VII Centro Sur</t>
  </si>
  <si>
    <t>P3092</t>
  </si>
  <si>
    <t>Coordinación de los procesos de convivencia escolar y cultura de la paz en la Delegación Regional VIII Sur Este</t>
  </si>
  <si>
    <t>P3093</t>
  </si>
  <si>
    <t>Coordinación de los servicios de educación indígena en la Delegación Regional VIII Sur Este</t>
  </si>
  <si>
    <t>1 Docentes de lengua y cultura indígena atendidos con recursos técnico pedagógicos para el fortalecimiento de la lengua  originaria y la interculturalidad en los procesos de aprendizaje de las niñas y niños indígena</t>
  </si>
  <si>
    <t>0 Docentes de lengua y cultura indígena atendidos con recursos técnico pedagógicos para el fortalecimiento de la lengua  originaria y la interculturalidad en los procesos de aprendizaje de las niñas y niños indígena</t>
  </si>
  <si>
    <t>P3094</t>
  </si>
  <si>
    <t>Fomento a la prevención, mitigación y compensación del Impacto Ambiental</t>
  </si>
  <si>
    <t>Impulsar acciones de prevención, mitigación y compensación del Impacto Ambiental mediante la promoción de medidas y estrategias aplicables a obras o actividades de competencia estatal y explotación de bancos de material pétreo que puedan ocasionar un deterioro ambiental en el Estado de Guanajuato</t>
  </si>
  <si>
    <t>30 Asesorías en materia de difusión y aplicación de la normativa a bancos de material pétreo, así como la restauración de sitios que funcionen o hayan funcionado como tal</t>
  </si>
  <si>
    <t>73 Asesorías en materia de difusión y aplicación de la normativa a bancos de material pétreo, así como la restauración de sitios que funcionen o hayan funcionado como tal</t>
  </si>
  <si>
    <t>50 Asesoría técnica-jurídica  para la aplicación de la normativa y definición de competencias en materia de impacto ambiental</t>
  </si>
  <si>
    <t>120 Asesoría técnica-jurídica  para la aplicación de la normativa y definición de competencias en materia de impacto ambiental</t>
  </si>
  <si>
    <t>500 Asesoría  en materia de trámites relacionados con la evaluación de Impacto Ambiental</t>
  </si>
  <si>
    <t>269 Asesoría  en materia de trámites relacionados con la evaluación de Impacto Ambiental</t>
  </si>
  <si>
    <t>P3095</t>
  </si>
  <si>
    <t>Servicios ecosistémicos de provisión, regulación y soporte en las Áreas Naturales Protegidas</t>
  </si>
  <si>
    <t>Desarrollar y ejecutar obras de conservación, así como actividades que mejoren y conserven las Áreas Naturales Protegidas para generar servicios ecosistémicos de provisión, regulación y soporte en el Estado.</t>
  </si>
  <si>
    <t>214 Convenios celebrados para la adopción de superficies en Áreas Naturales Protegidas</t>
  </si>
  <si>
    <t>204 Convenios celebrados para la adopción de superficies en Áreas Naturales Protegidas</t>
  </si>
  <si>
    <t>300 Creación y manejo de zonas de compensación en Áreas Naturales Protegidas, zonas siniestradas por incendios o zonas de Restauración</t>
  </si>
  <si>
    <t>237.840000152588 Creación y manejo de zonas de compensación en Áreas Naturales Protegidas, zonas siniestradas por incendios o zonas de Restauración</t>
  </si>
  <si>
    <t>500 Acciones de conservación de los recursos naturales</t>
  </si>
  <si>
    <t>550 Atención a siniestros de incendios forestales</t>
  </si>
  <si>
    <t>288 Atención a siniestros de incendios forestales</t>
  </si>
  <si>
    <t>60000 Árboles producidos y entregados por el vivero forestal estatal</t>
  </si>
  <si>
    <t>40800 Árboles producidos y entregados por el vivero forestal estatal</t>
  </si>
  <si>
    <t>7000 Reforestaciones y adopciones urbanas gestionadas</t>
  </si>
  <si>
    <t>7011 Reforestaciones y adopciones urbanas gestionadas</t>
  </si>
  <si>
    <t>P3096</t>
  </si>
  <si>
    <t>Fomento del Manejo Integral de los Residuos Sólidos</t>
  </si>
  <si>
    <t>Impulsar acciones que favorezcan la gestión y el manejo integral de residuos sólidos a través de la difusión de la normatividad aplicable, promoción de la infraestructura, la asesorías en la materia y el fomento a la participación incluyente + clientes finales.</t>
  </si>
  <si>
    <t>1 Coordinación del grupo de mejora continua para funcionarios públicos en materia de residuos</t>
  </si>
  <si>
    <t>3 Coordinación del grupo de mejora continua para funcionarios públicos en materia de residuos</t>
  </si>
  <si>
    <t>10 Asesoría técnica en materia de Manejo de Residuos Sólidos a municipios, dependencias, iniciativa privada.</t>
  </si>
  <si>
    <t>14 Asesoría técnica en materia de Manejo de Residuos Sólidos a municipios, dependencias, iniciativa privada.</t>
  </si>
  <si>
    <t>10 Opiniones técnicas sobre estudios, instrumentos de gestión, proyectos de infraestructura y normatividad, en materia de prevención, generación y manejo de residuos sólidos</t>
  </si>
  <si>
    <t>4 Opiniones técnicas sobre estudios, instrumentos de gestión, proyectos de infraestructura y normatividad, en materia de prevención, generación y manejo de residuos sólidos</t>
  </si>
  <si>
    <t>3 Colaboración institucional en acciones para prevención y control de contaminación por residuos (atención a pasivos ambientales, supervisión, contingencias, etc.)</t>
  </si>
  <si>
    <t>3 Programas municipales para la prevención y gestión integral de residuos intervenidos para su creación o actualización</t>
  </si>
  <si>
    <t>2 Programas municipales para la prevención y gestión integral de residuos intervenidos para su creación o actualización</t>
  </si>
  <si>
    <t>5 Intervenciones para la gestión de recursos para el financiamiento de proyectos y estudios de obras de infraestructura para el manejo integral de residuos</t>
  </si>
  <si>
    <t>P3097</t>
  </si>
  <si>
    <t>Enrolamiento a la Tarjeta Impulso Social como Ventanilla Única</t>
  </si>
  <si>
    <t>Para incrementar el desarrollo de la población en lo individual y colectivo en las zonas de atención prioritaria y fomentar la identidad y orgullo guanajuatense para fortalecer el tejido social en el Estado de Guanajuato, la SEDESHU, en el ejercicio 2019, diseñó e implementó la Tarjeta Mi Impulso GTO, como una herramienta de inclusión financiera y social, con el objetivo de acceder a los apoyos de programas públicos sociales así como a diversos beneficios culturales, educativos, deportivos, medicamentos y otros artículos varios, a precios preferenciales, para mejorar su desarrollo integral y el de sus familias. De esta forma, es que requiere la implementación del registro y empadronamiento de los guanajuatenses de forma sistemática, homologada y concentrada mediante una ventanilla única de atención fija o itinerante, brindada mediante Módulos de Atención Mi Impulso, con la finalidad de contar con un padrón de beneficiarios potenciales confiable y actualizado.</t>
  </si>
  <si>
    <t>600000 Tarjetas Mi Impulso GTO, CLUB Mi Impulso y Mi Primer Impulso</t>
  </si>
  <si>
    <t>50495 Tarjetas Mi Impulso GTO, CLUB Mi Impulso y Mi Primer Impulso</t>
  </si>
  <si>
    <t>P3098</t>
  </si>
  <si>
    <t>Dotación de servicios de internet en escuelas públicas de educación básica</t>
  </si>
  <si>
    <t>Coordinar la dotación del servicio de internet en las escuelas públicas de educación básica en beneficio de la comunidad educativa.</t>
  </si>
  <si>
    <t>2 Diagnóstico realizado para la identificación de necesidades de dotación de servicios de internet en las escuelas públicas de educación básica.</t>
  </si>
  <si>
    <t>1 Diagnóstico realizado para la identificación de necesidades de dotación de servicios de internet en las escuelas públicas de educación básica.</t>
  </si>
  <si>
    <t>467 Escuelas públicas de educación básica atendidas con servicios de internet.</t>
  </si>
  <si>
    <t>0 Escuelas públicas de educación básica atendidas con servicios de internet.</t>
  </si>
  <si>
    <t>P3100</t>
  </si>
  <si>
    <t>Fortalecimiento de la Gestión Ambiental</t>
  </si>
  <si>
    <t>Fortalecer el manejo integral de residuos y la prevención, mitigación y compensación del impacto ambiental mediante la difusión de la información generada en la materia y atención a solicitudes de información</t>
  </si>
  <si>
    <t>1 Integración del Inventario de Generación Residuos de Manejo Especial.</t>
  </si>
  <si>
    <t>0 Integración del Inventario de Generación Residuos de Manejo Especial.</t>
  </si>
  <si>
    <t>2 Acciones realizadas con enforque en la participación de la sociedad en materia de residuos sólidos y de manejo especial e impacto ambientaL</t>
  </si>
  <si>
    <t>4 Base de datos conformada con los indicadores derivados de los instrumentos de planeación vigentes en materia de residuos sólidos, residuos de manejo especial e impacto ambiental.</t>
  </si>
  <si>
    <t>2 Base de datos conformada con los indicadores derivados de los instrumentos de planeación vigentes en materia de residuos sólidos, residuos de manejo especial e impacto ambiental.</t>
  </si>
  <si>
    <t>8 Bases de datos trimestral conformada con autorizaciones y proyectos de impacto ambiental y manejo integral de residuos</t>
  </si>
  <si>
    <t>13 Bases de datos trimestral conformada con autorizaciones y proyectos de impacto ambiental y manejo integral de residuos</t>
  </si>
  <si>
    <t>93 Solicitudes de información en materia de Residuos de Manejo Especial y Sólidos, Impacto Ambiental y Bancos de Material Pétreo atendidas</t>
  </si>
  <si>
    <t>30 Solicitudes de información en materia de Residuos de Manejo Especial y Sólidos, Impacto Ambiental y Bancos de Material Pétreo atendidas</t>
  </si>
  <si>
    <t>P3101</t>
  </si>
  <si>
    <t>Promover, fomentar e implementar estrategias, programas y proyectos de sustentabilidad energética y aprovechamiento de las energías renovables.</t>
  </si>
  <si>
    <t>15 Expedientes técnicos validados de ecotecnias enfocadas a la  sustentabilidad energética</t>
  </si>
  <si>
    <t>25 Acciones implementadas de sustentabilidad energética para reducir la emisión de gases de efecto invernadero</t>
  </si>
  <si>
    <t>20 Acciones implementadas de sustentabilidad energética para reducir la emisión de gases de efecto invernadero</t>
  </si>
  <si>
    <t>4 Gestión de proyectos en materia de sustentabilidad energética y aprovechamiento de las fuentes renovables de energía con organismos nacionales e internacionales</t>
  </si>
  <si>
    <t>5 Difundir y asesorar a los diferentes sectores de la población y/o organismos públicos y privados sobre el uso, avances y retos en materia de sustentabilidad energética como medida de mitigación</t>
  </si>
  <si>
    <t>6 Generación de información de emisiones reducidas para mantener actualizado el Balance Estatal de Energía y el Sistema de Información Energética de Guanajuato</t>
  </si>
  <si>
    <t>8 Generación de información de emisiones reducidas para mantener actualizado el Balance Estatal de Energía y el Sistema de Información Energética de Guanajuato</t>
  </si>
  <si>
    <t>P3102</t>
  </si>
  <si>
    <t>Análisis y diseño de estrategias de coordinación de políticas orientadas a la seguridad ciudadana.</t>
  </si>
  <si>
    <t>Estudio y planeación de las políticas públicas en materia de prevención social de la violencia y la delincuencia, a fin de coadyuvar con las instancias competentes en la ejecución de estrategias de seguridad ciudadana a fin de mejorar la calidad de vida de la población guanajuatense.  Todo bajo un enfoque transversal, en el que se privilegia la coordinación con la ciudadanía, así como entre las diversas dependencias, entidades de los poderes y los órdenes de gobierno, en el marco del seguimiento a las tareas del Gabinete de Seguridad Pública.</t>
  </si>
  <si>
    <t>12 Difusión de acciones en materia de seguridad ciudadana a favor de la población guanajuatense.</t>
  </si>
  <si>
    <t>9 Difusión de acciones en materia de seguridad ciudadana a favor de la población guanajuatense.</t>
  </si>
  <si>
    <t>12 Estrategias propuestas a favor de la seguridad ciudadana con base en el análisis de indicadores.</t>
  </si>
  <si>
    <t>9 Estrategias propuestas a favor de la seguridad ciudadana con base en el análisis de indicadores.</t>
  </si>
  <si>
    <t>24 Vinculación con espacios ciudadanos y dependencias de la administración pública estatal para la atención de problemáticas en materia de seguridad ciudadana.</t>
  </si>
  <si>
    <t>18 Vinculación con espacios ciudadanos y dependencias de la administración pública estatal para la atención de problemáticas en materia de seguridad ciudadana.</t>
  </si>
  <si>
    <t>P3103</t>
  </si>
  <si>
    <t>Coordinación y colaboración interinstiucional para el combate de la corrupción</t>
  </si>
  <si>
    <t>Promover la coordinación entre los integrantes del Sistema Estatal Anticorrupción, así como el desarrollo de los insumos y herramientas técnicas necesarias para el diseño, implementación, seguimiento y evaluación de políticas públicas integrales de prevención, detección y disuasión de faltas administrativas y hechos de corrupción</t>
  </si>
  <si>
    <t>1 Aprobación y emisión  de políticas públicas para el combate a la corrupción.</t>
  </si>
  <si>
    <t>0 Aprobación y emisión  de políticas públicas para el combate a la corrupción.</t>
  </si>
  <si>
    <t>1 Emisión  de informe de gestión del Comité Coordinador del Sistema Estatal Anticorrupción</t>
  </si>
  <si>
    <t>0 Emisión  de informe de gestión del Comité Coordinador del Sistema Estatal Anticorrupción</t>
  </si>
  <si>
    <t>3 Implementación de estrategias de coordinación y colaboración institucional y social para el combate de la corrupción</t>
  </si>
  <si>
    <t>6 Implementación de estrategias de coordinación y colaboración institucional y social para el combate de la corrupción</t>
  </si>
  <si>
    <t>4 Acuerdos de coordinación y colaboración interinstitucional para el combate a la corrupción.</t>
  </si>
  <si>
    <t>4 Emisión y seguimiento  de recomendaciones públicas no vinculantes.</t>
  </si>
  <si>
    <t>1 Emisión y seguimiento  de recomendaciones públicas no vinculantes.</t>
  </si>
  <si>
    <t>P3104</t>
  </si>
  <si>
    <t>Coordinación del Centro de Atención Aprender a Convivir</t>
  </si>
  <si>
    <t>Realización de diagnóstico de la violencia en el entorno escolar, así como la elaboración del programa para atender la violencia escolar con el fin de dar cumplimiento a lo dispuesto por la Ley para una Convivencia Libre de Violencia en el Entorno Escolar para el Estado de Guanajuato y sus Municipios.</t>
  </si>
  <si>
    <t>1 Diagnóstico elaborado de la Violencia en el Entorno Escolar para el Estado de Guanajuato y sus Municipios como lo establece la Ley</t>
  </si>
  <si>
    <t>0 Diagnóstico elaborado de la Violencia en el Entorno Escolar para el Estado de Guanajuato y sus Municipios como lo establece la Ley</t>
  </si>
  <si>
    <t>1 Programa elaborado para la atención de la prevención y erradicación de la violencia escolar.</t>
  </si>
  <si>
    <t>0 Programa elaborado para la atención de la prevención y erradicación de la violencia escolar.</t>
  </si>
  <si>
    <t>P3105</t>
  </si>
  <si>
    <t>Coordinación del proceso de regularización de terrenos de las escuelas públicas de educación básica.</t>
  </si>
  <si>
    <t>Regularizar los terrenos de las escuelas públicas de educación básica para garantizar la certeza jurídica y contribuir a la cobertura del servicio educativo en el nivel, a través del levantamiento de información en los centros educativos, la integración de los expedientes para su atención por las instancias competentes y la emisión de las escrituras públicas por las instancias correspondientes; en beneficio de los estudiantes matriculados en el tipo educativo.</t>
  </si>
  <si>
    <t>220 Expedientes integrados para la regularización de terrenos de las escuelas públicas de educación básica.</t>
  </si>
  <si>
    <t>75 Expedientes integrados para la regularización de terrenos de las escuelas públicas de educación básica.</t>
  </si>
  <si>
    <t>220 Levantamiento de información realizada a los centros educativos para la verificación de los antecedentes de donación.</t>
  </si>
  <si>
    <t>145 Levantamiento de información realizada a los centros educativos para la verificación de los antecedentes de donación.</t>
  </si>
  <si>
    <t>80 Regularización de los terrenos de escuelas públicas de educación básica mediante la emisión de la escritura pública por parte de las instancias correspondientes</t>
  </si>
  <si>
    <t>0 Regularización de los terrenos de escuelas públicas de educación básica mediante la emisión de la escritura pública por parte de las instancias correspondientes</t>
  </si>
  <si>
    <t>P3106</t>
  </si>
  <si>
    <t>Análisis, evaluaciones y opiniones otorgadas en materia de Recursos Naturales</t>
  </si>
  <si>
    <t>Generación de opiniones, análisis, evaluaciones técnicas, dictámenes, estadísticas y solicitudes de  información en general en materia de recursos naturales.</t>
  </si>
  <si>
    <t>100 Seguimiento a la operación de Comités de Áreas Naturales Protegidas Estatales y Federal, como órganos de apoyo para el fomento de acciones y actividades de protección, conservación, aprovechamiento, preservación, investigación científica, educación ambiental y capacitación.</t>
  </si>
  <si>
    <t>79 Seguimiento a la operación de Comités de Áreas Naturales Protegidas Estatales y Federal, como órganos de apoyo para el fomento de acciones y actividades de protección, conservación, aprovechamiento, preservación, investigación científica, educación ambiental y capacitación.</t>
  </si>
  <si>
    <t>45 Proyectos y opiniones de factibilidad en materia de cambios de uso de suelo forestal y programas de manejo forestales derivado de su evaluación en el Comité Técnico Forestal.</t>
  </si>
  <si>
    <t>8 Proyectos y opiniones de factibilidad en materia de cambios de uso de suelo forestal y programas de manejo forestales derivado de su evaluación en el Comité Técnico Forestal.</t>
  </si>
  <si>
    <t>50 Atención a solicitudes de información en materia de recursos naturales</t>
  </si>
  <si>
    <t>175 Atención a solicitudes de información en materia de recursos naturales</t>
  </si>
  <si>
    <t>60 Opiniones técnicas emitidas en materia de recursos naturales</t>
  </si>
  <si>
    <t>17 Opiniones técnicas emitidas en materia de recursos naturales</t>
  </si>
  <si>
    <t>P3107</t>
  </si>
  <si>
    <t>Capacitación y certificación de competencias ocupacionales ITESA</t>
  </si>
  <si>
    <t>Fomentar el desarrollo de competencias laborales de la población estudiantil mediante la capacitación y certificación</t>
  </si>
  <si>
    <t>13 Certificación profesional de estudiantes de licenciatura</t>
  </si>
  <si>
    <t>17 Certificación profesional de estudiantes de licenciatura</t>
  </si>
  <si>
    <t>P3108</t>
  </si>
  <si>
    <t>Dirección de formación académica</t>
  </si>
  <si>
    <t>Impartición de programas académicos de nivel superior y postgrado, en las diversas áreas de seguridad pública, con el fin de contribuir a la paz social del estado de Guanajuato.</t>
  </si>
  <si>
    <t>INFOSPE</t>
  </si>
  <si>
    <t>1 Programa de difusión  para aspirantes  a nuevo ingreso</t>
  </si>
  <si>
    <t>3 Impartición de programas académicos de nivel superior y postgrado</t>
  </si>
  <si>
    <t>0 Impartición de programas académicos de nivel superior y postgrado</t>
  </si>
  <si>
    <t>6 Proceso de inscripción de los alumnos</t>
  </si>
  <si>
    <t>P3109</t>
  </si>
  <si>
    <t>Dirección de formación en seguridad Pública</t>
  </si>
  <si>
    <t>Desarrollo de la habilidades cognitivas y motrices que la función policial demanda  bajo los lineamientos de la formación inicial y continua,  establecidos por el sistema nacional de seguridad pública. Con el fin de contar con personal capacitado y profesional en el cumplimiento de las tareas de seguridad y vigilancia de las personas en general y su patrimonio.</t>
  </si>
  <si>
    <t>1 Programa anual de capacitación</t>
  </si>
  <si>
    <t>50 Cursos de capacitación impartidos</t>
  </si>
  <si>
    <t>0 Cursos de capacitación impartidos</t>
  </si>
  <si>
    <t>50 Cursos de capacitación validados ante  autoridades competentes</t>
  </si>
  <si>
    <t>22 Cursos de capacitación validados ante  autoridades competentes</t>
  </si>
  <si>
    <t>P3110</t>
  </si>
  <si>
    <t>Regulación y control de fuentes móviles generadoras de emisiones a la atmósfera</t>
  </si>
  <si>
    <t>Implementar estrategias y medidas que permitan la regulación de fuentes móviles para prevenir, controlar,  reducir y mitigar las emisiones contaminantes atmosféricas en el estado.</t>
  </si>
  <si>
    <t>1 Ante proyecto del Programa de Verificación vehicular para su publicación en periodico oficial</t>
  </si>
  <si>
    <t>0 Ante proyecto del Programa de Verificación vehicular para su publicación en periodico oficial</t>
  </si>
  <si>
    <t>1 Distribución de constancias y distintivos de verificación vehicular</t>
  </si>
  <si>
    <t>0 Distribución de constancias y distintivos de verificación vehicular</t>
  </si>
  <si>
    <t>12 Supervisión de operación de los centros de verificación y verificentros, a través del Centro de Control, con base al cumplimiento de sus obligaciones.</t>
  </si>
  <si>
    <t>6 Supervisión de operación de los centros de verificación y verificentros, a través del Centro de Control, con base al cumplimiento de sus obligaciones.</t>
  </si>
  <si>
    <t>143 Centros de verificación y verificentros con constancias y distintivos de verificación</t>
  </si>
  <si>
    <t>283 Centros de verificación y verificentros con constancias y distintivos de verificación</t>
  </si>
  <si>
    <t>200 Emisión de constancia y distintivo de tipo Exento</t>
  </si>
  <si>
    <t>210 Emisión de constancia y distintivo de tipo Exento</t>
  </si>
  <si>
    <t>3 Autorización y cambios de domicilio de  Centro de Verificación Vehicular (Nuevo, líneas adicionales, renovación y cambio de domicilio)</t>
  </si>
  <si>
    <t>4 Autorización y cambios de domicilio de  Centro de Verificación Vehicular (Nuevo, líneas adicionales, renovación y cambio de domicilio)</t>
  </si>
  <si>
    <t>50 Emisión de autorización para operar en días u horarios distintos a los establecidos en el Programa Estatal de Verificación Vigente.</t>
  </si>
  <si>
    <t>40 Emisión de autorización para operar en días u horarios distintos a los establecidos en el Programa Estatal de Verificación Vigente.</t>
  </si>
  <si>
    <t>700 Emisión de credenciales para personal acreditado de los centros de verificación y verificentros.</t>
  </si>
  <si>
    <t>49 Emisión de credenciales para personal acreditado de los centros de verificación y verificentros.</t>
  </si>
  <si>
    <t>P3111</t>
  </si>
  <si>
    <t>Operación de las políticas de vivienda</t>
  </si>
  <si>
    <t>Ejecutar acciones encaminadas a la satisfacción progresiva del derecho a al vivienda, consolidándola como factor primordial en el ordenamiento y administración sustentable del territorio y fomentando la calidad y la sustentabilidad de la misma.</t>
  </si>
  <si>
    <t>1 Elaboración de las políticas de vivienda para el estado de Guanajuato, previo diagnostico respectivo.</t>
  </si>
  <si>
    <t>1.00000000372529 Elaboración de las políticas de vivienda para el estado de Guanajuato, previo diagnostico respectivo.</t>
  </si>
  <si>
    <t>1 Elaboración del diagnostico y estrategia de gestión de proyectos habitacionales promovidos por COVEG</t>
  </si>
  <si>
    <t>0.700000010430816 Elaboración del diagnostico y estrategia de gestión de proyectos habitacionales promovidos por COVEG</t>
  </si>
  <si>
    <t>1 Sistema Estatal de Información actualizado en el ejercicio</t>
  </si>
  <si>
    <t>0.710000000894076 Sistema Estatal de Información actualizado en el ejercicio</t>
  </si>
  <si>
    <t>15 Firma de convenios de coordinación y colaboración con las instancias ejecutoras de obras y acciones en materia de vivienda en el estado.</t>
  </si>
  <si>
    <t>5.55000000074505 Firma de convenios de coordinación y colaboración con las instancias ejecutoras de obras y acciones en materia de vivienda en el estado.</t>
  </si>
  <si>
    <t>3 Integración de cartera de iniciativas de proyectos de mejoramiento de zonas habitacionales, así como de proyectos de vivienda para población acreditada y no acreditada en el estado.</t>
  </si>
  <si>
    <t>2.50000004097823 Integración de cartera de iniciativas de proyectos de mejoramiento de zonas habitacionales, así como de proyectos de vivienda para población acreditada y no acreditada en el estado.</t>
  </si>
  <si>
    <t>4 Realización de estudios en materia de vivienda, su entorno, prospectiva y sustentabilidad en el estado de Guanajuato.</t>
  </si>
  <si>
    <t>2.50000000372529 Realización de estudios en materia de vivienda, su entorno, prospectiva y sustentabilidad en el estado de Guanajuato.</t>
  </si>
  <si>
    <t>5 Municipios capacitados con información actualizada e integrada en el Sistema Estatal de Información</t>
  </si>
  <si>
    <t>2.59999997913834 Municipios capacitados con información actualizada e integrada en el Sistema Estatal de Información</t>
  </si>
  <si>
    <t>700 Supervisión y evaluación de la ejecución de obras convenidas</t>
  </si>
  <si>
    <t>36.1999992392962 Supervisión y evaluación de la ejecución de obras convenidas</t>
  </si>
  <si>
    <t>P3112</t>
  </si>
  <si>
    <t>Prestación del servicio educativo de bachillerato bivalente militarizado Plantel Celaya.</t>
  </si>
  <si>
    <t>10 Contratación de personal docente con el perfil académico para el programa de estudios vigente en el plantel Celaya.</t>
  </si>
  <si>
    <t>1 Contratación de personal docente con el perfil académico para el programa de estudios vigente en el plantel Celaya.</t>
  </si>
  <si>
    <t>1440 Servicio de alimentos diario otorgado a estudiantes del plantel Celaya.</t>
  </si>
  <si>
    <t>360 Servicio de alimentos diario otorgado a estudiantes del plantel Celaya.</t>
  </si>
  <si>
    <t>180 Validación de inscripciones de los aspirantes admitidos en el bachillerato bivalente militarizado en el plantel Celaya.</t>
  </si>
  <si>
    <t>0 Validación de inscripciones de los aspirantes admitidos en el bachillerato bivalente militarizado en el plantel Celaya.</t>
  </si>
  <si>
    <t>P3113</t>
  </si>
  <si>
    <t>Gestionar apoyos Proyectos de captación de aguas</t>
  </si>
  <si>
    <t>Recepción de solicitudes, dictaminación,autorización y entrega de apoyos para implementar las obras y acciones que ayuden a la captación, distribución y manejo de agua, suelo y vegetación, utilizados en la producción agropecuaria y de pesca.</t>
  </si>
  <si>
    <t>400 Constancias de verificación en campo expedidas de proyectos presentados, aprobados y seguimiento a su establecimiento, en materia de obras y acciones que ayuden a la captación y manejo de agua, suelo y vegetación en las actividades agroalimentarias y de pesca..</t>
  </si>
  <si>
    <t>169 Constancias de verificación en campo expedidas de proyectos presentados, aprobados y seguimiento a su establecimiento, en materia de obras y acciones que ayuden a la captación y manejo de agua, suelo y vegetación en las actividades agroalimentarias y de pesca..</t>
  </si>
  <si>
    <t>400 Expedientes técnicos revisados, integrados y dictaminados, en materia de obras y acciones que ayuden a la captación y manejo de agua, suelo y vegetación en las actividades agroalimentarias y de pesca</t>
  </si>
  <si>
    <t>188 Expedientes técnicos revisados, integrados y dictaminados, en materia de obras y acciones que ayuden a la captación y manejo de agua, suelo y vegetación en las actividades agroalimentarias y de pesca</t>
  </si>
  <si>
    <t>400 Solicitudes recibidas, analizadas y canalizadas en materia de obras y acciones que ayuden a la captación y manejo de agua, suelo y vegetación en las actividades agroalimentarias y de pesca.</t>
  </si>
  <si>
    <t>188 Solicitudes recibidas, analizadas y canalizadas en materia de obras y acciones que ayuden a la captación y manejo de agua, suelo y vegetación en las actividades agroalimentarias y de pesca.</t>
  </si>
  <si>
    <t>P3114</t>
  </si>
  <si>
    <t>Consultoría y Normatividad</t>
  </si>
  <si>
    <t>Revisar, asesorar, analizar juridicamente e interpretar la normativa aplicable en materia Hacendaria para la aplicación correcta del Marco Normativo.</t>
  </si>
  <si>
    <t>2081 Revisiones efectuadas a instrumentos consensuales diversos.</t>
  </si>
  <si>
    <t>2338 Revisiones efectuadas a instrumentos consensuales diversos.</t>
  </si>
  <si>
    <t>216 Consultas atendidas en el ámbito competencia de la Secretaría sobre interpretación de leyes, reglamentos y disposiciones administrativas.</t>
  </si>
  <si>
    <t>187 Consultas atendidas en el ámbito competencia de la Secretaría sobre interpretación de leyes, reglamentos y disposiciones administrativas.</t>
  </si>
  <si>
    <t>665 Revisiones y seguimiento efectuado a proyectos de instrumentos normativos diversos, inherentes a la competencia de la Secretaría o sometidos a consideración de ésta.</t>
  </si>
  <si>
    <t>492 Revisiones y seguimiento efectuado a proyectos de instrumentos normativos diversos, inherentes a la competencia de la Secretaría o sometidos a consideración de ésta.</t>
  </si>
  <si>
    <t>P3115</t>
  </si>
  <si>
    <t>Representación en asuntos contenciosos no fiscales</t>
  </si>
  <si>
    <t>Representar jurídicamente a la Secretaría ante cualquier autoridad federal o local, en los juicios contenciosos administrativos no fiscales, civiles, mercantiles; investigación de delitos fiscales; requerir pólizas de fianzas no fiscales, así como la regularización de los bienes inmuebles a favor del Estado.</t>
  </si>
  <si>
    <t>10 Atención de demandas en los juicios mercantiles y civiles en los que la Secretaría sea parte.</t>
  </si>
  <si>
    <t>2 Atención de demandas en los juicios mercantiles y civiles en los que la Secretaría sea parte.</t>
  </si>
  <si>
    <t>132 Juicios de amparo indirecto  en los que la Secretaría sea señalada como autoridad responsable o tercero perjudicado.</t>
  </si>
  <si>
    <t>59 Juicios de amparo indirecto  en los que la Secretaría sea señalada como autoridad responsable o tercero perjudicado.</t>
  </si>
  <si>
    <t>155 Atención de demandas  para la regularización de bienes inmuebles.</t>
  </si>
  <si>
    <t>95 Atención de demandas  para la regularización de bienes inmuebles.</t>
  </si>
  <si>
    <t>208 Formulación a nombre de la Secretaría, en el ámbito de sus atribuciones, las denuncias y querellas por la posible comisión de delitos en materia fiscal</t>
  </si>
  <si>
    <t>113 Formulación a nombre de la Secretaría, en el ámbito de sus atribuciones, las denuncias y querellas por la posible comisión de delitos en materia fiscal</t>
  </si>
  <si>
    <t>336 Declaración de la prescripción o caducidad de los créditos fiscales y la extinción de las facultades.</t>
  </si>
  <si>
    <t>163 Declaración de la prescripción o caducidad de los créditos fiscales y la extinción de las facultades.</t>
  </si>
  <si>
    <t>405 Representación de la Secretaría y de sus unidades administrativas en los juicios contenciosos administrativos</t>
  </si>
  <si>
    <t>361 Representación de la Secretaría y de sus unidades administrativas en los juicios contenciosos administrativos</t>
  </si>
  <si>
    <t>54 Emisión de los requerimientos de pago de todo tipo de pólizas de fianzas otorgadas a favor de la Secretaría.</t>
  </si>
  <si>
    <t>60 Emisión de los requerimientos de pago de todo tipo de pólizas de fianzas otorgadas a favor de la Secretaría.</t>
  </si>
  <si>
    <t>699 Atención a las solicitudes de devolución y pago de contribuciones.</t>
  </si>
  <si>
    <t>547 Atención a las solicitudes de devolución y pago de contribuciones.</t>
  </si>
  <si>
    <t>96 Resolución de recursos de revocación o revisión.</t>
  </si>
  <si>
    <t>85 Resolución de recursos de revocación o revisión.</t>
  </si>
  <si>
    <t>P3116</t>
  </si>
  <si>
    <t>Administración de Recursos Tecnológicos</t>
  </si>
  <si>
    <t>Administración de los recursos tecnológicos donde operan los procesos de la Administración Pública Estatal, en base a la estrategia gubernamental en materia de tecnologías de información, para facilitar la estandarización, integración y habilitación de los servicios de tecnologías de información que apoyen a la mejora de procesos gubernamentales de acuerdo a la normatividad aplicable; así como garantizar la seguridad informática y mantener la disponibilidad de los recursos tecnológicos que soportan la operación de la Secretaría de Finanzas, Inversión y Administración.</t>
  </si>
  <si>
    <t>1 Definición de estándares de arquitectura de tecnologías de información de la Administración Pública Estatal</t>
  </si>
  <si>
    <t>0 Definición de estándares de arquitectura de tecnologías de información de la Administración Pública Estatal</t>
  </si>
  <si>
    <t>1 Elaboración de la Metodología para administración de proyectos tecnológicos de la Administración Pública Estatal</t>
  </si>
  <si>
    <t>0 Elaboración de la Metodología para administración de proyectos tecnológicos de la Administración Pública Estatal</t>
  </si>
  <si>
    <t>1 Lineamientos de TIC para la adquisición y uso de los recursos tecnológicos de la Administración Pública Estatal</t>
  </si>
  <si>
    <t>0 Lineamientos de TIC para la adquisición y uso de los recursos tecnológicos de la Administración Pública Estatal</t>
  </si>
  <si>
    <t>1 Modelo de Gobierno de Datos de la Administración Pública Estatal</t>
  </si>
  <si>
    <t>0 Modelo de Gobierno de Datos de la Administración Pública Estatal</t>
  </si>
  <si>
    <t>1 Plan estratégico de tecnologías de información de la Administración Pública Estatal</t>
  </si>
  <si>
    <t>0 Plan estratégico de tecnologías de información de la Administración Pública Estatal</t>
  </si>
  <si>
    <t>10 Homologación de catálogos de información transversal de la Administración Pública Estatal</t>
  </si>
  <si>
    <t>6 Homologación de catálogos de información transversal de la Administración Pública Estatal</t>
  </si>
  <si>
    <t>120 Análisis del cumplimiento de los contratos relativos a tecnologías de la información de la SFIA</t>
  </si>
  <si>
    <t>90 Análisis del cumplimiento de los contratos relativos a tecnologías de la información de la SFIA</t>
  </si>
  <si>
    <t>120 Soporte del alojamiento y almacenamiento de aplicaciones, así como los servicios globales de información y colaboración de correo electrónico institucional</t>
  </si>
  <si>
    <t>90 Soporte del alojamiento y almacenamiento de aplicaciones, así como los servicios globales de información y colaboración de correo electrónico institucional</t>
  </si>
  <si>
    <t>1440 Servicios de certificación de firma electrónica del Poder Ejecutivo del Estado de Guanajuato</t>
  </si>
  <si>
    <t>1469 Servicios de certificación de firma electrónica del Poder Ejecutivo del Estado de Guanajuato</t>
  </si>
  <si>
    <t>190 Diseño de soluciones tecnológicas</t>
  </si>
  <si>
    <t>127 Diseño de soluciones tecnológicas</t>
  </si>
  <si>
    <t>24328 Solución a los incidentes y solicitudes de servicio, conforme al catálogo de servicios de Tecnologías de la Información de la SFIA.</t>
  </si>
  <si>
    <t>15951 Solución a los incidentes y solicitudes de servicio, conforme al catálogo de servicios de Tecnologías de la Información de la SFIA.</t>
  </si>
  <si>
    <t>267 Liberación de soluciones tecnológicas</t>
  </si>
  <si>
    <t>209 Liberación de soluciones tecnológicas</t>
  </si>
  <si>
    <t>2692 Validaciones técnicas para la adquisición de bienes y servicios informáticos</t>
  </si>
  <si>
    <t>2167 Validaciones técnicas para la adquisición de bienes y servicios informáticos</t>
  </si>
  <si>
    <t>60 Control de los accesos a los servicios de tecnologías de la información, en apego a los procesos y a las políticas de seguridad de tecnologías de la información</t>
  </si>
  <si>
    <t>45 Control de los accesos a los servicios de tecnologías de la información, en apego a los procesos y a las políticas de seguridad de tecnologías de la información</t>
  </si>
  <si>
    <t>72 Soporte a los Sistemas y aplicaciones que ofrece la Dirección General de Tecnologías de la Información y Telecomunicaciones a la Administración Pública Estatal</t>
  </si>
  <si>
    <t>54 Soporte a los Sistemas y aplicaciones que ofrece la Dirección General de Tecnologías de la Información y Telecomunicaciones a la Administración Pública Estatal</t>
  </si>
  <si>
    <t>P3124</t>
  </si>
  <si>
    <t>Sustanciación de procedimientos disciplinarios</t>
  </si>
  <si>
    <t>Conducir los asuntos derivados de los informes de presunta responsabilidad administrativa a las persona servidores públicos hasta ponerlos en estado de sentencia, por medio de la aplicación del derecho disciplinario.</t>
  </si>
  <si>
    <t>11 Solución de controversias en contrataciones públicas.</t>
  </si>
  <si>
    <t>6 Solución de controversias en contrataciones públicas.</t>
  </si>
  <si>
    <t>2 Sustanciación de reclamación de indemnización por responsabilidad patrimonial del Estado.</t>
  </si>
  <si>
    <t>1 Sustanciación de reclamación de indemnización por responsabilidad patrimonial del Estado.</t>
  </si>
  <si>
    <t>200 Sustanciación del procedimiento de responsabilidad administrativa</t>
  </si>
  <si>
    <t>42 Sustanciación del procedimiento de responsabilidad administrativa</t>
  </si>
  <si>
    <t>36 Seguimiento a medios de impugnación en contra de resoluciones de procedimientos de responsabilidad</t>
  </si>
  <si>
    <t>27 Seguimiento a medios de impugnación en contra de resoluciones de procedimientos de responsabilidad</t>
  </si>
  <si>
    <t>P3125</t>
  </si>
  <si>
    <t>Administración y operación de los instrumentos de rendición de cuentas para la administración pública.</t>
  </si>
  <si>
    <t>Administrar los instrumentos de rendición de cuentas que previenen e identifican posibles actos de corrupción dentro de la administración pública</t>
  </si>
  <si>
    <t>24 Cancelación de antecedente disciplinario derivado de procedimientos iniciados por la Secretaría de la Transparencia y Rendición de Cuentas</t>
  </si>
  <si>
    <t>18 Cancelación de antecedente disciplinario derivado de procedimientos iniciados por la Secretaría de la Transparencia y Rendición de Cuentas</t>
  </si>
  <si>
    <t>26410 Recepción de la declaración patrimonial y de intereses de acuerdo a la Ley de Responsabilidades Administrativas para el Estado de Guanajuato</t>
  </si>
  <si>
    <t>115392 Recepción de la declaración patrimonial y de intereses de acuerdo a la Ley de Responsabilidades Administrativas para el Estado de Guanajuato</t>
  </si>
  <si>
    <t>390 Verificación de la declaración patrimonial y de intereses de acuerdo a la Ley de Responsabilidades Administrativas para el Estado de Guanajuato</t>
  </si>
  <si>
    <t>60 Verificación de la declaración patrimonial y de intereses de acuerdo a la Ley de Responsabilidades Administrativas para el Estado de Guanajuato</t>
  </si>
  <si>
    <t>6 Supervisión de la destrucción de archivos de las Dependencias y Entidades de la Administración Pública Estatal</t>
  </si>
  <si>
    <t>2 Supervisión de la destrucción de archivos de las Dependencias y Entidades de la Administración Pública Estatal</t>
  </si>
  <si>
    <t>64 Registro de servidores públicos sancionados derivado de una resolución de un procedimiento de responsabilidad administrativa iniciado por la Secretaría de la Transparencia y Rendición de Cuentas</t>
  </si>
  <si>
    <t>5 Registro de servidores públicos sancionados derivado de una resolución de un procedimiento de responsabilidad administrativa iniciado por la Secretaría de la Transparencia y Rendición de Cuentas</t>
  </si>
  <si>
    <t>P3126</t>
  </si>
  <si>
    <t>Administración de la Cuenta Pública del Poder Ejecutivo y seguimiento a la incorporación de Municipios, Organismos Autónomos y Entidades Paraestatales al Sistema Integral de Hacienda Pública (SIHP)</t>
  </si>
  <si>
    <t>Establecer políticas para lograr la homologación de los registros contables y presupuestales de los entes públicos del Estado, así como fortalecer el Sistema Integral de Hacienda Pública (SIHP) para la adecuada generación y presentación de información financiera del Poder Ejecutivo y de los Entes incorporados a la misma.</t>
  </si>
  <si>
    <t>1 Manual de contabilidad de la administración pública centralizada</t>
  </si>
  <si>
    <t>0 Manual de contabilidad de la administración pública centralizada</t>
  </si>
  <si>
    <t>12 Conciliaciones bancarias e integrales</t>
  </si>
  <si>
    <t>9 Conciliaciones bancarias e integrales</t>
  </si>
  <si>
    <t>12 Cuenta comprobada</t>
  </si>
  <si>
    <t>9 Cuenta comprobada</t>
  </si>
  <si>
    <t>12 Documentación contable archivada y digitalizada</t>
  </si>
  <si>
    <t>9 Documentación contable archivada y digitalizada</t>
  </si>
  <si>
    <t>12 Información financiera para cuenta pública</t>
  </si>
  <si>
    <t>9 Información financiera para cuenta pública</t>
  </si>
  <si>
    <t>12 Información para cuenta pública</t>
  </si>
  <si>
    <t>9 Información para cuenta pública</t>
  </si>
  <si>
    <t>12 Informes financieros de los ODES y Municipios</t>
  </si>
  <si>
    <t>9 Informes financieros de los ODES y Municipios</t>
  </si>
  <si>
    <t>12 Pagos de Impuestos</t>
  </si>
  <si>
    <t>9 Pagos de Impuestos</t>
  </si>
  <si>
    <t>12 Requerimiento de transferencias</t>
  </si>
  <si>
    <t>9 Requerimiento de transferencias</t>
  </si>
  <si>
    <t>12 Sociedad operando en SAP</t>
  </si>
  <si>
    <t>9 Sociedad operando en SAP</t>
  </si>
  <si>
    <t>12 Transferencia de participaciones</t>
  </si>
  <si>
    <t>9 Transferencia de participaciones</t>
  </si>
  <si>
    <t>2 Formatos armonizados</t>
  </si>
  <si>
    <t>2 Normatividad actualizada en materia de ODES</t>
  </si>
  <si>
    <t>4 Reportes de información estratégica</t>
  </si>
  <si>
    <t>P3127</t>
  </si>
  <si>
    <t>Atención de los servicios educativos del Instituto, Coordinación Regional Este</t>
  </si>
  <si>
    <t>El objetivo principal del proceso es lograr que los educandos que se inscriben a alguno de los niveles educativos que se imparten (Alfabetización, Inicial, Primaria y Secundaria) logren concluirlo y así disminuir el índice de analfabetismo y rezago educativo en los que se encuentra inmerso el Estado. La creación y atención de los círculos de estudio para dar atención educativa a las personas en rezago educativo y la entrega de material educativo, son parte de las actividades más importantes. La población beneficiada son los jóvenes y adultos de 15 años y más que estén en condición de analfabetismo o rezago educativo, al igual que los niños, niñas y jóvenes entre 10 y 14 años que se encuentren fuera de la primaria del sistema escolarizado, dentro de los límites de la Región Este del estado.</t>
  </si>
  <si>
    <t>55 Operar círculos de estudio para atender a la población de 15 años y más en condiciones de analfabetismo y rezago educativo.</t>
  </si>
  <si>
    <t>53.200000762939 Operar círculos de estudio para atender a la población de 15 años y más en condiciones de analfabetismo y rezago educativo.</t>
  </si>
  <si>
    <t>55 Vincular módulos educativos a las personas de 15 años y más que son atendidas en los diversos servicios del instituto.</t>
  </si>
  <si>
    <t>P3128</t>
  </si>
  <si>
    <t>Atención de los servicios educativos del Instituto, Coordinación Regional Centro.</t>
  </si>
  <si>
    <t>El objetivo principal del proceso es lograr que los educandos que se inscriben a alguno de los niveles educativos que se imparten (Alfabetización, Inicial, Primaria y Secundaria) logren concluirlo y así disminuir el índice de analfabetismo y rezago educativo en los que se encuentra inmerso el Estado. La creación y atención de los círculos de estudio para dar atención educativa a las personas en rezago educativo y la entrega de material educativo, son parte de las actividades más importantes. La población beneficiada son los jóvenes y adultos de 15 años y más que estén en condición de analfabetismo o rezago educativo, al igual que los niños, niñas y jóvenes entre 10 y 14 años que se encuentren fuera de la primaria del sistema escolarizado, de la región Centro del estado.</t>
  </si>
  <si>
    <t>54.599998474121 Operar círculos de estudio para atender a la población de 15 años y más en condiciones de analfabetismo y rezago educativo.</t>
  </si>
  <si>
    <t>63.299999237061 Vincular módulos educativos a las personas de 15 años y más que son atendidas en los diversos servicios del instituto.</t>
  </si>
  <si>
    <t>P3131</t>
  </si>
  <si>
    <t>Intervención multidisciplinaria para el Fortalecimiento Familiar</t>
  </si>
  <si>
    <t>Realizar procesos de intervención familiar desde una perspectiva multidisciplinaria (psicología,  derecho y trabajo social) que promueva entornos respetuosos de los derechos humanos  para todos sus integrantes y brinde procesos de solución ante las diferentes problemáticas que presenten, al mismo tiempo que genera una re configuración de la organización familiar que potencie sus propias fortalezas</t>
  </si>
  <si>
    <t>1 Cursos de Profesionalización a sistemas DIF municipales para instalar las competencias necesarias para realizar intervenciones familiares exitosas</t>
  </si>
  <si>
    <t>0 Cursos de Profesionalización a sistemas DIF municipales para instalar las competencias necesarias para realizar intervenciones familiares exitosas</t>
  </si>
  <si>
    <t>245 Visitas domiciliarias a familias con al menos un integrante sujeto de asistencia social, que requieran de intervención de carácter jurídico, social o psicológico para fortalecer sus competencias familiares. Cada visita generará un reporte de avance en el plan de intervención.</t>
  </si>
  <si>
    <t>195 Visitas domiciliarias a familias con al menos un integrante sujeto de asistencia social, que requieran de intervención de carácter jurídico, social o psicológico para fortalecer sus competencias familiares. Cada visita generará un reporte de avance en el plan de intervención.</t>
  </si>
  <si>
    <t>P3132</t>
  </si>
  <si>
    <t>Prestación del servicio educativo de bachillerato bivalente militarizado Plantel León II.</t>
  </si>
  <si>
    <t>Prestar el servicio educativo a las y los alumnos de 15 a 17 años bajo el modelo de bachillerato bivalente militarizado en el plantel León II, realizando la validación de inscripciones de los aspirantes; así como contratar al personal docente y otorgar el servicio de alimentos a los estudiantes admitidos en el bachillerato.</t>
  </si>
  <si>
    <t>22 Contratación de personal docente con el perfil académico para el programa de estudios vigente en el plantel León II.</t>
  </si>
  <si>
    <t>2340 Servicio de alimentos diario otorgado a estudiantes del plantel León II.</t>
  </si>
  <si>
    <t>360 Servicio de alimentos diario otorgado a estudiantes del plantel León II.</t>
  </si>
  <si>
    <t>300 Validación de inscripciones de los aspirantes admitidos en el bachillerato bivalente militarizado en el plantel León II</t>
  </si>
  <si>
    <t>417 Validación de inscripciones de los aspirantes admitidos en el bachillerato bivalente militarizado en el plantel León II</t>
  </si>
  <si>
    <t>P3133</t>
  </si>
  <si>
    <t>Administración y Operación del Refugio para Mujeres, sus hijas e hijos en situación de violencia.</t>
  </si>
  <si>
    <t>El Instituto para las Mujeres Guanajuatenses asume la responsabilidad del Refugio para Mujeres, sus Hijas e Hijos en Situación de Violencia estableciendo un modelo de atención que atienda de manera integral y especializada la violencia contra las mujeres en los diferentes tipos y modalidades, con la finalidad de mitigar el impacto de la violencia, los cuales serán prestados de acuerdo con la Política Nacional Integral, los principios rectores, los ejes de acción y el programa.</t>
  </si>
  <si>
    <t>1 Modelo de atención a niñas, niños y adolescentes víctimas indirectas de la violencia contra las mujeres</t>
  </si>
  <si>
    <t>0.849999994039539 Modelo de atención a niñas, niños y adolescentes víctimas indirectas de la violencia contra las mujeres</t>
  </si>
  <si>
    <t>1 Registro de usuarias del Refugio, sus hijas e hijos</t>
  </si>
  <si>
    <t>0.849999994039539 Registro de usuarias del Refugio, sus hijas e hijos</t>
  </si>
  <si>
    <t>12 Cédulas de seguimiento de procesos(p), proyectos(q), indicadores y entregables de componente del proceso Administración y Operación de la Coordinación del refugio para mujeres, sus hijas e hijos en situación de violencia</t>
  </si>
  <si>
    <t>9 Cédulas de seguimiento de procesos(p), proyectos(q), indicadores y entregables de componente del proceso Administración y Operación de la Coordinación del refugio para mujeres, sus hijas e hijos en situación de violencia</t>
  </si>
  <si>
    <t>4.00000002980232 Informes de gestión a la implementación de acciones derivadas de las metas institucionales</t>
  </si>
  <si>
    <t>52 Elaboración de planes nutricionales semanales a usuarias, sus hijas e hijos</t>
  </si>
  <si>
    <t>37 Elaboración de planes nutricionales semanales a usuarias, sus hijas e hijos</t>
  </si>
  <si>
    <t>P3134</t>
  </si>
  <si>
    <t>Vocacionamiento científico y tecnológico en la UPGTO</t>
  </si>
  <si>
    <t>Impulsar la gestión de proyectos de investigación, innovación y desarrollo tecnológico, para el bienestar de los usuarios del quehacer universitario en su conjunto</t>
  </si>
  <si>
    <t>1 Sesiones con grupos de la académica de niños y jóvenes en la ciencia como fomento a la innovación e investigación.</t>
  </si>
  <si>
    <t>0.74000000953674 Sesiones con grupos de la académica de niños y jóvenes en la ciencia como fomento a la innovación e investigación.</t>
  </si>
  <si>
    <t>3 Reportes de seguimiento, en donde se establecen las características de cada una de las etapas del convenio, es decir, la etapa inicial, intermedia y final del convenio</t>
  </si>
  <si>
    <t>2 Reportes de seguimiento, en donde se establecen las características de cada una de las etapas del convenio, es decir, la etapa inicial, intermedia y final del convenio</t>
  </si>
  <si>
    <t>4 Proyectos de investigación y desarrollo tecnológico</t>
  </si>
  <si>
    <t>2 Proyectos de investigación y desarrollo tecnológico</t>
  </si>
  <si>
    <t>P3136</t>
  </si>
  <si>
    <t>Gestión y administración para la formación de capital humano de alto nivel apoyado en el ITESA</t>
  </si>
  <si>
    <t>Llevar a cabo la gestión y administración para la formación del capital humano de alto nivel del ITESA apoyado con recursos</t>
  </si>
  <si>
    <t>3 Docentes investigadores que reciben apoyo para desarrollar investigación científica y tecnológica</t>
  </si>
  <si>
    <t>P3138</t>
  </si>
  <si>
    <t>Vinculación y coordinación para la elaboración Políticas Públicas en favor de los derechos de niñas, niños y adolescentes en el Estado.</t>
  </si>
  <si>
    <t>Elaborar propuestas de acciones para la coordinación y vinculación de las políticas públicas, lineamientos, estrategias, programas de capacitación con autoridades estatales y municipales;  y los sectores social, privado y académico; para la ejecución del Programa Estatal de Protección de Niñas, Niños y Adolescentes del estado de Guanajuato y la operación del Sistema.</t>
  </si>
  <si>
    <t>1 Actualización del Sistema de Información Estatal sobre los derechos de NNA</t>
  </si>
  <si>
    <t>0 Actualización del Sistema de Información Estatal sobre los derechos de NNA</t>
  </si>
  <si>
    <t>1 Anteproyecto del Programa Estatal de Protección de Niñas, Niños y Adolescentes del estado de Guanajuato.</t>
  </si>
  <si>
    <t>0 Anteproyecto del Programa Estatal de Protección de Niñas, Niños y Adolescentes del estado de Guanajuato.</t>
  </si>
  <si>
    <t>21 Capacitación a dependencias y entidades de la administración pública, municipios y organismos sociales en materia del Sistema de Integral de Protección de NNA</t>
  </si>
  <si>
    <t>16 Capacitación a dependencias y entidades de la administración pública, municipios y organismos sociales en materia del Sistema de Integral de Protección de NNA</t>
  </si>
  <si>
    <t>3 Promoción y fomento de buenas prácticas,  relacionadas con los derechos de la niñez y adolescencia, la prevención y la erradicación de la violencia en el Estado.</t>
  </si>
  <si>
    <t>0 Promoción y fomento de buenas prácticas,  relacionadas con los derechos de la niñez y adolescencia, la prevención y la erradicación de la violencia en el Estado.</t>
  </si>
  <si>
    <t>P3139</t>
  </si>
  <si>
    <t>Emitir y dar seguimiento a medidas especiales y urgentes para la protección integral y restitución de los derechos de las niñas, niños y adolescentes que viven o transitan por el estado, en coordinación con las instituciones integrantes del Sistema de Protección y las autoridades administrativas y judiciales.  i. Atención jurídica, que permita brindar su protección y garantizar el goce de sus derechos;  ii. Asistencia social, con la finalidad de proporcionar servicios que permitan mejorar su calidad de vida; iii. Atención psicológica, que permita garantizar su salud emocional.  Iv.    Valoración psicológica, social y jurídica a la familia de las niñas, niños y adolescentes para determinar la reintegración a su núcleo familiar.</t>
  </si>
  <si>
    <t>200 Proposición de planes de restitución de derechos o plan de vida de Niñas, Niños y Adolescentes bajo la protección de la Procuraduría.</t>
  </si>
  <si>
    <t>431 Proposición de planes de restitución de derechos o plan de vida de Niñas, Niños y Adolescentes bajo la protección de la Procuraduría.</t>
  </si>
  <si>
    <t>200 Seguimiento en  implementación de las Medidas de Protección Dictadas en los planes de restitución.</t>
  </si>
  <si>
    <t>2385 Seguimiento en  implementación de las Medidas de Protección Dictadas en los planes de restitución.</t>
  </si>
  <si>
    <t>300 Elaboración de Diagnósticos (Jurídico, Psicológico y Social) respecto a la probable vulneración o restricción de Derechos.</t>
  </si>
  <si>
    <t>208 Elaboración de Diagnósticos (Jurídico, Psicológico y Social) respecto a la probable vulneración o restricción de Derechos.</t>
  </si>
  <si>
    <t>77 Atención a expedientes de niñas, niños y adolescentes  en materia de derechos humanos (Ciudad de los niños)</t>
  </si>
  <si>
    <t>P3140</t>
  </si>
  <si>
    <t>Coordinación del Programa Atención a la Diversidad de la Educación Indígena (Programa Federal)</t>
  </si>
  <si>
    <t>Mejorar la atención en escuelas de Educación Indígena, mediante una oferta educativa pertinente para la población escolar que asiste a ellas, a través del fortalecimiento de la diversidad lingüística, de la atención de grupos multigrado y el fortalecimiento de la contextualización del planteamiento curricular, mediante la formación docente y la asignación de materiales educativos a las escuelas de educación indígena.</t>
  </si>
  <si>
    <t>42 Apoyo a escuelas que atienden población indígena con la asignación de materiales educativos.</t>
  </si>
  <si>
    <t>22 Apoyo a escuelas que atienden población indígena con la asignación de materiales educativos.</t>
  </si>
  <si>
    <t>46 Formación de docentes de escuelas de educación indígena.</t>
  </si>
  <si>
    <t>12 Formación de docentes de escuelas de educación indígena.</t>
  </si>
  <si>
    <t>P3141</t>
  </si>
  <si>
    <t>Coordinación del Programa Fortalecimiento de los Servicios de Educación Especial (Programa Federal)</t>
  </si>
  <si>
    <t>Contribuir al fortalecimiento de los servicios de educación especial que atienden alumnado con discapacidad y aptitudes sobresalientes que enfrentan barreras para el aprendizaje y la participación, en educación básica para el desarrollo de acciones para la concientización, formación y actualización de agentes educativos y contribuir al equipamiento de los servicios de educación especial para mejorar sus condiciones y favorecer el trayecto educativo de los estudiantes</t>
  </si>
  <si>
    <t>196 Formación y actualización de agentes educativos de Centros de Atención Múltiple, CAM.</t>
  </si>
  <si>
    <t>0 Formación y actualización de agentes educativos de Centros de Atención Múltiple, CAM.</t>
  </si>
  <si>
    <t>26 Apoyo a estudiantes de servicios de educación especial con la dotación de equipamiento específico de acceso, movilidad, comunicación y/o desplazamiento.</t>
  </si>
  <si>
    <t>0 Apoyo a estudiantes de servicios de educación especial con la dotación de equipamiento específico de acceso, movilidad, comunicación y/o desplazamiento.</t>
  </si>
  <si>
    <t>370 Formación y actualización de agentes educativos de Unidades de Servicio de Apoyo a la Escuela Regular, USAER.</t>
  </si>
  <si>
    <t>0 Formación y actualización de agentes educativos de Unidades de Servicio de Apoyo a la Escuela Regular, USAER.</t>
  </si>
  <si>
    <t>P3142</t>
  </si>
  <si>
    <t>Coordinación del Programa Atención Educativa de la Población Escolar Migrante (Programa Federal)</t>
  </si>
  <si>
    <t>Favorecer el acceso de la población migrante a la educación básica en los centros de educación migrante, a través del fortalecimiento de centros de educación migrante, con acciones de equipamiento específico, del fortalecimiento de la atención de la diversidad cultural y lingüística de la población escolar migrante, mediante formación de figuras educativas.</t>
  </si>
  <si>
    <t>10 Centros educaiticos migrantes apoyados con recurso para el aprendizaje (Incluye mobiliario)</t>
  </si>
  <si>
    <t>0 Centros educaiticos migrantes apoyados con recurso para el aprendizaje (Incluye mobiliario)</t>
  </si>
  <si>
    <t>14 Capacitación de docentes de Centros Educaitvos Migrantes</t>
  </si>
  <si>
    <t>7 Capacitación de docentes de Centros Educaitvos Migrantes</t>
  </si>
  <si>
    <t>P3143</t>
  </si>
  <si>
    <t>Coordinación del Programa Desarrollo de Aprendizajes Significativos de Educación Básica (Programa Federal)</t>
  </si>
  <si>
    <t>Contribuir a la mejora del logro académico de los estudiantes de las escuelas públicas de educación básica beneficiadas, mediante el desarrollo de aprendizajes significativos, a través del fortalecimiento del liderazgo académico de directivos y el fortalecimiento académico de docentes.</t>
  </si>
  <si>
    <t>404 Docentes apoyados en el fortalecimiento académico con la realización de un diplomado y la participación en actividades formativas</t>
  </si>
  <si>
    <t>0 Docentes apoyados en el fortalecimiento académico con la realización de un diplomado y la participación en actividades formativas</t>
  </si>
  <si>
    <t>94 Directivos apoyados en el fortalecimiento del liderazgo académico con la realización de un diplomado y la participación en actividades formativas</t>
  </si>
  <si>
    <t>0 Directivos apoyados en el fortalecimiento del liderazgo académico con la realización de un diplomado y la participación en actividades formativas</t>
  </si>
  <si>
    <t>94 Escuelas atendidas con acciones de Desarrollo Curricular mediante la distribución de materiales didácticos</t>
  </si>
  <si>
    <t>0 Escuelas atendidas con acciones de Desarrollo Curricular mediante la distribución de materiales didácticos</t>
  </si>
  <si>
    <t>P3144</t>
  </si>
  <si>
    <t>Mecanismos y acciones implementadas que lleven a la localización de personas desaparecidas en el Estado</t>
  </si>
  <si>
    <t>Coordinar e implementar mecanismos y acciones que lleven a la búsqueda, localización o identificación de una persona, a fin de coadyuvar a la pronta localización de personas reportadas como desaparecidas y No Localizadas en el estado,  salvaguardando sus derechos humanos</t>
  </si>
  <si>
    <t>1 Generar la metodología de búsqueda considerando el Protocolo Homologado de Búsqueda</t>
  </si>
  <si>
    <t>0 Generar la metodología de búsqueda considerando el Protocolo Homologado de Búsqueda</t>
  </si>
  <si>
    <t>1 Implementar mecanismo que coadyuve a la localización de personas desaparecidas</t>
  </si>
  <si>
    <t>0 Implementar mecanismo que coadyuve a la localización de personas desaparecidas</t>
  </si>
  <si>
    <t>1 Solicitar actos de investigación específicos sobre un delito a la Fiscalía Especializada</t>
  </si>
  <si>
    <t>0 Solicitar actos de investigación específicos sobre un delito a la Fiscalía Especializada</t>
  </si>
  <si>
    <t>P3145</t>
  </si>
  <si>
    <t>Vinculación de la Comisión de Busqueda para la implementación de mecanismos de comunicación entre las diferentes instancias y la Ciudadanía en General.</t>
  </si>
  <si>
    <t>Generar el vínculo entre las diferentes instancias y ciudadanía en general, a fin de implementar las acciones y mecanismos de comunicación e intercambio de información que garanticen la efectividad en la búsqueda de las personas desaparecidas en el Estado.</t>
  </si>
  <si>
    <t>1 Coordinar acciones de comunicación con la Fiscalía Especializada a partir de la información obtenida de investigación de delitos</t>
  </si>
  <si>
    <t>0 Coordinar acciones de comunicación con la Fiscalía Especializada a partir de la información obtenida de investigación de delitos</t>
  </si>
  <si>
    <t>1 Diseñar mecanismos de coordinación y colaboración con las autoridades de los diferentes órdenes de Gobierno con el fin de llevar acciones de búsqueda</t>
  </si>
  <si>
    <t>0 Diseñar mecanismos de coordinación y colaboración con las autoridades de los diferentes órdenes de Gobierno con el fin de llevar acciones de búsqueda</t>
  </si>
  <si>
    <t>1 Integrar la informacion contenida en las bases de datos  y registros que establece esta Ley, así como la de otros sistemas que contribuyen en la busqueda, localización e identificación de personas desaparecidas</t>
  </si>
  <si>
    <t>0 Integrar la informacion contenida en las bases de datos  y registros que establece esta Ley, así como la de otros sistemas que contribuyen en la busqueda, localización e identificación de personas desaparecidas</t>
  </si>
  <si>
    <t>10 Canalizar a los familiares ante la Fiscalía Especializada para que, de ser el caso, realicen la denuncia correspondiente.</t>
  </si>
  <si>
    <t>0 Canalizar a los familiares ante la Fiscalía Especializada para que, de ser el caso, realicen la denuncia correspondiente.</t>
  </si>
  <si>
    <t>50 Asesorías emitidas a la ciudadanía o  familiares de personas desaparecidas con el fin de contribuir en la búsqueda, localización e identificación de una persona desaparecida en la investigación de los delitos previstos en la Ley.</t>
  </si>
  <si>
    <t>0 Asesorías emitidas a la ciudadanía o  familiares de personas desaparecidas con el fin de contribuir en la búsqueda, localización e identificación de una persona desaparecida en la investigación de los delitos previstos en la Ley.</t>
  </si>
  <si>
    <t>P3146</t>
  </si>
  <si>
    <t>Análisis y diseño para la elaboración de acciones estratégicas de búsqueda de personas desaparecidas</t>
  </si>
  <si>
    <t>Elaborar propuestas de métodos de diagnóstico que permitan conocer e identificar modos de operación, prácticas, patrones de criminalidad, estructuras delictivas y asociación, a fin de diseñar acciones estratégicas de búsqueda de personas desaparecidas en el Estado.</t>
  </si>
  <si>
    <t>1 Diagnósticos semestrales de casos que permitan el diseño de acciones estratégicas de búsqueda y conocimiento de patrones de desaparición</t>
  </si>
  <si>
    <t>0 Diagnósticos semestrales de casos que permitan el diseño de acciones estratégicas de búsqueda y conocimiento de patrones de desaparición</t>
  </si>
  <si>
    <t>1 Información de hechos y datos sobre la desaparición de personas, así como de delitos en materia de la Ley General.</t>
  </si>
  <si>
    <t>0 Información de hechos y datos sobre la desaparición de personas, así como de delitos en materia de la Ley General.</t>
  </si>
  <si>
    <t>1 Informes  de análisis de contextos que incorporen a los procesos de búsqueda elementos para el fortalecimiento de acciones.</t>
  </si>
  <si>
    <t>0 Informes  de análisis de contextos que incorporen a los procesos de búsqueda elementos para el fortalecimiento de acciones.</t>
  </si>
  <si>
    <t>P3147</t>
  </si>
  <si>
    <t>Atención y acompañamiento a las necesidades de la ciudadanía</t>
  </si>
  <si>
    <t>Establecer un vínculo de acompañamiento y cercanía entre la Secretaría Particular del C. Gobernador y las y los ciudadanos que acuden con alguna necesidad para el Titular del Ejecutivo.</t>
  </si>
  <si>
    <t>4096 Recepciones de ciudadanos quienes acuden a ingresar petición</t>
  </si>
  <si>
    <t>3986 Recepciones de ciudadanos quienes acuden a ingresar petición</t>
  </si>
  <si>
    <t>671 Llamadas de contacto al ciudadano realizadas y registradas</t>
  </si>
  <si>
    <t>621 Llamadas de contacto al ciudadano realizadas y registradas</t>
  </si>
  <si>
    <t>897 Cartas ciudadanas de atención primaria elaboradas en sistema</t>
  </si>
  <si>
    <t>872 Cartas ciudadanas de atención primaria elaboradas en sistema</t>
  </si>
  <si>
    <t>P3185</t>
  </si>
  <si>
    <t>Representación en asuntos contenciosos y resoluciones fiscales</t>
  </si>
  <si>
    <t>Representar jurídicamente al Servicio de Administración Tributaria del Estado de Guanajuato ante cualquier autoridad federal o local, en los juicios contenciosos administrativos, así como resolver los distintos trámites fiscales, efectuar requerimientos de pólizas de fianzas de carácter fiscal y proporcionar asesoría y consulta a sus distintas áreas administrativas.</t>
  </si>
  <si>
    <t>102 Demandas derivadas de procedimientos contenciosos - administrativos.</t>
  </si>
  <si>
    <t>32 Demandas derivadas de procedimientos contenciosos - administrativos.</t>
  </si>
  <si>
    <t>226 Atención a las solicitudes de devolución y pago de contribuciones.</t>
  </si>
  <si>
    <t>65 Atención a las solicitudes de devolución y pago de contribuciones.</t>
  </si>
  <si>
    <t>23 Formulación a nombre de la Secretaría, en el ámbito de sus atribuciones, las denuncias y querellas por la posible comisión de delitos en materia fiscal.</t>
  </si>
  <si>
    <t>9 Formulación a nombre de la Secretaría, en el ámbito de sus atribuciones, las denuncias y querellas por la posible comisión de delitos en materia fiscal.</t>
  </si>
  <si>
    <t>23 Juicios de amparo indirecto en los que la Secretaría sea señalada como autoridad responsable o tercero perjudicado.</t>
  </si>
  <si>
    <t>12 Juicios de amparo indirecto en los que la Secretaría sea señalada como autoridad responsable o tercero perjudicado.</t>
  </si>
  <si>
    <t>3 Emisión de los requerimientos de pago de todo tipo de pólizas de fianzas otorgadas por motivo de créditos fiscales</t>
  </si>
  <si>
    <t>0 Emisión de los requerimientos de pago de todo tipo de pólizas de fianzas otorgadas por motivo de créditos fiscales</t>
  </si>
  <si>
    <t>41 Resolución de recursos de revocación o revisión.</t>
  </si>
  <si>
    <t>11 Resolución de recursos de revocación o revisión.</t>
  </si>
  <si>
    <t>52 Declaración de la prescripción o caducidad de los créditos fiscales y la extinción de las facultades.</t>
  </si>
  <si>
    <t>19 Declaración de la prescripción o caducidad de los créditos fiscales y la extinción de las facultades.</t>
  </si>
  <si>
    <t>P3186</t>
  </si>
  <si>
    <t>Regulación de la Política Fiscal y Control de los ingresos públicos</t>
  </si>
  <si>
    <t>Desarrollo, elaboración y seguimiento de la Política de Ingresos de la Secretaría de Finanzas, Inversión y Administración  mediante la propuesta de normas y reglamentos y el adecuado Control y registro de los ingresos que conforman el sistema impositivo Estatal.</t>
  </si>
  <si>
    <t>1 Elaboración de la exposición de motivos y los artículos que conforman la normativa del  Anteproyecto de la Ley de Ingresos del Estado de Guanajuato.</t>
  </si>
  <si>
    <t>0 Elaboración de la exposición de motivos y los artículos que conforman la normativa del  Anteproyecto de la Ley de Ingresos del Estado de Guanajuato.</t>
  </si>
  <si>
    <t>4 Control de los recursos fiscales mediante el correcto registro en el Sistema Integral de Administración Tributaria</t>
  </si>
  <si>
    <t>2 Control de los recursos fiscales mediante el correcto registro en el Sistema Integral de Administración Tributaria</t>
  </si>
  <si>
    <t>4 Determinación de los coeficientes de distribución de participaciones federales a Municipios.</t>
  </si>
  <si>
    <t>2 Determinación de los coeficientes de distribución de participaciones federales a Municipios.</t>
  </si>
  <si>
    <t>P3188</t>
  </si>
  <si>
    <t>Diversificación de los ingresos del Estado</t>
  </si>
  <si>
    <t>Proponer o asistir en los Convenios de Colaboración que establezca el SATEG con otras autoridades federales, estatales, municipales o instituciones privadas, para facilitar el cumplimiento de las obligaciones fiscales de los contribuyentes.</t>
  </si>
  <si>
    <t>23688 Inscripción de nuevos contribuyentes al Registro Estatal de Contribuyentes (REC)</t>
  </si>
  <si>
    <t>1510 Inscripción de nuevos contribuyentes al Registro Estatal de Contribuyentes (REC)</t>
  </si>
  <si>
    <t>36 Convenios de colaboración administrativa en materia fiscal con municipios</t>
  </si>
  <si>
    <t>0 Convenios de colaboración administrativa en materia fiscal con municipios</t>
  </si>
  <si>
    <t>P3189</t>
  </si>
  <si>
    <t>Simplificación administrativa de trámites y servicios para beneficio de los contribuyentes</t>
  </si>
  <si>
    <t>Proporcionar asistencia y asesoría gratuita a los contribuyentes o sujetos obligados para el cumplimiento de sus obligaciones fiscales y darles a conocer los derechos que les corresponden a través de los medios que disponga el SATEG.</t>
  </si>
  <si>
    <t>4 Programas y campañas en materia fiscal.</t>
  </si>
  <si>
    <t>0 Programas y campañas en materia fiscal.</t>
  </si>
  <si>
    <t>400 Solicitudes para el otorgamiento de licencias y dictámenes en materia de alcoholes.</t>
  </si>
  <si>
    <t>0 Solicitudes para el otorgamiento de licencias y dictámenes en materia de alcoholes.</t>
  </si>
  <si>
    <t>80 Solicitudes para trámites y dictámenes para el funcionamiento de casas de empeño y establecimientos dedicados a la compraventa o adquisición de vehículos automotores en desuso y sus autopartes.</t>
  </si>
  <si>
    <t>0 Solicitudes para trámites y dictámenes para el funcionamiento de casas de empeño y establecimientos dedicados a la compraventa o adquisición de vehículos automotores en desuso y sus autopartes.</t>
  </si>
  <si>
    <t>P3191</t>
  </si>
  <si>
    <t>Prestación del servicio educativo en Escuela de Talentos de Educación Media Superior en el plantel León</t>
  </si>
  <si>
    <t>Prestar el servicio educativo a las y los alumnos de 15 a 17 años bajo el modelo de la Escuela de Talentos en el plantel León, realizando la validación de inscripciones de los aspirantes; así como contratar al personal docente.</t>
  </si>
  <si>
    <t>28 Contratación de personal administrativo y docente  para atención de los estudiantes del plantel León.</t>
  </si>
  <si>
    <t>9 Contratación de personal administrativo y docente  para atención de los estudiantes del plantel León.</t>
  </si>
  <si>
    <t>87 Validación de inscripciones de los aspirantes a ingresar al plantel León</t>
  </si>
  <si>
    <t>P3193</t>
  </si>
  <si>
    <t>1650 Entrevistas realizadas por incumplimiento en las obligaciones fiscales bajo el amparo del Programa Vigilancia y Cumplimiento de Obligaciones Fiscales</t>
  </si>
  <si>
    <t>0 Entrevistas realizadas por incumplimiento en las obligaciones fiscales bajo el amparo del Programa Vigilancia y Cumplimiento de Obligaciones Fiscales</t>
  </si>
  <si>
    <t>288 Embargo de bienes del contribuyente o responsable solidario</t>
  </si>
  <si>
    <t>0 Embargo de bienes del contribuyente o responsable solidario</t>
  </si>
  <si>
    <t>4440 Recuperación a través de Créditos Fiscales (alcoholes, vehicular, multas estatales no fiscales, multas federales no fiscales, convenios de pago en parcialidades, multas de obligaciones omitidas, remates y adjudicaciones de bienes muebles e inmuebles, multas de auditoría, multas de comercio exterior )mediante la aplicación del Procedimiento Administrativo de Ejecución y el cobro persuasivo.</t>
  </si>
  <si>
    <t>2824 Recuperación a través de Créditos Fiscales (alcoholes, vehicular, multas estatales no fiscales, multas federales no fiscales, convenios de pago en parcialidades, multas de obligaciones omitidas, remates y adjudicaciones de bienes muebles e inmuebles, multas de auditoría, multas de comercio exterior )mediante la aplicación del Procedimiento Administrativo de Ejecución y el cobro persuasivo.</t>
  </si>
  <si>
    <t>48000 Número de requerimientos notificados del programa vigilancia plus.</t>
  </si>
  <si>
    <t>12995 Número de requerimientos notificados del programa vigilancia plus.</t>
  </si>
  <si>
    <t>P3194</t>
  </si>
  <si>
    <t>Actos de fiscalización en materia Federal y Estatal.</t>
  </si>
  <si>
    <t>1019 Seguimiento a los actos de fiscalización Estatal y Federal</t>
  </si>
  <si>
    <t>435 Seguimiento a los actos de fiscalización Estatal y Federal</t>
  </si>
  <si>
    <t>2455 Ejecución de Actos de Fiscalización Estatal y  Federal</t>
  </si>
  <si>
    <t>638 Ejecución de Actos de Fiscalización Estatal y  Federal</t>
  </si>
  <si>
    <t>6635 Planeación de la Fiscalización Estatal y Federal</t>
  </si>
  <si>
    <t>2231 Planeación de la Fiscalización Estatal y Federal</t>
  </si>
  <si>
    <t>P3195</t>
  </si>
  <si>
    <t>17 Expedientes notificados de métodos sustantivos realizados</t>
  </si>
  <si>
    <t>2 Expedientes notificados de métodos sustantivos realizados</t>
  </si>
  <si>
    <t>18 Expedientes notificados de vehículos de procedencia extranjera realizados</t>
  </si>
  <si>
    <t>4 Expedientes notificados de vehículos de procedencia extranjera realizados</t>
  </si>
  <si>
    <t>26 Expedientes notificados de visitas domiciliarias y/o cartas invitación realizadas</t>
  </si>
  <si>
    <t>4 Expedientes notificados de visitas domiciliarias y/o cartas invitación realizadas</t>
  </si>
  <si>
    <t>5334 Mercancía de procedencia extranjera decomisada a favor del Estado.</t>
  </si>
  <si>
    <t>4547 Mercancía de procedencia extranjera decomisada a favor del Estado.</t>
  </si>
  <si>
    <t>62 Planeación y Programación de actos de fiscalización en materia de comercio exterior con observaciones</t>
  </si>
  <si>
    <t>73 Planeación y Programación de actos de fiscalización en materia de comercio exterior con observaciones</t>
  </si>
  <si>
    <t>7 Expedientes notificados de verificación de mercancías en transporte realizados</t>
  </si>
  <si>
    <t>9 Expedientes notificados de verificación de mercancías en transporte realizados</t>
  </si>
  <si>
    <t>87 PAMAS (Procedimiento Administrativo en Materia Aduanera) resuletos correctamente en un plazo menor a 80 días</t>
  </si>
  <si>
    <t>13 PAMAS (Procedimiento Administrativo en Materia Aduanera) resuletos correctamente en un plazo menor a 80 días</t>
  </si>
  <si>
    <t>P3200</t>
  </si>
  <si>
    <t>Gestión de Operación de Infraestructura de Carreteras y Puentes Estatales de Cuota</t>
  </si>
  <si>
    <t>Regular, administrar y operar las carreteras y puentes estatales de cuota y su infraestructura complementaria.</t>
  </si>
  <si>
    <t>122 Conciliaciones bancarias de ingresos por concepto de derecho por uso de las autopistas de  cuota administradas por el Estado</t>
  </si>
  <si>
    <t>30 Conciliaciones bancarias de ingresos por concepto de derecho por uso de las autopistas de  cuota administradas por el Estado</t>
  </si>
  <si>
    <t>4 Aforo vehicular registrado  y conciliado en las plazas de cobro de las autopistas de cuota, identificando el número de vehículos que usan la infraestructura carretera de cuota administrada por el Estado.</t>
  </si>
  <si>
    <t>1 Aforo vehicular registrado  y conciliado en las plazas de cobro de las autopistas de cuota, identificando el número de vehículos que usan la infraestructura carretera de cuota administrada por el Estado.</t>
  </si>
  <si>
    <t>4 Corte de caja  de  ingresos por derecho de peaje recibido en las plazas de cobro de las autopistas de cuota Administradas por el Estado.</t>
  </si>
  <si>
    <t>1 Corte de caja  de  ingresos por derecho de peaje recibido en las plazas de cobro de las autopistas de cuota Administradas por el Estado.</t>
  </si>
  <si>
    <t>P3201</t>
  </si>
  <si>
    <t>10 Dictamen técnico pedagógico de validación entregados en tiempo y forma.</t>
  </si>
  <si>
    <t>0 Dictamen técnico pedagógico de validación entregados en tiempo y forma.</t>
  </si>
  <si>
    <t>5 Portafolio de evidencias de la elaboración de proyectos asesorados completo y actualizado.</t>
  </si>
  <si>
    <t>0 Portafolio de evidencias de la elaboración de proyectos asesorados completo y actualizado.</t>
  </si>
  <si>
    <t>6 Acta de visitas de supervisión atendidas en tiempo y forma.</t>
  </si>
  <si>
    <t>0 Acta de visitas de supervisión atendidas en tiempo y forma.</t>
  </si>
  <si>
    <t>P3202</t>
  </si>
  <si>
    <t>1 Evaluaciones realizadas del sistema de gestión de calidad de las escuelas normales</t>
  </si>
  <si>
    <t>0 Evaluaciones realizadas del sistema de gestión de calidad de las escuelas normales</t>
  </si>
  <si>
    <t>1 Revisiones externas realizadas de matrícula de escuelas normales entre las diversas fuentes de información.</t>
  </si>
  <si>
    <t>0 Revisiones externas realizadas de matrícula de escuelas normales entre las diversas fuentes de información.</t>
  </si>
  <si>
    <t>140 Docentes y directivos capacitados para el fortalecimiento de los procesos académicos, de gestión y organización de las escuelas normales.</t>
  </si>
  <si>
    <t>0 Docentes y directivos capacitados para el fortalecimiento de los procesos académicos, de gestión y organización de las escuelas normales.</t>
  </si>
  <si>
    <t>2 Realización de eventos para el fortalecimiento académico de estudiantes y docentes de instituciones formadoras de profesionales de la educación</t>
  </si>
  <si>
    <t>0 Realización de eventos para el fortalecimiento académico de estudiantes y docentes de instituciones formadoras de profesionales de la educación</t>
  </si>
  <si>
    <t>5 Escuelas normales equipadas para el fortalecimiento de sus proyectos académicos y de gestión</t>
  </si>
  <si>
    <t>0 Escuelas normales equipadas para el fortalecimiento de sus proyectos académicos y de gestión</t>
  </si>
  <si>
    <t>P3203</t>
  </si>
  <si>
    <t>0 Bitácora anual de alumnos evaluados y certificados integrada en tiempo y forma.</t>
  </si>
  <si>
    <t>0 Catálogo anual de programas de OPD que participan en un programa institucional de formación dual actualizado.</t>
  </si>
  <si>
    <t>0 Registro anual de alumnos participando en procesos de formación dual completo y actualizado.</t>
  </si>
  <si>
    <t>2 Expediente de Sesiones de la COEPES integrados en tiempo y forma.</t>
  </si>
  <si>
    <t>0 Expediente de Sesiones de la COEPES integrados en tiempo y forma.</t>
  </si>
  <si>
    <t>P3204</t>
  </si>
  <si>
    <t>Consolidación del Proceso de Seguimiento a la Operación de los Organismos Públicos Descentralizados (OPD's) de Educación Superior.</t>
  </si>
  <si>
    <t>2 Expedientes de proyectos de obra y equipamiento de OPDs beneficiadas completos y actuales.</t>
  </si>
  <si>
    <t>0 Expedientes de proyectos de obra y equipamiento de OPDs beneficiadas completos y actuales.</t>
  </si>
  <si>
    <t>24 Expediente técnico de la sesiones ordinarias de los Órganos de Gobierno de los OPD´s de los Subsistemas de Educación Superior Pública, conteniendo calendario anual de sesiones  ordinarias, actas de sesión, seguimiento de acuerdos y compromisos y solicitud de acuerdos integrados en tiempo y forma.</t>
  </si>
  <si>
    <t>0 Expediente técnico de la sesiones ordinarias de los Órganos de Gobierno de los OPD´s de los Subsistemas de Educación Superior Pública, conteniendo calendario anual de sesiones  ordinarias, actas de sesión, seguimiento de acuerdos y compromisos y solicitud de acuerdos integrados en tiempo y forma.</t>
  </si>
  <si>
    <t>P3205</t>
  </si>
  <si>
    <t>0 Bitácora de los alumnos con encuesta Suredsu integrada de forma completa.</t>
  </si>
  <si>
    <t>1 Estudios de oferta/demanda educativa en Educación Superior integrados en tiempo y forma</t>
  </si>
  <si>
    <t>0 Estudios de oferta/demanda educativa en Educación Superior integrados en tiempo y forma</t>
  </si>
  <si>
    <t>1 Evaluación del -EGEL realizada en tiempo y forma</t>
  </si>
  <si>
    <t>0 Evaluación del -EGEL realizada en tiempo y forma</t>
  </si>
  <si>
    <t>1 Portafolio de proyectos para la internacionalización de alumnos integrada en tiempo y forma</t>
  </si>
  <si>
    <t>0 Portafolio de proyectos para la internacionalización de alumnos integrada en tiempo y forma</t>
  </si>
  <si>
    <t>15 Dictamen técnico de proyectos pedagógicos de particulares realizados en tiempo y forma.</t>
  </si>
  <si>
    <t>0 Dictamen técnico de proyectos pedagógicos de particulares realizados en tiempo y forma.</t>
  </si>
  <si>
    <t>2 Banco de Datos Oficial de la Estadística 911 y catálogo de escuelas actualizado</t>
  </si>
  <si>
    <t>0 Banco de Datos Oficial de la Estadística 911 y catálogo de escuelas actualizado</t>
  </si>
  <si>
    <t>P3206</t>
  </si>
  <si>
    <t>Implementación de medidas y acciones para la reparación integral de las Víctimas en el estado</t>
  </si>
  <si>
    <t>Implementar medidas y acciones que garanticen la recuperación integral de los derechos humanos de las víctimas, dando seguimiento a los procedimientos ante los órganos no jurisdiccionales de protección, así como a otros procedimientos administrativos y civiles en los que se estén ventilando directamente cuestiones relacionadas con el hecho victimizante que haya sufrido la víctima.</t>
  </si>
  <si>
    <t>CEAIV</t>
  </si>
  <si>
    <t>1 Diagnósticos que permitan evaluar las problemáticas concretas que enfrentan las víctimas en términos de prevención del delito o de violaciones a los derechos humanos.</t>
  </si>
  <si>
    <t>0 Diagnósticos que permitan evaluar las problemáticas concretas que enfrentan las víctimas en términos de prevención del delito o de violaciones a los derechos humanos.</t>
  </si>
  <si>
    <t>1 Información a las organizaciones de la sociedad civil que se dedican a la ayuda, atención y asistencia a favor de las víctimas priorizando zonas precarias de desarrollo y marginación</t>
  </si>
  <si>
    <t>0 Información a las organizaciones de la sociedad civil que se dedican a la ayuda, atención y asistencia a favor de las víctimas priorizando zonas precarias de desarrollo y marginación</t>
  </si>
  <si>
    <t>P3208</t>
  </si>
  <si>
    <t>IDEA GTO</t>
  </si>
  <si>
    <t>0 Actas de dictaminen del comité evaluador de los proyectos participantes integradas en tiempo y forma.</t>
  </si>
  <si>
    <t>0 Convocatorias públicas a los distintos certámenes de eficiencia energética emitidas en tiempo y forma.</t>
  </si>
  <si>
    <t>P3209</t>
  </si>
  <si>
    <t>0 Actas de dictaminen del comité evaluador de los apoyos a otorgar integradas en tiempo y forma.</t>
  </si>
  <si>
    <t>0 Convocatorias de los distintos programas emitidas en tiempo y forma</t>
  </si>
  <si>
    <t>0 Proyectos de Reglas de Operación actuales y pertinentes.</t>
  </si>
  <si>
    <t>P3210</t>
  </si>
  <si>
    <t>0 Estados financieros del Fondo Mixto.</t>
  </si>
  <si>
    <t>0 Actas de aprobación de proyectos por los órganos colegiados correspondientes.</t>
  </si>
  <si>
    <t>0 Informes de los avances de seguimiento técnico y financiero de los proyectos científicos, tecnológicos y de innovación apoyados.</t>
  </si>
  <si>
    <t>0 Documento de cierre de proyectos elaborado con base en las reglas de operación de los programas.</t>
  </si>
  <si>
    <t>0 Convocatorias elaboradas de apoyo a proyectos de investigación, desarrollo tecnológico e innovación</t>
  </si>
  <si>
    <t>P3211</t>
  </si>
  <si>
    <t>0 Actas de dictamen del comité evaluador de los apoyos a otorgar</t>
  </si>
  <si>
    <t>0 Convocatorias de los distintos programas de apoyo a la divulgación científica y formación científica y tecnológica diseñadas y publicadas.</t>
  </si>
  <si>
    <t>0 Proyecto de Reglas de Operación</t>
  </si>
  <si>
    <t>P3212</t>
  </si>
  <si>
    <t>0 Actas de dictaminación del Comité de Evaluación integradas en tiempo y forma</t>
  </si>
  <si>
    <t>0 Convocatorias publicadas en tiempo y forma.</t>
  </si>
  <si>
    <t>P0834</t>
  </si>
  <si>
    <t>P0835</t>
  </si>
  <si>
    <t>P0836</t>
  </si>
  <si>
    <t>P0837</t>
  </si>
  <si>
    <t>P0838</t>
  </si>
  <si>
    <t>P0839</t>
  </si>
  <si>
    <t>P0840</t>
  </si>
  <si>
    <t>P0841</t>
  </si>
  <si>
    <t>P0842</t>
  </si>
  <si>
    <t>P0843</t>
  </si>
  <si>
    <t>P0844</t>
  </si>
  <si>
    <t>P0845</t>
  </si>
  <si>
    <t>P0847</t>
  </si>
  <si>
    <t>P0850</t>
  </si>
  <si>
    <t>P0851</t>
  </si>
  <si>
    <t>P0852</t>
  </si>
  <si>
    <t>P0853</t>
  </si>
  <si>
    <t>P0855</t>
  </si>
  <si>
    <t>P0856</t>
  </si>
  <si>
    <t>P0858</t>
  </si>
  <si>
    <t>P0859</t>
  </si>
  <si>
    <t>P0860</t>
  </si>
  <si>
    <t>P0861</t>
  </si>
  <si>
    <t>P0862</t>
  </si>
  <si>
    <t>P0863</t>
  </si>
  <si>
    <t>P1328</t>
  </si>
  <si>
    <t>P1329</t>
  </si>
  <si>
    <t>P1331</t>
  </si>
  <si>
    <t>P1332</t>
  </si>
  <si>
    <t>P1333</t>
  </si>
  <si>
    <t>P1334</t>
  </si>
  <si>
    <t>P1335</t>
  </si>
  <si>
    <t>P1336</t>
  </si>
  <si>
    <t>P1337</t>
  </si>
  <si>
    <t>P1338</t>
  </si>
  <si>
    <t>P1339</t>
  </si>
  <si>
    <t>P1340</t>
  </si>
  <si>
    <t>P1341</t>
  </si>
  <si>
    <t>P1342</t>
  </si>
  <si>
    <t>P1343</t>
  </si>
  <si>
    <t>P2034</t>
  </si>
  <si>
    <t>P2039</t>
  </si>
  <si>
    <t>P2423</t>
  </si>
  <si>
    <t>P2424</t>
  </si>
  <si>
    <t>P2425</t>
  </si>
  <si>
    <t>P2426</t>
  </si>
  <si>
    <t>P2432</t>
  </si>
  <si>
    <t>P2777</t>
  </si>
  <si>
    <t>P2787</t>
  </si>
  <si>
    <t>P2788</t>
  </si>
  <si>
    <t>P2789</t>
  </si>
  <si>
    <t>P2852</t>
  </si>
  <si>
    <t>P2853</t>
  </si>
  <si>
    <t>P2855</t>
  </si>
  <si>
    <t>P2856</t>
  </si>
  <si>
    <t>P2857</t>
  </si>
  <si>
    <t>P2858</t>
  </si>
  <si>
    <t>P2859</t>
  </si>
  <si>
    <t>P2860</t>
  </si>
  <si>
    <t>P2861</t>
  </si>
  <si>
    <t>P2862</t>
  </si>
  <si>
    <t>P2863</t>
  </si>
  <si>
    <t>P2875</t>
  </si>
  <si>
    <t>P2893</t>
  </si>
  <si>
    <t>P2909</t>
  </si>
  <si>
    <t>P2916</t>
  </si>
  <si>
    <t>P3042</t>
  </si>
  <si>
    <t>P3043</t>
  </si>
  <si>
    <t>P3044</t>
  </si>
  <si>
    <t>P3045</t>
  </si>
  <si>
    <t>P3046</t>
  </si>
  <si>
    <t>P3047</t>
  </si>
  <si>
    <t>P3048</t>
  </si>
  <si>
    <t>P3049</t>
  </si>
  <si>
    <t>P3050</t>
  </si>
  <si>
    <t>P3051</t>
  </si>
  <si>
    <t>P3052</t>
  </si>
  <si>
    <t>P3053</t>
  </si>
  <si>
    <t>P3054</t>
  </si>
  <si>
    <t>P3070</t>
  </si>
  <si>
    <t>P3071</t>
  </si>
  <si>
    <t>P3072</t>
  </si>
  <si>
    <t>P3073</t>
  </si>
  <si>
    <t>P3135</t>
  </si>
  <si>
    <t>Instrumentación de las sesiones del Pleno del STJ. Revisión y remisión de comunicados. Distribución de asuntos provenientes de todo el Estado.</t>
  </si>
  <si>
    <t>Objetivo: Coadyuvar con la presidencia del Supremo Tribunal de Justicia y las Salas que lo conforman, en el ejercicio de las atribuciones que les confiere la Ley. A través de: practicar las diligencias que se ordenen en los negocios, cuyo conocimiento corresponda al Pleno del Supremo Tribunal de Justicia; resguardar los expedientes y documentos de los asuntos de competencia del Pleno del Supremo Tribunal de Justicia y las demás que se le confieren le son conferidas en la Ley. Cliente final: Toda persona que tenga en trámite un servicio judicial.</t>
  </si>
  <si>
    <t>P. Judicial</t>
  </si>
  <si>
    <t>Distribución de promociones iniciales y de término.</t>
  </si>
  <si>
    <t>Objetivo: Soporte a los partidos judiciales para los efectos que la Ley Orgánica del Poder Judicial del Estado de Guanajuato le otorga. Mediante; distribución de escritos iniciales y promociones de término, atención de diligencias de notificación y ejecución; gestión estratégica y análisis para la mejora continua; apoyo a servicios electrónicos y Autoridad Certificadora del Poder Judicial. Cliente final: Partes procesales y terceros.</t>
  </si>
  <si>
    <t>Resolución de controversias en segunda instancia (civil y penal)</t>
  </si>
  <si>
    <t>Objetivo: Impartir justicia de manera pronta, completa, imparcial y gratuita en los asuntos competentes a la segunda instancia. A través de: procedimientos y resoluciones a las leyes aplicables al caso concreto; actuar con rectitud y buena fe en todo procedimiento; realizar a petición de parte o de oficio, todas las acciones necesarias para la plena ejecución de sus resoluciones y solicitar, en su caso, el apoyo de las autoridades estatales y municipales; auxiliar a la justicia federal y demás autoridades en los términos de las disposiciones legales aplicables; proporcionar a las autoridades competentes con veracidad los datos e informes que soliciten, cuando proceda conforme a la ley; y las demás que las leyes les confieran. Cliente final: Toda persona que tenga en trámite un servicio judicial.</t>
  </si>
  <si>
    <t>Resolución de controversias en primera instancia de partido (civil y penal)</t>
  </si>
  <si>
    <t>Objetivo: Impartir justicia de manera pronta, completa, imparcial y gratuita en los asuntos competentes a la primera instancia de partido; A través de: procedimientos y resoluciones a las leyes aplicables al caso concreto. actuar con rectitud y buena fe en todo procedimiento; realizar a petición de parte o de oficio, todas las acciones necesarias para la plena ejecución de sus resoluciones y solicitar, en su caso, el apoyo de las autoridades estatales y municipales; auxiliar a la justicia federal y demás autoridades en los términos de las disposiciones legales aplicables; proporcionar a las autoridades competentes con veracidad los datos e informes que soliciten, cuando proceda conforme a la ley; y las demás que las leyes les confieran.  Cliente final: Toda persona que tenga en trámite un servicio judicial.</t>
  </si>
  <si>
    <t>Resolución de controversias en primera instancia (civil y penal)</t>
  </si>
  <si>
    <t>Objetivo: Impartir justicia de manera pronta, completa, imparcial y gratuita en los asuntos competentes primera instancia en juzgados menores. A través de: procedimientos y resoluciones a las leyes aplicables al caso concreto; actuar con rectitud y buena fe en todo procedimiento; realizar a petición de parte o de oficio, todas las acciones necesarias para la plena ejecución de sus resoluciones y solicitar, en su caso, el apoyo de las autoridades estatales y municipales; auxiliar a la justicia federal y demás autoridades en los términos de las disposiciones legales aplicables; proporcionar a las autoridades competentes con veracidad los datos e informes que soliciten, cuando proceda conforme a la ley; y las demás que las leyes les confieran. Cliente final: Toda persona que tenga en trámite un servicio judicial.</t>
  </si>
  <si>
    <t>Prestación del servicio de mecanismos alternativos de solución de controversias</t>
  </si>
  <si>
    <t>Objetivo: Corresponde la aplicación de la mediación y la conciliación como formas alternativas de solución de controversias en sede judicial. A través del ejercicio de las funciones conferidas por la Ley de Justicia Alternativa en sedes permanentes o itinerantes, según lo disponga el Consejo del Poder Judicial.</t>
  </si>
  <si>
    <t>Atención de audiencias y resolución de controversias (oral penal)</t>
  </si>
  <si>
    <t>Objetivo: Impartir justicia de manera pronta, completa, imparcial y gratuita en los asuntos penales donde de conformidad a la Ley ya se haya implementado el sistema penal acusatorio y oral; a través de procedimientos y resoluciones aplicables al caso concreto; actuar con rectitud y buena fe en todo procedimiento; realizar a petición de parte o de oficio, todas las acciones necesarias para la plena ejecución de sus resoluciones y solicitar, en su caso, el apoyo de las autoridades estatales y municipales; auxiliar a la justicia federal y demás autoridades en los términos de las disposiciones legales aplicables; proporcionar a las autoridades competentes con veracidad los datos e informes que soliciten, cuando proceda conforme a la ley; y las demás que las leyes les confieran.</t>
  </si>
  <si>
    <t>Atención de audiencias y resolución de controversias (oral familiar)</t>
  </si>
  <si>
    <t>Objetivo: Impartir justicia de manera pronta, completa, imparcial y gratuita en los asuntos familiares competencia de los juzgados de oralidad; a través de procedimientos y resoluciones aplicables al caso concreto; actuar con rectitud y buena fe en todo procedimiento; realizar a petición de parte o de oficio, todas las acciones necesarias para la plena ejecución de sus resoluciones y solicitar, en su caso, el apoyo de las autoridades estatales y municipales; auxiliar a la justicia federal y demás autoridades en los términos de las disposiciones legales aplicables; proporcionar a las autoridades competentes con veracidad los datos e informes que soliciten, cuando proceda conforme a la ley; y las demás que las leyes les confieran. Cliente final: Toda persona que tenga en trámite un servicio judicial.</t>
  </si>
  <si>
    <t>Atención de audiencias y seguimiento a la ejecución de sanciones (penal)</t>
  </si>
  <si>
    <t>Objetivo: Impartir justicia de manera pronta, completa, imparcial y gratuita en el seguimiento a la ejecución de sanciones penales, así como beneficios derivados de ellas. A través de: procedimientos y resoluciones a las leyes aplicables al caso concreto; actuar con rectitud y buena fe en todo procedimiento; realizar a petición de parte o de oficio, todas las acciones necesarias para la plena ejecución de sus resoluciones y solicitar, en su caso, el apoyo de las autoridades estatales y municipales; auxiliar a la justicia federal y demás autoridades en los términos de las disposiciones legales aplicables; proporcionar a las autoridades competentes con veracidad los datos e informes que soliciten, cuando proceda conforme a la ley; y las demás que las leyes les confieran. Cliente final: Toda persona a la cual se le haya impuesto una sanción penal.</t>
  </si>
  <si>
    <t>Resolución de controversias (penal adolescentes)</t>
  </si>
  <si>
    <t>Objetivo: Impartir justicia de manera pronta, completa, imparcial y gratuita en los asuntos competentes en materia de justicia para adolescentes; A través de procedimientos y resoluciones a las leyes aplicables al caso concreto; actuar con rectitud y buena fe en todo procedimiento; realizar a petición de parte o de oficio, todas las acciones necesarias para la plena ejecución de sus resoluciones y solicitar, en su caso, el apoyo de las autoridades estatales y municipales; auxiliar a la justicia federal y demás autoridades en los términos de las disposiciones legales aplicables; proporcionar a las autoridades competentes con veracidad los datos e informes que soliciten, cuando proceda conforme a la ley; las demás que las leyes les confieran. Cliente final: Toda persona que tenga en trámite un servicio judicial.</t>
  </si>
  <si>
    <t>Administración de la trayectoria de profesores para la investigación y posgrados</t>
  </si>
  <si>
    <t>Diseñar, modificar, administrar y apoyar a la acreditación nacional e internacional los Programas Educativos de Posgrado, donde se forma a los estudiantes como investigadores para que contribuyan a la construcción de una sociedad del conocimiento.</t>
  </si>
  <si>
    <t>UG</t>
  </si>
  <si>
    <t>Cooperación con el entorno para  la investigación y registro de cuerpos académicos</t>
  </si>
  <si>
    <t>Gestionar la acreditación de las capacidades de los profesores de la Universidad para ser incorporados al Sistema Nacional de Investigadores y ser reconocidos a nivel nacional e internacionalmente, apoyar en el registro y conformación de cuerpos académicos, formalizar su participación en convocatorias, apoyando en el seguimiento, desarrollo y cierre de proyectos de investigación.</t>
  </si>
  <si>
    <t>Prestación  de Servicios de extensión cultural.</t>
  </si>
  <si>
    <t>Organizar y difundir eventos que permitan acercar la diversidad del proyecto cultural y artístico de la Universidad de Guanajuato para el disfrute de un mayor número de personas en la ciudad capital y en los municipios del Estado de Guanajuato.</t>
  </si>
  <si>
    <t>Impartición de Justicia Administrativa</t>
  </si>
  <si>
    <t>Objetivo: Impartición de justicia administrativa y fiscal en el estado de Guanajuato. Recibir las demandas que los ciudadanos presenten en contra de las autoridades, subtanciar el proceso administrativo y emitir una resolución que resuelva la controversia planteada.  Atiende a toda la ciudadanía.</t>
  </si>
  <si>
    <t>TJA</t>
  </si>
  <si>
    <t>Educación en cultura de derechos humanos.</t>
  </si>
  <si>
    <t>Acciones de capacitación, divulgación y estudio realizadas y dirigidas a quines viven o transitan en el Estado de Guanajuato, con el objeto de fortalecer la cultura de los derechos humanos.</t>
  </si>
  <si>
    <t>PDH</t>
  </si>
  <si>
    <t>Promoción de los derechos humanos en el Estado de Guanajuato</t>
  </si>
  <si>
    <t>Realizar campañas de difusión de derechos humanos, con el objeto de promover el conocimiento de los mismos en la población guanajuatense.</t>
  </si>
  <si>
    <t>Recomendaciones emitidas por este organismo y aceptadas por la autoridad involucrada.</t>
  </si>
  <si>
    <t>El objeto  es la aceptación de la recomendación por parte de la autoridad involucrada,debiendo debiendo realizar acuerdo que se compondrá de las Recomendaciones específicas, que son las acciones u omisiones solicitadas de la autoridad para la efectiva restitución de los agraviados en sus derechos fundamentales al quejoso; y en su caso la reparación de los daños y perjuicios que se hubiesen ocasionado.</t>
  </si>
  <si>
    <t>Promoción de la cultura electoral en medios de comunicación impresos y electrónicos de la actividad institucional del Tribunal Estatal Electoral de Guanajuato.</t>
  </si>
  <si>
    <t>Difusión a la ciudadanía guanajuatense mediante la programación, autorización y contratación de medios de comunicación, de la actividad institucional y jurisdiccional del Tribunal Estatal Electoral de Guanajuato, con la finalidad de tener la suficiente difusión de la materia electoral para que la ciudadanía conozca sobre la actuación institucional.</t>
  </si>
  <si>
    <t>TEEG</t>
  </si>
  <si>
    <t>Impartición de la justicia electoral de manera pronta y expedita, completa e imparcial.</t>
  </si>
  <si>
    <t>Garantizar la justicia electoral para la ciudadanía guanajuatense tramitando, substanciando  y resolviendo las demandas que sean sometidas a la consideración de las ponencias del Tribunal Estatal Electoral de Guanajuato.</t>
  </si>
  <si>
    <t>Administración de los sistemas de gestión del capital humano.</t>
  </si>
  <si>
    <t>Administrar el capital humano eventual para el proceso electoral.</t>
  </si>
  <si>
    <t>IEEG</t>
  </si>
  <si>
    <t>Fortalecimiento y promoción de la cultura cívica en el estado de Guanajuato.</t>
  </si>
  <si>
    <t>Desarrollo de actividades de cultura cívica y participación ciudadana para fortalecer la vida democrática al interior y hacia el exterior del Instituto.</t>
  </si>
  <si>
    <t>Organización Electoral.</t>
  </si>
  <si>
    <t>Elaborar y coordinar los programas y actividades en materia de organización electoral que contribuyan al cumplimiento de los objetivos institucionales.</t>
  </si>
  <si>
    <t>Soluciones Tecnológicas.</t>
  </si>
  <si>
    <t>Desarrollar las diversas actividades y uso de servicios tecnológicos para el funcionamiento adecuado del Proceso Electoral Local 2020 - 2021 e implementar sistemas de desarrollo iterativo e incremental donde los requisitos y soluciones evolucionen mediante la colaboración de grupos de programación auto organizados y multidisciplinarios, con la finalidad de integrar programas informáticos eficaces, eficientes y reusables, utilizando diferentes metodologías, plataformas e infraestructuras para los procesos del Instituto que así lo requieran.</t>
  </si>
  <si>
    <t>Solicitudes de Acceso a la Información.</t>
  </si>
  <si>
    <t>Garantizar el debido cumplimiento de la Ley de Transparencia y Acceso a la Información Pública para el Estado y los Municipios de Guanajuato, y de la Ley de Protección de Datos Personales para el Estado y los Municipios de Guanajuato.</t>
  </si>
  <si>
    <t>IACIP</t>
  </si>
  <si>
    <t>Capacitación de los servidores públicos.</t>
  </si>
  <si>
    <t>Fortalecer la cultura de Transparencia, Acceso a la Información Pública y Protección de Datos Personales en el Estado de Guanajuato, para incentivar el conocimiento de la utilidad de la Información y la importancia del ejercicio del Derecho de Acceso a la información Pública.</t>
  </si>
  <si>
    <t>Integración de expedientes de crédito Sucursal León</t>
  </si>
  <si>
    <t>Integración de expedientes en apego a lo establecido en las Reglas de Operación del Programa, con el fin de que sea susceptible de crédito  en beneficio a las MIPyMES del Estado.</t>
  </si>
  <si>
    <t>FOGIM</t>
  </si>
  <si>
    <t>Integración de expedientes de crédito Sucursal Celaya</t>
  </si>
  <si>
    <t>Integración de expedientes de crédito Sucursal Dolores Hidalgo</t>
  </si>
  <si>
    <t>Integración de expedientes de crédito Sucursal Moroleón</t>
  </si>
  <si>
    <t>Integración de expedientes de crédito Sucursal San José Iturbide</t>
  </si>
  <si>
    <t>FOFIES</t>
  </si>
  <si>
    <t>Integración de expedientes de crédito Sucursal Irapuato</t>
  </si>
  <si>
    <t>Validación de Crédito</t>
  </si>
  <si>
    <t>Validación de expedientes en apego a lo establecido en las Reglas de Operación del Programa, con el fin de que sea susceptible de crédito  en beneficio a las MIPyMES del Estado.</t>
  </si>
  <si>
    <t>Atención de expedientes en proceso juridico</t>
  </si>
  <si>
    <t>Recuperación de crédito por la vía extrajudicial y Judicial con base a su formalización en beneficio de patrimonio del Fideicomiso.</t>
  </si>
  <si>
    <t>Validación de  Crédito</t>
  </si>
  <si>
    <t>Atención de expedientes  en proceso jurídico</t>
  </si>
  <si>
    <t>Atención de audiencias y resolución de controversias (oral mercantil)</t>
  </si>
  <si>
    <t>Objetivo: Impartir justicia de manera pronta, completa, imparcial y gratuita en los asuntos mercantiles competencia de los juzgados de oralidad; a través de procedimientos y resoluciones aplicables al caso concreto; actuar con rectitud y buena fe en todo procedimiento; realizar a petición de parte o de oficio, todas las acciones necesarias para la plena ejecución de sus resoluciones y solicitar, en su caso, el apoyo de las autoridades estatales y municipales; auxiliar a la justicia federal y demás autoridades en los términos de las disposiciones legales aplicables; proporcionar a las autoridades competentes con veracidad los datos e informes que soliciten, cuando proceda conforme a la ley; y las demás que las leyes les confieran. Cliente final: Toda persona que tenga en trámite un servicio judicial.</t>
  </si>
  <si>
    <t>Procuración de Justicia Administrativa</t>
  </si>
  <si>
    <t>Procurar la justicia fiscal y administrativa Actividades: Desahogar las consultas en materia administrativa que sean formuladas por los particulares.  Asesorar a los particulares en la formulación de las demandas y demás promociones que incidan en la competencia del Tribunal o de los juzgados administrativos  municipales. Atiende a la ciudadanía</t>
  </si>
  <si>
    <t>Labores Legislativas</t>
  </si>
  <si>
    <t>Labores Legislativas realizadas en el Congreso del Estado mediante la admisión, registro, presentación, turno, análisis, estudio y dictaminación de asuntos de su competencia.</t>
  </si>
  <si>
    <t>P. Legislativo</t>
  </si>
  <si>
    <t>Labores de representación</t>
  </si>
  <si>
    <t>Realizadas por los Diputados y Diputadas del H. Congreso del Estado mediante su grupo o representación parlamentaria en el Pleno del Congreso, Comisiones,  Reuniones, Casas de Gestión y Unidad interna destinada expresamente para ello.</t>
  </si>
  <si>
    <t>Labores de fiscalización</t>
  </si>
  <si>
    <t>Con el objetivo de identificar las actividades, propósitos y fines del H. Congreso del Estado este proceso se identifica como Labores de fiscalización.</t>
  </si>
  <si>
    <t>Labores de Transparencia</t>
  </si>
  <si>
    <t>Con el objetivo de identificar las actividades, propósitos y fines del H. Congreso del Estado este proceso se identifica como Labores de Transparencia.</t>
  </si>
  <si>
    <t>Demandas interpuestas en el Tribunal Estatal Electoral de Guanajuato en Proceso Electoral</t>
  </si>
  <si>
    <t>Tramitar, substanciar y resolver las demandas que sean sometidas a la consideración del proceso electoral por las ponencias del Tribunal Estatal Electoral de Guanajuato.</t>
  </si>
  <si>
    <t>Comunicación y Difusión.</t>
  </si>
  <si>
    <t>Difusión de las diferentes etapas del Proceso Electoral Local 2020-2021 a través de campañas publicitarias que informen a los guanajuatenses los momentos relevantes del proceso.</t>
  </si>
  <si>
    <t>Fortalecimiento a la igualdad de género y no discriminación.</t>
  </si>
  <si>
    <t>Fortalecer la igualdad de género y la no discriminación, a través de acciones que favorezcan la inclusión y desarrollo integral del personal del Instituto. Prevenir, y visibilizar la violencia política electoral contra las mujeres en razón de género, a través de la capacitación en la materia.</t>
  </si>
  <si>
    <t>Vinculación electoral con guanajuatenses residentes en el extrajero.</t>
  </si>
  <si>
    <t>Gestión y promoción del voto de los guanajuatenses residentes en el extranjero.</t>
  </si>
  <si>
    <t>Administración de la trayectoria de los programas educativos de la UG</t>
  </si>
  <si>
    <t>Diseñar, modificar, administrar y acreditar la oferta de Programas Educativos del nivel medio superior y nivel superior conforme al modelo educativo de la Universidad (MEUG), propiciando sean flexibles y pertinentes a las necesidades de las áreas de incidencia de las diversas sedes, con calidad y equidad para los jóvenes que aspiran ingresar al Nivel Medio Superior y al Nivel Superior, asimismo para los que ya son parte de la matrícula.</t>
  </si>
  <si>
    <t>Administración de la trayectoria académica y administrativa de profesores de la UG</t>
  </si>
  <si>
    <t>Establecer esquemas de capacitación y movilidad académica, lograr la certificación de los profesores, asignar estímulos y promociones correspondientes, a fin de mejorar la calidad educativa, la producción de conocimiento y la oferta de servicios de la Institución.</t>
  </si>
  <si>
    <t>Administración de la trayectoria del estudiante</t>
  </si>
  <si>
    <t>Establecer esquemas de atención para la admisión e inscripción, regularización, orientación y acompañamiento durante la trayectoria académica para el mejor rendimiento de los estudiantes, así también para la titulación y el seguimiento como egresados de la Universidad.</t>
  </si>
  <si>
    <t>Prestación de servicios de salud, seguridad y desarrollo integral del estudiante</t>
  </si>
  <si>
    <t>Articular esquemas para la atención médica, prevención de enfermedades e inducción a la práctica de estilos de vida saludables de los estudiantes, con organización de actividades deportivas,  recreativas, artísticas y culturales que contribuyan a su desarrollo integral.</t>
  </si>
  <si>
    <t>Prestación de servicios de internacionalización y movilidad</t>
  </si>
  <si>
    <t>Establecer esquemas de cooperación interinstitucional a nivel nacional e internacional para el intercambio y movilidad de los universitarios, así también para recibir a estudiantes extranjeros a fin de que participen de manera colaborativa en el desarrollo científico, tecnológico y cultural.</t>
  </si>
  <si>
    <t>Vinculación  y cooperación con el entorno para la gestión del emprendimiento en la comunidad estudiantil de la UG</t>
  </si>
  <si>
    <t>Articular oportunidades para la formación emprendedora y la inserción de los estudiantes en experiencias de incubación de empresas y desarrollo de negocios, desarrollando eventos de emprendimiento y liderazgo y otorgando asesorías a fin de potenciar sus capacidades creativas y de liderazgo que faciliten su inserción al mercado laboral.</t>
  </si>
  <si>
    <t>Vinculación y cooperación con el entorno para la trayectoria escolar y el cumplimiento del servicio social</t>
  </si>
  <si>
    <t>Establecer esquemas y mecanismos de interacción del estudiante con los diversos sectores de la sociedad, identificando los mejores espacios de participación para que realicen su servicio social universitario y servicios profesional, permitiendo la aplicación de sus conocimientos y la adquisición de experiencias profesionales que le permitan una efectiva inserción laboral.</t>
  </si>
  <si>
    <t>Divulgación y difusión científica y tecnológica</t>
  </si>
  <si>
    <t>Establecer esquemas de difusión y de conocimientos sobre los avances científicos y tecnológicos desarrollados por investigadores y estudiantes de la Universidad, a fin de facilitar su transferencia y aplicación a los sectores en beneficio de la sociedad.</t>
  </si>
  <si>
    <t>Prestación de servicios de formación  para la extensión cultural.</t>
  </si>
  <si>
    <t>Establecer esquemas de atención para la admisión e inscripción a los talleres para la formación artística ofertados a la sociedad en general, así como administrar y proyectar en las zona de influencia de las Escuelas de Nivel Medio Superior y de los Campus a los grupos artísticos universitarios consolidados en las disciplinas de teatro, música y danza.</t>
  </si>
  <si>
    <t>Prestación  de Servicios de Producción Editorial</t>
  </si>
  <si>
    <t>Establecer esquemas que permitan la producción editorial y su extensión, mediante eventos de difusión y publicaciones para llevar el conocimiento, las creaciones artísticas y culturales, y los productos y servicios universitarios a la comunidad universitaria y la sociedad.</t>
  </si>
  <si>
    <t>Prestación de Servicios para llevar a cabo la Educación Continua</t>
  </si>
  <si>
    <t>Ofrecer servicios de educación continua mediante el desarrollo y oferta de diplomados, cursos y talleres que no confieren un grado académico y su duración es por lo general corta, con la finalidad de llevar a cabo una de las funciones esenciales de la UG: Extensión del conocimiento hacia la sociedad.</t>
  </si>
  <si>
    <t>Resolución de controversias en materia laboral</t>
  </si>
  <si>
    <t>Objetivo: Impartir justicia de manera pronta, completa, imparcial y gratuita para la resolución de las controversias entre trabajadores y patrones, haciendo efectivo el cumplimiento de la legislación laboral con celeridad y apego a los derechos fundamentales; aplicar procedimientos y leyes aplicables al caso concreto; actuar con rectitud y buena fe en todo procedimiento; realizar a petición de parte o de oficio, todas las acciones necesarias para la plena ejecución de sus resoluciones; auxiliar a la justicia federal y demás autoridades en los términos de las disposiciones legales aplicables; proporcionar a las autoridades competentes con veracidad los datos e informes que soliciten, cuando proceda conforme a la ley; las demás que las leyes les confieran. Cliente final: Población económicamente activa y unidades económicas activas del Estado.</t>
  </si>
  <si>
    <t>Gestión, asignación y seguimiento de becas</t>
  </si>
  <si>
    <t>Establecer esquemas de atención y apoyo diferenciada a estudiantes, particularmente para aquéllos en condición de desventaja socio - económica o con requerimientos académicos especiales, a fin de contribuir a su ingreso, permanencia y egreso oportuno de sus Programas Educativos.</t>
  </si>
  <si>
    <t>Recursos de Revisión en  materia de acceso a la información y de protección de datos personales</t>
  </si>
  <si>
    <t>Garantizar y vigilar el cumplimiento del respeto al ejercicio del Derecho de Acceso a la Información Pública, y la Protección de Datos Personales en el Estado y los Municipios de Guanajuato, mediante la sustanciación y resolución en forma definitiva de los medios de impugnación que se contienen en la Ley de Transparencia y Acceso a la Información Pública para el Estado y los Municipios de Guanajuato, y la Ley de Protección de de Datos Personales para el Estado y los Municipios de Guanajuato.</t>
  </si>
  <si>
    <t>Atención de audiencias con peritos calificados para personas vulnerables (oral familiar)</t>
  </si>
  <si>
    <t>Los Órganos Jurisdiccionales impartirán  justicia a aquellos que se encuentren en situación de vulnerabilidad al haber sido violentado sus derechos,  sancionando la violencia y ordenando la reparación de la misma con el fundamento de un dictamen profesional elaborado por peritos competentes y calificados, los cuales son indispensables para normar la correcta decisión de las y los jueces del Estado.</t>
  </si>
  <si>
    <t>Operación de la Fiscalía Regional A</t>
  </si>
  <si>
    <t>FGEG</t>
  </si>
  <si>
    <t>Operación del Instituto de Formación y de Servicio Profesional de Carrera</t>
  </si>
  <si>
    <t>El proceso del Instituto es llevar a cabo la profesionalización y capacitación para fortalecer las capacidades, habilidades, conocimientos, destrezas y actitudes personales e intelectuales de los servidores públicos, con el objeto de brindar un servicio satisfactorio de procuración de justicia con certeza y confianza a la sociedad.</t>
  </si>
  <si>
    <t>Administración del Fondo para la Atención y Apoyo para las Víctimas y Ofendidos del Delito</t>
  </si>
  <si>
    <t>Gestionar y canalizar a las víctimas y/u ofendidos de un delito para ser beneficiados con apoyos extrainstitucionales y/o para atención médica especializada de segundo y/o tercer nivel.</t>
  </si>
  <si>
    <t>Gestión de las evaluaciones al personal de la Fiscalía General por el centro de evaluación y control de confianza</t>
  </si>
  <si>
    <t>Evaluar a las servidoras y los servidores públicos de la Fiscalía de conformidad a la normativa aplicable, para determinar su ingreso, promoción y permanencia en la Fiscalía, conforme al marco jurídico aplicable, a fin de que a la sociedad se le garantice la permanencia de los servidores públicos que han aprobado los requisitos y evaluaciones en materia de control de confianza.</t>
  </si>
  <si>
    <t>Operación de la Fiscalía Especializada en materia de Derechos Humanos</t>
  </si>
  <si>
    <t>El objetivo del proceso es atender, orientar y asistir oportunamente y con inmediatez a las víctimas y ofendidos de un delito, que requieran asistencia psicológica y social, así como a sus familiares.</t>
  </si>
  <si>
    <t>Operación del Fondo Auxiliar de Procuración de Justicia</t>
  </si>
  <si>
    <t>Reconocer a las servidoras y servidores públicos de la Fiscalía General del Estado de Guanajuato, mediante esquemas complementarios de seguridad social, reconocimientos y estímulos al personal ministerial, pericial y policial de la Fiscalía, por los esfuerzos que trascienden al mero cumplimiento del deber, para erigirse como un ejemplo de compromiso social y lealtad institucional.</t>
  </si>
  <si>
    <t>Operación de la Fiscalía Regional B</t>
  </si>
  <si>
    <t>Operación de la Fiscalía Regional C</t>
  </si>
  <si>
    <t>Operación de la Fiscalía Regional D</t>
  </si>
  <si>
    <t>Operación de la Fiscalía Especializada en Delitos de Alto Impacto</t>
  </si>
  <si>
    <t>Operación de la Fiscalía Especializada en Combate a la Corrupción</t>
  </si>
  <si>
    <t>La Fiscalía Especializada en Combate a la Corrupción es el órgano con autonomía técnica y operativa, cuyo objetivo primordial es investigar y perseguir los delitos en materia de corrupción; contará con personal sustantivo, directivo, administrativo, especializado y auxiliar, así como con las unidades administrativas necesarias para el debido cumplimiento de sus funciones y el seguimiento de las investigaciones.</t>
  </si>
  <si>
    <t>Gestión administrativa y de recursos para llevar a cabo la realización de eventos culturales y artísticos</t>
  </si>
  <si>
    <t>Este proceso aplica desde la gestión administrativa y de recursos para los espacios dónde se realizan los eventos culturales y artísticos por la Administración Central, conjuntamente con los Campus y Colegio de Nivel Medio Superior, hasta la realización de eventos culturales y artísticos.</t>
  </si>
  <si>
    <t>Gestión administrativa y de recursos para el desarrollo de la investigación</t>
  </si>
  <si>
    <t>Este proceso aplica desde la gestión administrativa y de recursos para realizar las actividades de docencia e investigación en la institución, hasta su operación.</t>
  </si>
  <si>
    <t>Gestión administrativa y de recursos físicos para el desarrollo de los Programas Educativos</t>
  </si>
  <si>
    <t>Este proceso aplica desde la gestión administrativa y de recursos para los espacios dónde operan los programas Educativos en la Administración Central, conjuntamente con los Campus y Colegio de Nivel Medio Superior, hasta su operación.</t>
  </si>
  <si>
    <t>Gestión y asignación de recursos para el desarrollo de salud, seguridad y desarrollo integral del estudiante</t>
  </si>
  <si>
    <t>Este proceso aplica desde la gestión administrativa y de recursos para los espacios físicos y de equipamiento para la realización de actividades deportivas, artísticas y culturales, de prevención de la salud y la seguridad de los estudiantes en la Administración Central, conjuntamente con los Campus y Colegio de Nivel Medio Superior, hasta su implementación.</t>
  </si>
  <si>
    <t>Evaluación de las políticas de transparencia, protección de datos personales y gobierno abierto</t>
  </si>
  <si>
    <t>Propiciar que las personas solicitantes de la información actualizada tengan acceso, realizando evaluaciones de información pública, protección de datos personales y políticas de gobierno abierto en las páginas de internet para confirmar el cumplimiento de los sujetos obligados en las leyes de transparencia y protección de datos personales.</t>
  </si>
  <si>
    <t>7282 Asuntos recibidos en la segunda instancia (civiles-penales)</t>
  </si>
  <si>
    <t>4644 Asuntos recibidos en la segunda instancia (civiles-penales)</t>
  </si>
  <si>
    <t>161193 Solicitudes de ejecución presentadas por las partes procesales</t>
  </si>
  <si>
    <t>52853 Solicitudes de ejecución presentadas por las partes procesales</t>
  </si>
  <si>
    <t>165487 Escritos y promociones presentados por el interesado</t>
  </si>
  <si>
    <t>167543 Escritos y promociones presentados por el interesado</t>
  </si>
  <si>
    <t>348304 Notificaciones remitidas por el juzgado</t>
  </si>
  <si>
    <t>228676 Notificaciones remitidas por el juzgado</t>
  </si>
  <si>
    <t>1129 Tocas radicados en segunda instancia (penal)</t>
  </si>
  <si>
    <t>954 Tocas radicados en segunda instancia (penal)</t>
  </si>
  <si>
    <t>5508 Tocas radicados en segunda instancia (civil)</t>
  </si>
  <si>
    <t>3617 Tocas radicados en segunda instancia (civil)</t>
  </si>
  <si>
    <t>39935 Asuntos radicados competencia de la primera instancia de partido (civil - mercantil)</t>
  </si>
  <si>
    <t>27118 Asuntos radicados competencia de la primera instancia de partido (civil - mercantil)</t>
  </si>
  <si>
    <t>95 Asuntos radicados competencia de la primera instancia de partido (penal)</t>
  </si>
  <si>
    <t>46 Asuntos radicados competencia de la primera instancia de partido (penal)</t>
  </si>
  <si>
    <t>68045 Asuntos radicados competencia de la primera instancia en juzgados menores (civil, mercantil y penal)</t>
  </si>
  <si>
    <t>50625 Asuntos radicados competencia de la primera instancia en juzgados menores (civil, mercantil y penal)</t>
  </si>
  <si>
    <t>21281 Solicitudes sobre servicio de mecanismos alternativos de solución de controversias</t>
  </si>
  <si>
    <t>10103 Solicitudes sobre servicio de mecanismos alternativos de solución de controversias</t>
  </si>
  <si>
    <t>10708 Asuntos radicados en materia penal oral</t>
  </si>
  <si>
    <t>6552 Asuntos radicados en materia penal oral</t>
  </si>
  <si>
    <t>23402 Asuntos radicados en materia familiar oral</t>
  </si>
  <si>
    <t>17281 Asuntos radicados en materia familiar oral</t>
  </si>
  <si>
    <t>2528 Carpetas de asuntos en ejecución penal</t>
  </si>
  <si>
    <t>1916 Carpetas de asuntos en ejecución penal</t>
  </si>
  <si>
    <t>359 Asuntos radicados en materia de justicia penal para adolescentes</t>
  </si>
  <si>
    <t>628 Asuntos radicados en materia de justicia penal para adolescentes</t>
  </si>
  <si>
    <t>1950 Matrícula registrada en Programas Educativos de Posgrado.</t>
  </si>
  <si>
    <t>0 Matrícula registrada en Programas Educativos de Posgrado.</t>
  </si>
  <si>
    <t>65 Programas educativos de posgrado reconocidos por el Programa Nacional de Posgrados de Calidad del CONACYT.</t>
  </si>
  <si>
    <t>0 Programas educativos de posgrado reconocidos por el Programa Nacional de Posgrados de Calidad del CONACYT.</t>
  </si>
  <si>
    <t>788 Grados de doctorado obtenidos por profesores de tiempo completo de nivel superior de la Universidad.</t>
  </si>
  <si>
    <t>0 Grados de doctorado obtenidos por profesores de tiempo completo de nivel superior de la Universidad.</t>
  </si>
  <si>
    <t>125 Registros de propiedad industrial realizados por profesores de la Universidad.</t>
  </si>
  <si>
    <t>0 Registros de propiedad industrial realizados por profesores de la Universidad.</t>
  </si>
  <si>
    <t>53 Cuerpos académicos consolidados registrados ante la SEP.</t>
  </si>
  <si>
    <t>0 Cuerpos académicos consolidados registrados ante la SEP.</t>
  </si>
  <si>
    <t>543 Reconocimientos otorgados por el Sistema Nacional de Investigadores del CONACYT a profesores de la Universidad.</t>
  </si>
  <si>
    <t>0 Reconocimientos otorgados por el Sistema Nacional de Investigadores del CONACYT a profesores de la Universidad.</t>
  </si>
  <si>
    <t>150 Actividades artísticas y culturales de responsabilidad social y visión incluyente ofertados a la población.</t>
  </si>
  <si>
    <t>0 Actividades artísticas y culturales de responsabilidad social y visión incluyente ofertados a la población.</t>
  </si>
  <si>
    <t>400 Actividades de extensión del conocimiento ofertados a la población</t>
  </si>
  <si>
    <t>0 Actividades de extensión del conocimiento ofertados a la población</t>
  </si>
  <si>
    <t>44 Proyectos Culturales ofrecidos a la sociedad</t>
  </si>
  <si>
    <t>0 Proyectos Culturales ofrecidos a la sociedad</t>
  </si>
  <si>
    <t>2400 Demandas recibidas, capturadas, validadas y turnadas a la sala respectiva</t>
  </si>
  <si>
    <t>0 Demandas recibidas, capturadas, validadas y turnadas a la sala respectiva</t>
  </si>
  <si>
    <t>350 Recursos de revisión recibidos, capturados y validados, interpuestos en el Tribunal en contra de actos o resoluciones de autoridades</t>
  </si>
  <si>
    <t>0 Recursos de revisión recibidos, capturados y validados, interpuestos en el Tribunal en contra de actos o resoluciones de autoridades</t>
  </si>
  <si>
    <t>900 Recursos de reclamación recibidos, capturados y validados, interpuestos en el Tribunal en contra de actos o resoluciones de autoridades</t>
  </si>
  <si>
    <t>0 Recursos de reclamación recibidos, capturados y validados, interpuestos en el Tribunal en contra de actos o resoluciones de autoridades</t>
  </si>
  <si>
    <t>1 Documento de planeación anual de pláticas, talleres, conferencias, diplomados, jornadas y convenios para difundir, promover y divulgar los derechos humanos.</t>
  </si>
  <si>
    <t>0 Documento de planeación anual de pláticas, talleres, conferencias, diplomados, jornadas y convenios para difundir, promover y divulgar los derechos humanos.</t>
  </si>
  <si>
    <t>2000 Formatos de registro de actividades de difusión, educación y divulgación de los Derechos humanos.</t>
  </si>
  <si>
    <t>0 Formatos de registro de actividades de difusión, educación y divulgación de los Derechos humanos.</t>
  </si>
  <si>
    <t>2000 Lista de asistencia de eventos para  difundir los derechos humanos en el Estado.</t>
  </si>
  <si>
    <t>0 Lista de asistencia de eventos para  difundir los derechos humanos en el Estado.</t>
  </si>
  <si>
    <t>1 Documento de planeación anual de campañas para la difusión de los derechos humanos.</t>
  </si>
  <si>
    <t>0 Documento de planeación anual de campañas para la difusión de los derechos humanos.</t>
  </si>
  <si>
    <t>20 Contratos con medios de comunicación para difusión de los derechos humanos,</t>
  </si>
  <si>
    <t>0 Contratos con medios de comunicación para difusión de los derechos humanos,</t>
  </si>
  <si>
    <t>400 Expedientes iniciados  que concluyan en recomendación.</t>
  </si>
  <si>
    <t>0 Expedientes iniciados  que concluyan en recomendación.</t>
  </si>
  <si>
    <t>400 Oficio de notificación a la parte quejosa de la aceptación de las recomendaciones por parte de la autoridad involucrada.</t>
  </si>
  <si>
    <t>0 Oficio de notificación a la parte quejosa de la aceptación de las recomendaciones por parte de la autoridad involucrada.</t>
  </si>
  <si>
    <t>400 Oficios de aceptación por parte de la autoridad involucrada.</t>
  </si>
  <si>
    <t>0 Oficios de aceptación por parte de la autoridad involucrada.</t>
  </si>
  <si>
    <t>1 Elaboración del Plan Anual de Difusión en materia electoral del Tribunal Estatal Electoral de Guanajuato</t>
  </si>
  <si>
    <t>3 Contratación de medios de comunicación escritos y electrónicos</t>
  </si>
  <si>
    <t>14 Contratación de medios de comunicación escritos y electrónicos</t>
  </si>
  <si>
    <t>7 Difusión de la materia electoral y ramas jurídicas afines impulsadas.</t>
  </si>
  <si>
    <t>5 Difusión de la materia electoral y ramas jurídicas afines impulsadas.</t>
  </si>
  <si>
    <t>35 Integración de Expedientes por el Tribunal Estatal Electoral de Guanajuato.</t>
  </si>
  <si>
    <t>53 Integración de Expedientes por el Tribunal Estatal Electoral de Guanajuato.</t>
  </si>
  <si>
    <t>35 Recepción de demandas interpuestas ante el Tribunal Estatal Electoral de Guanajuato.</t>
  </si>
  <si>
    <t>53 Recepción de demandas interpuestas ante el Tribunal Estatal Electoral de Guanajuato.</t>
  </si>
  <si>
    <t>35 Resolución de juicios autorizados por el Tribunal Estatal Electoral de Guanajuato.</t>
  </si>
  <si>
    <t>55 Resolución de juicios autorizados por el Tribunal Estatal Electoral de Guanajuato.</t>
  </si>
  <si>
    <t>100 Administración de los sistemas de  de gestión del capital humano.</t>
  </si>
  <si>
    <t>0 Administración de los sistemas de  de gestión del capital humano.</t>
  </si>
  <si>
    <t>100 Contratación de personal eventual y pago de remuneraciones para Proceso Electoral Local 2020-2021.</t>
  </si>
  <si>
    <t>0 Contratación de personal eventual y pago de remuneraciones para Proceso Electoral Local 2020-2021.</t>
  </si>
  <si>
    <t>10 Conmemoración del 25 aniversario del IEEG.</t>
  </si>
  <si>
    <t>0 Conmemoración del 25 aniversario del IEEG.</t>
  </si>
  <si>
    <t>10 Coordinación de actividades de vinculación Institucional.</t>
  </si>
  <si>
    <t>0 Coordinación de actividades de vinculación Institucional.</t>
  </si>
  <si>
    <t>20 Coordinación de producción editorial en materia político electoral.</t>
  </si>
  <si>
    <t>0 Coordinación de producción editorial en materia político electoral.</t>
  </si>
  <si>
    <t>20 Difusión de la cultura cívica en el estado de Guanajuato.</t>
  </si>
  <si>
    <t>0 Difusión de la cultura cívica en el estado de Guanajuato.</t>
  </si>
  <si>
    <t>20 Ejecución de actividades de preparación del Proceso Electoral Local 2020-2021.</t>
  </si>
  <si>
    <t>0 Ejecución de actividades de preparación del Proceso Electoral Local 2020-2021.</t>
  </si>
  <si>
    <t>20 Gestión e impulso de la cultura cívica y participación ciudadana.</t>
  </si>
  <si>
    <t>0 Gestión e impulso de la cultura cívica y participación ciudadana.</t>
  </si>
  <si>
    <t>25 Coordinación de intercambio de experiencias electorales.</t>
  </si>
  <si>
    <t>0 Coordinación de intercambio de experiencias electorales.</t>
  </si>
  <si>
    <t>25 Planeación y gestión de las acitividades en materia de organización electoral del proceso electoral.</t>
  </si>
  <si>
    <t>0 Planeación y gestión de las acitividades en materia de organización electoral del proceso electoral.</t>
  </si>
  <si>
    <t>50 Integración, instalación y funcionamiento de los 68 consejos electorales.</t>
  </si>
  <si>
    <t>0 Integración, instalación y funcionamiento de los 68 consejos electorales.</t>
  </si>
  <si>
    <t>50 Atención de los servicios de tecnología de información.</t>
  </si>
  <si>
    <t>0 Atención de los servicios de tecnología de información.</t>
  </si>
  <si>
    <t>50 Gestión del rediseño de las tecnologías de información para lograr el uso efectivo de estas en los procesos y garantizando la seguridad de los servicios.</t>
  </si>
  <si>
    <t>0 Gestión del rediseño de las tecnologías de información para lograr el uso efectivo de estas en los procesos y garantizando la seguridad de los servicios.</t>
  </si>
  <si>
    <t>700 Solicitudes de Información.</t>
  </si>
  <si>
    <t>868 Solicitudes de Información.</t>
  </si>
  <si>
    <t>1500 Capacitaciones en los temas relacionados con Transparencia y Acceso a la Información.</t>
  </si>
  <si>
    <t>79 Capacitaciones en los temas relacionados con Transparencia y Acceso a la Información.</t>
  </si>
  <si>
    <t>800 Capacitaciones en los temas relacionados con Protección de Datos Personales.</t>
  </si>
  <si>
    <t>22 Capacitaciones en los temas relacionados con Protección de Datos Personales.</t>
  </si>
  <si>
    <t>686 Expedientes de solicitud de crédito.</t>
  </si>
  <si>
    <t>0 Expedientes de solicitud de crédito.</t>
  </si>
  <si>
    <t>557 Expedientes de solicitud de crédito.</t>
  </si>
  <si>
    <t>224 Expedientes de solicitud de crédito.</t>
  </si>
  <si>
    <t>238 Expedientes de solicitud de crédito.</t>
  </si>
  <si>
    <t>226 Expediente de crédito integrado en la Sucursal San José Iturbide</t>
  </si>
  <si>
    <t>0 Expediente de crédito integrado en la Sucursal San José Iturbide</t>
  </si>
  <si>
    <t>24 Expedientes de solicitud de crédito.</t>
  </si>
  <si>
    <t>20 Expedientes de solicitud de crédito.</t>
  </si>
  <si>
    <t>18 Expedientes de solicitud de crédito.</t>
  </si>
  <si>
    <t>10 Expedientes de solicitud de crédito.</t>
  </si>
  <si>
    <t>9 Expedientes de solicitud de crédito.</t>
  </si>
  <si>
    <t>2401 Expediente de crédito validado conforme a Reglas de Operación del Programa</t>
  </si>
  <si>
    <t>0 Expediente de crédito validado conforme a Reglas de Operación del Programa</t>
  </si>
  <si>
    <t>60 Expediente en proceso Jurídico atendido recibido de sucursales</t>
  </si>
  <si>
    <t>0 Expediente en proceso Jurídico atendido recibido de sucursales</t>
  </si>
  <si>
    <t>91 Expediente de crédito validado conforme a Reglas de Operación del Programa</t>
  </si>
  <si>
    <t>5 Créditos recuperados de FOFIES.</t>
  </si>
  <si>
    <t>0 Créditos recuperados de FOFIES.</t>
  </si>
  <si>
    <t>2417 Asuntos radicados en materia mercantil oral</t>
  </si>
  <si>
    <t>1474 Asuntos radicados en materia mercantil oral</t>
  </si>
  <si>
    <t>1400 Sentencias dictadas y notificadas por las defensorías de oficio</t>
  </si>
  <si>
    <t>0 Sentencias dictadas y notificadas por las defensorías de oficio</t>
  </si>
  <si>
    <t>1500 Demandas promovidas por la Unidad de Defensoría de Oficio</t>
  </si>
  <si>
    <t>0 Demandas promovidas por la Unidad de Defensoría de Oficio</t>
  </si>
  <si>
    <t>3300 Asesorías administrativas y fiscales atendidas por la Unidad de Defensoría de Oficio</t>
  </si>
  <si>
    <t>0 Asesorías administrativas y fiscales atendidas por la Unidad de Defensoría de Oficio</t>
  </si>
  <si>
    <t>12 Indicadores Macroeconómicos</t>
  </si>
  <si>
    <t>8 Indicadores Macroeconómicos</t>
  </si>
  <si>
    <t>4 Acciones de preservación y conservación  del archivo general</t>
  </si>
  <si>
    <t>3 Acciones de preservación y conservación  del archivo general</t>
  </si>
  <si>
    <t>45 Sesiones apoyadas en  pleno y permanente y reuniones de comisión.</t>
  </si>
  <si>
    <t>24 Sesiones apoyadas en  pleno y permanente y reuniones de comisión.</t>
  </si>
  <si>
    <t>48 Análisis y estudios técnicos derivado de la actividad Legislativa</t>
  </si>
  <si>
    <t>29 Análisis y estudios técnicos derivado de la actividad Legislativa</t>
  </si>
  <si>
    <t>600 Catalogación de acervo documental.</t>
  </si>
  <si>
    <t>380 Catalogación de acervo documental.</t>
  </si>
  <si>
    <t>1200 Peticiones ciudadanas atendidas</t>
  </si>
  <si>
    <t>714 Peticiones ciudadanas atendidas</t>
  </si>
  <si>
    <t>36 Sistema de Gestión Social (SIGES) operando en Casas de Gestión de Diputadas (os)</t>
  </si>
  <si>
    <t>10 Sistema de Gestión Social (SIGES) operando en Casas de Gestión de Diputadas (os)</t>
  </si>
  <si>
    <t>10 Informe de seguimiento al proceso de fiscalización</t>
  </si>
  <si>
    <t>18 Informe de seguimiento al proceso de fiscalización</t>
  </si>
  <si>
    <t>36 Consultas atendidas en plataforma virtual: auditor en línea</t>
  </si>
  <si>
    <t>229 Consultas atendidas en plataforma virtual: auditor en línea</t>
  </si>
  <si>
    <t>4 Informes devueltos por la comisión de Hacienda y Fiscalización</t>
  </si>
  <si>
    <t>0 Informes devueltos por la comisión de Hacienda y Fiscalización</t>
  </si>
  <si>
    <t>80 Recomendaciones al desempeño aceptadas</t>
  </si>
  <si>
    <t>0 Recomendaciones al desempeño aceptadas</t>
  </si>
  <si>
    <t>90 Encuesta anual sobre el proceso de fiscalización</t>
  </si>
  <si>
    <t>0 Encuesta anual sobre el proceso de fiscalización</t>
  </si>
  <si>
    <t>90 Informes de auditorías notificadas al Congreso.</t>
  </si>
  <si>
    <t>26 Informes de auditorías notificadas al Congreso.</t>
  </si>
  <si>
    <t>24 Sesiones realizadas por la Secretaría Técnica de Comité de Transparencia</t>
  </si>
  <si>
    <t>0 Sesiones realizadas por la Secretaría Técnica de Comité de Transparencia</t>
  </si>
  <si>
    <t>7622 Campañas de posicionamiento y de difusión</t>
  </si>
  <si>
    <t>0 Campañas de posicionamiento y de difusión</t>
  </si>
  <si>
    <t>9 Número de estrategias implementadas</t>
  </si>
  <si>
    <t>0 Número de estrategias implementadas</t>
  </si>
  <si>
    <t>45 Cedula de notificación de admisión, en proceso electoral, del Tribunal Estatal Electoral de Guanajuato</t>
  </si>
  <si>
    <t>3 Cedula de notificación de admisión, en proceso electoral, del Tribunal Estatal Electoral de Guanajuato</t>
  </si>
  <si>
    <t>45 Cédula de notificación de resolución, en proceso electoral, del Tribunal Estatal Electoral de Guanajuato.</t>
  </si>
  <si>
    <t>3 Cédula de notificación de resolución, en proceso electoral, del Tribunal Estatal Electoral de Guanajuato.</t>
  </si>
  <si>
    <t>45 Demandas interpuestas en proceso electoral ante el Tribunal Estatal Electoral de Guanajuato.</t>
  </si>
  <si>
    <t>3 Demandas interpuestas en proceso electoral ante el Tribunal Estatal Electoral de Guanajuato.</t>
  </si>
  <si>
    <t>45 Expediente integrado, en proceso electoral, por el Tribunal Estatal Electoral de Guanajuato</t>
  </si>
  <si>
    <t>3 Expediente integrado, en proceso electoral, por el Tribunal Estatal Electoral de Guanajuato</t>
  </si>
  <si>
    <t>45 Publicación de resoluciones en página WEBB, en proceso electoral, del Tribunal Estatal Electoral de Guanajuato.</t>
  </si>
  <si>
    <t>3 Publicación de resoluciones en página WEBB, en proceso electoral, del Tribunal Estatal Electoral de Guanajuato.</t>
  </si>
  <si>
    <t>45 Resolución autorizada, en proceso electoral, por el Tribunal Estatal Electoral de Guanajuato.</t>
  </si>
  <si>
    <t>3 Resolución autorizada, en proceso electoral, por el Tribunal Estatal Electoral de Guanajuato.</t>
  </si>
  <si>
    <t>470 Expediente de crédito integrado en la Sucursal Irapuato</t>
  </si>
  <si>
    <t>0 Expediente de crédito integrado en la Sucursal Irapuato</t>
  </si>
  <si>
    <t>50 Administración de la difusión de las actividades institucionales.</t>
  </si>
  <si>
    <t>0 Administración de la difusión de las actividades institucionales.</t>
  </si>
  <si>
    <t>50 Difusión para el Proceso Electoral Local 2020-2021.</t>
  </si>
  <si>
    <t>0 Difusión para el Proceso Electoral Local 2020-2021.</t>
  </si>
  <si>
    <t>50 Gestión de las acciones en materia de igualdad de género y no discriminación.</t>
  </si>
  <si>
    <t>0 Gestión de las acciones en materia de igualdad de género y no discriminación.</t>
  </si>
  <si>
    <t>50 Gestión de las actividades de la Comisión contra la violencia política electoral a las mujeres y del Observatorio de participación política de las mujeres en el estado de Guanajuato.</t>
  </si>
  <si>
    <t>0 Gestión de las actividades de la Comisión contra la violencia política electoral a las mujeres y del Observatorio de participación política de las mujeres en el estado de Guanajuato.</t>
  </si>
  <si>
    <t>50 Construcción de la ciudadanía transnacional guanajuatense y fortalecimiento en la vinculación con los actores involucrados en la promoción y difusión de los derechos políticos de los migrantes.</t>
  </si>
  <si>
    <t>0 Construcción de la ciudadanía transnacional guanajuatense y fortalecimiento en la vinculación con los actores involucrados en la promoción y difusión de los derechos políticos de los migrantes.</t>
  </si>
  <si>
    <t>50 Gestión y promoción del voto de los guanajuatenses residentes en el extranjero.</t>
  </si>
  <si>
    <t>0 Gestión y promoción del voto de los guanajuatenses residentes en el extranjero.</t>
  </si>
  <si>
    <t>130 Estudiantes cursando UDA multimodales a distancia en línea y de forma semipresencial</t>
  </si>
  <si>
    <t>0 Estudiantes cursando UDA multimodales a distancia en línea y de forma semipresencial</t>
  </si>
  <si>
    <t>133 Programas Educativos operando bajo el nuevo Modelo Educativo.</t>
  </si>
  <si>
    <t>0 Programas Educativos operando bajo el nuevo Modelo Educativo.</t>
  </si>
  <si>
    <t>86 Programas educativos evaluados o acreditados.</t>
  </si>
  <si>
    <t>0 Programas educativos evaluados o acreditados.</t>
  </si>
  <si>
    <t>714 Reconocimientos de Perfil Deseable PRODEP otorgados a Profesores de tiempo completo de la Universidad.</t>
  </si>
  <si>
    <t>0 Reconocimientos de Perfil Deseable PRODEP otorgados a Profesores de tiempo completo de la Universidad.</t>
  </si>
  <si>
    <t>785 Estímulos al desempeño docente otorgados a profesores de la Universidad.</t>
  </si>
  <si>
    <t>0 Estímulos al desempeño docente otorgados a profesores de la Universidad.</t>
  </si>
  <si>
    <t>86 Certificados en competencias docentes otorgados a profesores de la Universidad.</t>
  </si>
  <si>
    <t>0 Certificados en competencias docentes otorgados a profesores de la Universidad.</t>
  </si>
  <si>
    <t>1 Estudios de seguimiento a egresados realizados.</t>
  </si>
  <si>
    <t>0 Estudios de seguimiento a egresados realizados.</t>
  </si>
  <si>
    <t>1250 Notas satisfactorias obtenidas por estudiantes en el EGEL.</t>
  </si>
  <si>
    <t>0 Notas satisfactorias obtenidas por estudiantes en el EGEL.</t>
  </si>
  <si>
    <t>18400 Tutorías otorgadas a estudiantes de nivel medio superior y nivel superior por profesores de la Universidad.</t>
  </si>
  <si>
    <t>0 Tutorías otorgadas a estudiantes de nivel medio superior y nivel superior por profesores de la Universidad.</t>
  </si>
  <si>
    <t>10600 Evaluaciones de salud física realizadas a estudiantes</t>
  </si>
  <si>
    <t>0 Evaluaciones de salud física realizadas a estudiantes</t>
  </si>
  <si>
    <t>31050 Servicios otorgados en los módulos para el desarrollo estudiantil</t>
  </si>
  <si>
    <t>0 Servicios otorgados en los módulos para el desarrollo estudiantil</t>
  </si>
  <si>
    <t>325 Lugares ofertados a los estudiantes en los equipos deportivos representativos de la UG.</t>
  </si>
  <si>
    <t>0 Lugares ofertados a los estudiantes en los equipos deportivos representativos de la UG.</t>
  </si>
  <si>
    <t>310 Apoyos otorgados a estudiantes en programas de movilidad</t>
  </si>
  <si>
    <t>0 Apoyos otorgados a estudiantes en programas de movilidad</t>
  </si>
  <si>
    <t>622 Actividades académicas en el extranjero realizadas por estudiantes</t>
  </si>
  <si>
    <t>0 Actividades académicas en el extranjero realizadas por estudiantes</t>
  </si>
  <si>
    <t>125 Asesorías otorgadas a estudiantes para generar proyectos emprendedores que puedan ser susceptibles de incubarse.</t>
  </si>
  <si>
    <t>0 Asesorías otorgadas a estudiantes para generar proyectos emprendedores que puedan ser susceptibles de incubarse.</t>
  </si>
  <si>
    <t>3 Eventos de fomento al liderazgo estudiantil realizados.</t>
  </si>
  <si>
    <t>0 Eventos de fomento al liderazgo estudiantil realizados.</t>
  </si>
  <si>
    <t>31 Eventos de formación emprendedora realizados.</t>
  </si>
  <si>
    <t>0 Eventos de formación emprendedora realizados.</t>
  </si>
  <si>
    <t>13 Eventos de orientación o capacitación dirigidos a los alumnos sobre el servicio social o prácticas profesionales.</t>
  </si>
  <si>
    <t>0 Eventos de orientación o capacitación dirigidos a los alumnos sobre el servicio social o prácticas profesionales.</t>
  </si>
  <si>
    <t>35 Proyectos de alto impacto social desarrollados con la participación de estudiantes.</t>
  </si>
  <si>
    <t>0 Proyectos de alto impacto social desarrollados con la participación de estudiantes.</t>
  </si>
  <si>
    <t>55 Programas educativos de licenciatura ofertados que consideran en su plan de estudios estancias o prácticas profesionales.</t>
  </si>
  <si>
    <t>0 Programas educativos de licenciatura ofertados que consideran en su plan de estudios estancias o prácticas profesionales.</t>
  </si>
  <si>
    <t>45 Actividades de divulgación de la ciencia ofertadas.</t>
  </si>
  <si>
    <t>0 Actividades de divulgación de la ciencia ofertadas.</t>
  </si>
  <si>
    <t>75 Reservas de derecho al uso exclusivo y de publicaciones con International Standard Book Number (ISBN) e International Standard Serial Number (ISSN) adquiridas.</t>
  </si>
  <si>
    <t>0 Reservas de derecho al uso exclusivo y de publicaciones con International Standard Book Number (ISBN) e International Standard Serial Number (ISSN) adquiridas.</t>
  </si>
  <si>
    <t>920 Registros de artículos en revistas estatales, nacionales e internacionales con arbitraje</t>
  </si>
  <si>
    <t>0 Registros de artículos en revistas estatales, nacionales e internacionales con arbitraje</t>
  </si>
  <si>
    <t>350 Participantes en los cursos, talleres de formación artística y cultural</t>
  </si>
  <si>
    <t>0 Participantes en los cursos, talleres de formación artística y cultural</t>
  </si>
  <si>
    <t>1 Catálogo General Editorial universitario actualizado.</t>
  </si>
  <si>
    <t>0 Catálogo General Editorial universitario actualizado.</t>
  </si>
  <si>
    <t>20 Publicaciones editoriales universitarias.</t>
  </si>
  <si>
    <t>0 Publicaciones editoriales universitarias.</t>
  </si>
  <si>
    <t>4 Presencia en eventos de promoción y difusión de productos editoriales</t>
  </si>
  <si>
    <t>0 Presencia en eventos de promoción y difusión de productos editoriales</t>
  </si>
  <si>
    <t>1 Catálogo de servicios de educación continua actualizado.</t>
  </si>
  <si>
    <t>0 Catálogo de servicios de educación continua actualizado.</t>
  </si>
  <si>
    <t>25640 Inscripciones realizadas en los servicios de educación continua (diplomados, cursos y talleres).</t>
  </si>
  <si>
    <t>0 Inscripciones realizadas en los servicios de educación continua (diplomados, cursos y talleres).</t>
  </si>
  <si>
    <t>620 Servicios de educación continua ofertados.</t>
  </si>
  <si>
    <t>0 Servicios de educación continua ofertados.</t>
  </si>
  <si>
    <t>1 Proyecto de implementación para el sistema de justicia laboral</t>
  </si>
  <si>
    <t>0 Proyecto de implementación para el sistema de justicia laboral</t>
  </si>
  <si>
    <t>27 Becas del Programa de Equidad Regional aprobadas y otorgadas a estudiantes de bajos recursos</t>
  </si>
  <si>
    <t>0 Becas del Programa de Equidad Regional aprobadas y otorgadas a estudiantes de bajos recursos</t>
  </si>
  <si>
    <t>350 Apoyos del Programa Pase Regulado a estudiantes sobresalientes.</t>
  </si>
  <si>
    <t>0 Apoyos del Programa Pase Regulado a estudiantes sobresalientes.</t>
  </si>
  <si>
    <t>4200 Becas institucionales aprobadas y otorgadas a estudiantes</t>
  </si>
  <si>
    <t>0 Becas institucionales aprobadas y otorgadas a estudiantes</t>
  </si>
  <si>
    <t>2 Procedimientos de denuncias en relación a la Ley de Transparencia y Acceso a la Información Pública para el Estado de Guanajuato.</t>
  </si>
  <si>
    <t>34 Procedimientos de denuncias en relación a la Ley de Transparencia y Acceso a la Información Pública para el Estado de Guanajuato.</t>
  </si>
  <si>
    <t>2 Recursos de revisión en materia de datos personales  en apego a los términos establecido en la Ley de Protección de Datos Personales en Posesión de sujetos Obligados para el Estado de Guanajuato.</t>
  </si>
  <si>
    <t>13 Recursos de revisión en materia de datos personales  en apego a los términos establecido en la Ley de Protección de Datos Personales en Posesión de sujetos Obligados para el Estado de Guanajuato.</t>
  </si>
  <si>
    <t>395 Recursos de revisión en materia de acceso a la información en apego a los términos establecido en la Ley de Transparencia y Acceso a la Información Pública para el Estado de Guanajuato.</t>
  </si>
  <si>
    <t>902 Recursos de revisión en materia de acceso a la información en apego a los términos establecido en la Ley de Transparencia y Acceso a la Información Pública para el Estado de Guanajuato.</t>
  </si>
  <si>
    <t>100 Peritajes presentados en audiencias de oralidad familiar</t>
  </si>
  <si>
    <t>47 Peritajes presentados en audiencias de oralidad familiar</t>
  </si>
  <si>
    <t>190 Asistencia de peritos en Psicología en audiencias de oralidad familiar</t>
  </si>
  <si>
    <t>100 Asistencia de peritos en Psicología en audiencias de oralidad familiar</t>
  </si>
  <si>
    <t>190 Asistencia de peritos en Trabajo social en audiencias de oralidad familiar</t>
  </si>
  <si>
    <t>86 Asistencia de peritos en Trabajo social en audiencias de oralidad familiar</t>
  </si>
  <si>
    <t>42840 Investigaciones iniciadas por las unidades de investigación de la Fiscalía Regional A</t>
  </si>
  <si>
    <t>28974 Investigaciones iniciadas por las unidades de investigación de la Fiscalía Regional A</t>
  </si>
  <si>
    <t>228 Cursos de capacitación realizados para servidores públicos (agentes del m.p., peritos, personal de apoyo) de la Fiscalía General.</t>
  </si>
  <si>
    <t>171 Cursos de capacitación realizados para servidores públicos (agentes del m.p., peritos, personal de apoyo) de la Fiscalía General.</t>
  </si>
  <si>
    <t>2600 Apoyos autorizados por el Consejo de Atención a Víctimas y Ofendidos del Delito del Estado de Guanajuato</t>
  </si>
  <si>
    <t>454 Apoyos autorizados por el Consejo de Atención a Víctimas y Ofendidos del Delito del Estado de Guanajuato</t>
  </si>
  <si>
    <t>100 Procesos de control de confianza programados a los aspirantes a ingresar a la FGEG</t>
  </si>
  <si>
    <t>850 Procesos de control de confianza programados al personal de las diferentes áreas de la FGEG</t>
  </si>
  <si>
    <t>620 Procesos de control de confianza programados al personal de las diferentes áreas de la FGEG</t>
  </si>
  <si>
    <t>28800 Atenciones brindadas a Víctimas y Ofendidos del Delito</t>
  </si>
  <si>
    <t>15140 Atenciones brindadas a Víctimas y Ofendidos del Delito</t>
  </si>
  <si>
    <t>1650000 Investigación, dictámenes y atenciones realizadas por la Agencia de Investigación Criminal</t>
  </si>
  <si>
    <t>1570707 Investigación, dictámenes y atenciones realizadas por la Agencia de Investigación Criminal</t>
  </si>
  <si>
    <t>12 Mantenimiento, señalización o remodelación de infraestructura realizados</t>
  </si>
  <si>
    <t>2 Mantenimiento, señalización o remodelación de infraestructura realizados</t>
  </si>
  <si>
    <t>168 Apoyos a descendientes o dependientes económicos de los integrantes de la Procuraduría que hayan perdido la vida con motivo de sus funciones entregados</t>
  </si>
  <si>
    <t>138 Apoyos a descendientes o dependientes económicos de los integrantes de la Procuraduría que hayan perdido la vida con motivo de sus funciones entregados</t>
  </si>
  <si>
    <t>34980 Investigaciones iniciadas por las unidades de investigación de la Fiscalía Regional B</t>
  </si>
  <si>
    <t>19801 Investigaciones iniciadas por las unidades de investigación de la Fiscalía Regional B</t>
  </si>
  <si>
    <t>32700 Investigaciones iniciadas por las unidades de investigación de la Fiscalía Regional C</t>
  </si>
  <si>
    <t>20313 Investigaciones iniciadas por las unidades de investigación de la Fiscalía Regional C</t>
  </si>
  <si>
    <t>21780 Investigaciones iniciadas por las unidades de investigación de la Fiscalía Regional D</t>
  </si>
  <si>
    <t>10477 Investigaciones iniciadas por las unidades de investigación de la Fiscalía Regional D</t>
  </si>
  <si>
    <t>1200 Investigaciones iniciadas por las unidades de investigación de la Fiscalía Especializada en Delitos de Alto Impacto</t>
  </si>
  <si>
    <t>381 Investigaciones iniciadas por las unidades de investigación de la Fiscalía Especializada en Delitos de Alto Impacto</t>
  </si>
  <si>
    <t>120 Investigaciones iniciadas por la Fiscalía Especializada en Combate a la Corrupción</t>
  </si>
  <si>
    <t>54 Investigaciones iniciadas por la Fiscalía Especializada en Combate a la Corrupción</t>
  </si>
  <si>
    <t>27000 Atenciones brindadas en el Centro de Justicia para la Mujeres</t>
  </si>
  <si>
    <t>20560 Atenciones brindadas en el Centro de Justicia para la Mujeres</t>
  </si>
  <si>
    <t>1 Acciones de conservación y mantenimiento para llevar a cabo la realización de eventos culturales, artísticos y de educación continua.</t>
  </si>
  <si>
    <t>0 Acciones de conservación y mantenimiento para llevar a cabo la realización de eventos culturales, artísticos y de educación continua.</t>
  </si>
  <si>
    <t>1 Acciones de construcción para llevar a cabo la realización de eventos culturales y de educación continua.</t>
  </si>
  <si>
    <t>0 Acciones de construcción para llevar a cabo la realización de eventos culturales y de educación continua.</t>
  </si>
  <si>
    <t>1 Acciones de conservación y mantenimiento para el desarrollo de la investigación.</t>
  </si>
  <si>
    <t>0 Acciones de conservación y mantenimiento para el desarrollo de la investigación.</t>
  </si>
  <si>
    <t>1 Acciones de construcción de espacios físicos para llevar a cabo el desarrollo de la investigación.</t>
  </si>
  <si>
    <t>0 Acciones de construcción de espacios físicos para llevar a cabo el desarrollo de la investigación.</t>
  </si>
  <si>
    <t>1 Proyectos ejecutivos para el desarrollo de los Programas Educativos</t>
  </si>
  <si>
    <t>0 Proyectos ejecutivos para el desarrollo de los Programas Educativos</t>
  </si>
  <si>
    <t>3 Acciones de construcción para el desarrollo de los Programas Educativos</t>
  </si>
  <si>
    <t>0 Acciones de construcción para el desarrollo de los Programas Educativos</t>
  </si>
  <si>
    <t>6 Acciones de conservación y mantenimiento para el desarrollo de los Programas Educativos</t>
  </si>
  <si>
    <t>0 Acciones de conservación y mantenimiento para el desarrollo de los Programas Educativos</t>
  </si>
  <si>
    <t>1 Acciones de conservación y mantenimiento para el desarrollo de salud, seguridad y desarrollo integral del estudiante.</t>
  </si>
  <si>
    <t>0 Acciones de conservación y mantenimiento para el desarrollo de salud, seguridad y desarrollo integral del estudiante.</t>
  </si>
  <si>
    <t>1 Proyectos de construcción para el desarrollo de salud, seguridad y desarrollo integral del estudiante.</t>
  </si>
  <si>
    <t>0 Proyectos de construcción para el desarrollo de salud, seguridad y desarrollo integral del estudiante.</t>
  </si>
  <si>
    <t>112 Procedimientos de verificación ante denuncias ciudadanas en materia de transparencia.</t>
  </si>
  <si>
    <t>87 Procedimientos de verificación ante denuncias ciudadanas en materia de transparencia.</t>
  </si>
  <si>
    <t>3 Procedimientos de verificación ante denuncias ciudadanas en materia de protección de datos personales.</t>
  </si>
  <si>
    <t>1 Procedimientos de verificación ante denuncias ciudadanas en materia de protección de datos personales.</t>
  </si>
  <si>
    <t>60 Evaluaciones de políticas de gobierno abierto y transparencia proactiva en los sujetos obligados.</t>
  </si>
  <si>
    <t>118 Evaluaciones de políticas de gobierno abierto y transparencia proactiva en los sujetos obligados.</t>
  </si>
  <si>
    <t>68 Evaluaciones  a Políticas de privacidad en términos de las leyes de protección de datos en posesión de sujetos obligados</t>
  </si>
  <si>
    <t>84 Evaluaciones  a Políticas de privacidad en términos de las leyes de protección de datos en posesión de sujetos obligados</t>
  </si>
  <si>
    <t>83 Verificaciones de oficio en términos de las leyes de transparencia (general y local) a los portales de obligaciones</t>
  </si>
  <si>
    <t>60 Verificaciones de oficio en términos de las leyes de transparencia (general y local) a los portales de obligaciones</t>
  </si>
  <si>
    <t>Consideraciones:</t>
  </si>
  <si>
    <r>
      <t xml:space="preserve">*Los importes y porcentajes que se reportan en las columnas </t>
    </r>
    <r>
      <rPr>
        <b/>
        <i/>
        <sz val="12"/>
        <color theme="1"/>
        <rFont val="Calibri"/>
        <family val="2"/>
        <scheme val="minor"/>
      </rPr>
      <t>Aprobado, Modificado, Devengado, Devengado/Aprobado y Devengado/Modificado</t>
    </r>
    <r>
      <rPr>
        <sz val="12"/>
        <color theme="1"/>
        <rFont val="Calibri"/>
        <family val="2"/>
        <scheme val="minor"/>
      </rPr>
      <t>; corresponden a información financiera a nivel del proceso al que pertenecen las metas reportadas.</t>
    </r>
  </si>
  <si>
    <t>Semaforización:</t>
  </si>
  <si>
    <t>Rango</t>
  </si>
  <si>
    <t>Sobrecumplimiento</t>
  </si>
  <si>
    <t>𝑋𝑡 &gt; 100%</t>
  </si>
  <si>
    <t>Cumplido</t>
  </si>
  <si>
    <t>91% ≤ 𝑋𝑡 ≤ 100%</t>
  </si>
  <si>
    <t>Aceptable</t>
  </si>
  <si>
    <t>71% ≤ 𝑋𝑡 &lt; 91%</t>
  </si>
  <si>
    <t>Incumplido</t>
  </si>
  <si>
    <t>𝑋𝑡 &lt; 71%</t>
  </si>
  <si>
    <t>Donde:</t>
  </si>
  <si>
    <t>𝑋𝑡 = Avance al tercer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</si>
</sst>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quot;"/>
  </numFmts>
  <fonts count="10" x14ac:knownFonts="1">
    <font>
      <sz val="11"/>
      <color theme="1"/>
      <name val="Calibri"/>
      <family val="2"/>
      <scheme val="minor"/>
    </font>
    <font>
      <b/>
      <sz val="11"/>
      <color theme="0"/>
      <name val="Calibri"/>
      <family val="2"/>
      <scheme val="minor"/>
    </font>
    <font>
      <sz val="11"/>
      <color rgb="FF000000"/>
      <name val="Calibri"/>
      <family val="2"/>
    </font>
    <font>
      <sz val="10"/>
      <name val="Arial"/>
      <family val="2"/>
    </font>
    <font>
      <b/>
      <sz val="11"/>
      <color theme="1"/>
      <name val="Calibri"/>
      <family val="2"/>
      <scheme val="minor"/>
    </font>
    <font>
      <b/>
      <sz val="16"/>
      <color theme="0"/>
      <name val="Calibri"/>
      <family val="2"/>
      <scheme val="minor"/>
    </font>
    <font>
      <sz val="12"/>
      <color theme="1"/>
      <name val="Calibri"/>
      <family val="2"/>
      <scheme val="minor"/>
    </font>
    <font>
      <b/>
      <i/>
      <sz val="12"/>
      <color theme="1"/>
      <name val="Calibri"/>
      <family val="2"/>
      <scheme val="minor"/>
    </font>
    <font>
      <b/>
      <sz val="16"/>
      <color theme="1"/>
      <name val="Calibri"/>
      <family val="2"/>
      <scheme val="minor"/>
    </font>
    <font>
      <sz val="16"/>
      <color theme="1"/>
      <name val="Calibri"/>
      <family val="2"/>
      <scheme val="minor"/>
    </font>
  </fonts>
  <fills count="3">
    <fill>
      <patternFill patternType="none"/>
    </fill>
    <fill>
      <patternFill patternType="gray125"/>
    </fill>
    <fill>
      <patternFill patternType="solid">
        <fgColor rgb="FF002060"/>
        <bgColor indexed="64"/>
      </patternFill>
    </fill>
  </fills>
  <borders count="5">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2" fillId="0" borderId="0"/>
    <xf numFmtId="0" fontId="3" fillId="0" borderId="0"/>
  </cellStyleXfs>
  <cellXfs count="24">
    <xf numFmtId="0" fontId="0" fillId="0" borderId="0" xfId="0"/>
    <xf numFmtId="0" fontId="0" fillId="0" borderId="0" xfId="0" applyAlignment="1">
      <alignment vertical="center"/>
    </xf>
    <xf numFmtId="0" fontId="0" fillId="0" borderId="0" xfId="0" applyAlignment="1">
      <alignment horizontal="center" vertical="center"/>
    </xf>
    <xf numFmtId="4" fontId="0" fillId="0" borderId="1" xfId="0" applyNumberFormat="1" applyBorder="1" applyAlignment="1">
      <alignment horizontal="center" vertical="center"/>
    </xf>
    <xf numFmtId="0" fontId="0" fillId="0" borderId="1" xfId="0" applyFont="1" applyBorder="1" applyAlignment="1">
      <alignment horizontal="center" vertical="center" wrapText="1"/>
    </xf>
    <xf numFmtId="164"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5" fillId="2" borderId="2" xfId="0" applyFont="1" applyFill="1" applyBorder="1" applyAlignment="1">
      <alignment horizontal="left"/>
    </xf>
    <xf numFmtId="0" fontId="5" fillId="2" borderId="3" xfId="0" applyFont="1" applyFill="1" applyBorder="1" applyAlignment="1">
      <alignment horizontal="left"/>
    </xf>
    <xf numFmtId="0" fontId="6" fillId="0" borderId="0" xfId="0" applyFont="1"/>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0" fillId="0" borderId="4" xfId="0" applyBorder="1"/>
    <xf numFmtId="0" fontId="6" fillId="0" borderId="4" xfId="0" applyFont="1" applyBorder="1"/>
    <xf numFmtId="0" fontId="6" fillId="0" borderId="4" xfId="0" applyFont="1" applyBorder="1" applyAlignment="1">
      <alignment horizontal="left"/>
    </xf>
    <xf numFmtId="0" fontId="8" fillId="0" borderId="0" xfId="0" applyFont="1"/>
    <xf numFmtId="0" fontId="9" fillId="0" borderId="0" xfId="0" applyFont="1"/>
    <xf numFmtId="0" fontId="9" fillId="0" borderId="0" xfId="0" applyFont="1" applyAlignment="1">
      <alignment horizontal="left"/>
    </xf>
  </cellXfs>
  <cellStyles count="3">
    <cellStyle name="Normal" xfId="0" builtinId="0"/>
    <cellStyle name="Normal 2" xfId="1"/>
    <cellStyle name="Normal 3" xfId="2"/>
  </cellStyles>
  <dxfs count="12">
    <dxf>
      <font>
        <b/>
        <i val="0"/>
        <color theme="0"/>
      </font>
      <fill>
        <patternFill>
          <bgColor rgb="FFC00000"/>
        </patternFill>
      </fill>
    </dxf>
    <dxf>
      <font>
        <b/>
        <i val="0"/>
        <color theme="0"/>
      </font>
      <fill>
        <patternFill>
          <bgColor rgb="FF0070C0"/>
        </patternFill>
      </fill>
    </dxf>
    <dxf>
      <font>
        <b/>
        <i val="0"/>
        <color auto="1"/>
      </font>
      <fill>
        <patternFill>
          <bgColor rgb="FFFFFF00"/>
        </patternFill>
      </fill>
    </dxf>
    <dxf>
      <font>
        <b/>
        <i val="0"/>
      </font>
      <fill>
        <patternFill>
          <bgColor rgb="FF92D050"/>
        </patternFill>
      </fill>
    </dxf>
    <dxf>
      <font>
        <b/>
        <i val="0"/>
        <color theme="0"/>
      </font>
      <fill>
        <patternFill>
          <bgColor rgb="FFC00000"/>
        </patternFill>
      </fill>
    </dxf>
    <dxf>
      <font>
        <b/>
        <i val="0"/>
        <color theme="0"/>
      </font>
      <fill>
        <patternFill>
          <bgColor rgb="FF0070C0"/>
        </patternFill>
      </fill>
    </dxf>
    <dxf>
      <font>
        <b/>
        <i val="0"/>
        <color auto="1"/>
      </font>
      <fill>
        <patternFill>
          <bgColor rgb="FFFFFF00"/>
        </patternFill>
      </fill>
    </dxf>
    <dxf>
      <font>
        <b/>
        <i val="0"/>
      </font>
      <fill>
        <patternFill>
          <bgColor rgb="FF92D050"/>
        </patternFill>
      </fill>
    </dxf>
    <dxf>
      <font>
        <b/>
        <i val="0"/>
        <color theme="0"/>
      </font>
      <fill>
        <patternFill>
          <bgColor rgb="FFC00000"/>
        </patternFill>
      </fill>
    </dxf>
    <dxf>
      <font>
        <b/>
        <i val="0"/>
        <color theme="0"/>
      </font>
      <fill>
        <patternFill>
          <bgColor rgb="FF0070C0"/>
        </patternFill>
      </fill>
    </dxf>
    <dxf>
      <font>
        <b/>
        <i val="0"/>
        <color auto="1"/>
      </font>
      <fill>
        <patternFill>
          <bgColor rgb="FFFFFF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4</xdr:row>
      <xdr:rowOff>9525</xdr:rowOff>
    </xdr:from>
    <xdr:to>
      <xdr:col>0</xdr:col>
      <xdr:colOff>265725</xdr:colOff>
      <xdr:row>4</xdr:row>
      <xdr:rowOff>189525</xdr:rowOff>
    </xdr:to>
    <xdr:sp macro="" textlink="">
      <xdr:nvSpPr>
        <xdr:cNvPr id="2" name="1 Elipse"/>
        <xdr:cNvSpPr/>
      </xdr:nvSpPr>
      <xdr:spPr>
        <a:xfrm>
          <a:off x="85725" y="933450"/>
          <a:ext cx="180000" cy="180000"/>
        </a:xfrm>
        <a:prstGeom prst="ellips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85725</xdr:colOff>
      <xdr:row>5</xdr:row>
      <xdr:rowOff>9525</xdr:rowOff>
    </xdr:from>
    <xdr:to>
      <xdr:col>0</xdr:col>
      <xdr:colOff>265725</xdr:colOff>
      <xdr:row>5</xdr:row>
      <xdr:rowOff>189525</xdr:rowOff>
    </xdr:to>
    <xdr:sp macro="" textlink="">
      <xdr:nvSpPr>
        <xdr:cNvPr id="3" name="2 Elipse"/>
        <xdr:cNvSpPr/>
      </xdr:nvSpPr>
      <xdr:spPr>
        <a:xfrm>
          <a:off x="85725" y="1133475"/>
          <a:ext cx="180000" cy="180000"/>
        </a:xfrm>
        <a:prstGeom prst="ellipse">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85725</xdr:colOff>
      <xdr:row>6</xdr:row>
      <xdr:rowOff>9525</xdr:rowOff>
    </xdr:from>
    <xdr:to>
      <xdr:col>0</xdr:col>
      <xdr:colOff>265725</xdr:colOff>
      <xdr:row>6</xdr:row>
      <xdr:rowOff>189525</xdr:rowOff>
    </xdr:to>
    <xdr:sp macro="" textlink="">
      <xdr:nvSpPr>
        <xdr:cNvPr id="4" name="3 Elipse"/>
        <xdr:cNvSpPr/>
      </xdr:nvSpPr>
      <xdr:spPr>
        <a:xfrm>
          <a:off x="85725" y="1333500"/>
          <a:ext cx="180000" cy="180000"/>
        </a:xfrm>
        <a:prstGeom prst="ellipse">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85725</xdr:colOff>
      <xdr:row>7</xdr:row>
      <xdr:rowOff>9525</xdr:rowOff>
    </xdr:from>
    <xdr:to>
      <xdr:col>0</xdr:col>
      <xdr:colOff>265725</xdr:colOff>
      <xdr:row>7</xdr:row>
      <xdr:rowOff>189525</xdr:rowOff>
    </xdr:to>
    <xdr:sp macro="" textlink="">
      <xdr:nvSpPr>
        <xdr:cNvPr id="5" name="4 Elipse"/>
        <xdr:cNvSpPr/>
      </xdr:nvSpPr>
      <xdr:spPr>
        <a:xfrm>
          <a:off x="85725" y="1533525"/>
          <a:ext cx="180000" cy="180000"/>
        </a:xfrm>
        <a:prstGeom prst="ellipse">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95"/>
  <sheetViews>
    <sheetView showGridLines="0" tabSelected="1" workbookViewId="0">
      <selection activeCell="A5" sqref="A5:A6"/>
    </sheetView>
  </sheetViews>
  <sheetFormatPr baseColWidth="10" defaultRowHeight="15" x14ac:dyDescent="0.25"/>
  <cols>
    <col min="1" max="1" width="11.42578125" style="1"/>
    <col min="2" max="2" width="25.85546875" style="2" customWidth="1"/>
    <col min="3" max="3" width="43.5703125" style="2" customWidth="1"/>
    <col min="4" max="4" width="15.5703125" style="2" customWidth="1"/>
    <col min="5" max="5" width="15.28515625" style="1" bestFit="1" customWidth="1"/>
    <col min="6" max="6" width="15.7109375" style="1" bestFit="1" customWidth="1"/>
    <col min="7" max="7" width="15.5703125" style="1" bestFit="1" customWidth="1"/>
    <col min="8" max="8" width="11.42578125" style="2"/>
    <col min="9" max="10" width="31.5703125" style="2" customWidth="1"/>
    <col min="11" max="11" width="11.42578125" style="2"/>
    <col min="12" max="12" width="13" style="2" customWidth="1"/>
    <col min="13" max="14" width="11.42578125" style="2"/>
    <col min="15" max="16384" width="11.42578125" style="1"/>
  </cols>
  <sheetData>
    <row r="1" spans="1:14" x14ac:dyDescent="0.25">
      <c r="A1" s="10" t="s">
        <v>0</v>
      </c>
      <c r="B1" s="10"/>
      <c r="C1" s="10"/>
      <c r="D1" s="10"/>
      <c r="E1" s="10"/>
      <c r="F1" s="10"/>
      <c r="G1" s="10"/>
      <c r="H1" s="10"/>
      <c r="I1" s="10"/>
      <c r="J1" s="10"/>
      <c r="K1" s="10"/>
      <c r="L1" s="10"/>
      <c r="M1" s="10"/>
      <c r="N1" s="10"/>
    </row>
    <row r="2" spans="1:14" x14ac:dyDescent="0.25">
      <c r="A2" s="10" t="s">
        <v>1</v>
      </c>
      <c r="B2" s="10"/>
      <c r="C2" s="10"/>
      <c r="D2" s="10"/>
      <c r="E2" s="10"/>
      <c r="F2" s="10"/>
      <c r="G2" s="10"/>
      <c r="H2" s="10"/>
      <c r="I2" s="10"/>
      <c r="J2" s="10"/>
      <c r="K2" s="10"/>
      <c r="L2" s="10"/>
      <c r="M2" s="10"/>
      <c r="N2" s="10"/>
    </row>
    <row r="3" spans="1:14" x14ac:dyDescent="0.25">
      <c r="A3" s="10" t="s">
        <v>2</v>
      </c>
      <c r="B3" s="10"/>
      <c r="C3" s="10"/>
      <c r="D3" s="10"/>
      <c r="E3" s="10"/>
      <c r="F3" s="10"/>
      <c r="G3" s="10"/>
      <c r="H3" s="10"/>
      <c r="I3" s="10"/>
      <c r="J3" s="10"/>
      <c r="K3" s="10"/>
      <c r="L3" s="10"/>
      <c r="M3" s="10"/>
      <c r="N3" s="10"/>
    </row>
    <row r="5" spans="1:14" x14ac:dyDescent="0.25">
      <c r="A5" s="11" t="s">
        <v>3</v>
      </c>
      <c r="B5" s="11" t="s">
        <v>4</v>
      </c>
      <c r="C5" s="11" t="s">
        <v>5</v>
      </c>
      <c r="D5" s="11" t="s">
        <v>6</v>
      </c>
      <c r="E5" s="11" t="s">
        <v>7</v>
      </c>
      <c r="F5" s="11"/>
      <c r="G5" s="11"/>
      <c r="H5" s="9" t="s">
        <v>8</v>
      </c>
      <c r="I5" s="9"/>
      <c r="J5" s="9"/>
      <c r="K5" s="9" t="s">
        <v>9</v>
      </c>
      <c r="L5" s="9"/>
      <c r="M5" s="9" t="s">
        <v>10</v>
      </c>
      <c r="N5" s="9"/>
    </row>
    <row r="6" spans="1:14" ht="45" x14ac:dyDescent="0.25">
      <c r="A6" s="11"/>
      <c r="B6" s="11"/>
      <c r="C6" s="11"/>
      <c r="D6" s="11"/>
      <c r="E6" s="6" t="s">
        <v>11</v>
      </c>
      <c r="F6" s="6" t="s">
        <v>12</v>
      </c>
      <c r="G6" s="6" t="s">
        <v>13</v>
      </c>
      <c r="H6" s="6" t="s">
        <v>14</v>
      </c>
      <c r="I6" s="6" t="s">
        <v>15</v>
      </c>
      <c r="J6" s="6" t="s">
        <v>16</v>
      </c>
      <c r="K6" s="6" t="s">
        <v>17</v>
      </c>
      <c r="L6" s="6" t="s">
        <v>18</v>
      </c>
      <c r="M6" s="6" t="s">
        <v>19</v>
      </c>
      <c r="N6" s="6" t="s">
        <v>20</v>
      </c>
    </row>
    <row r="7" spans="1:14" customFormat="1" ht="195" x14ac:dyDescent="0.25">
      <c r="A7" s="8" t="s">
        <v>21</v>
      </c>
      <c r="B7" s="4" t="s">
        <v>22</v>
      </c>
      <c r="C7" s="4" t="s">
        <v>23</v>
      </c>
      <c r="D7" s="8" t="s">
        <v>24</v>
      </c>
      <c r="E7" s="3">
        <v>32449603.32</v>
      </c>
      <c r="F7" s="3">
        <v>31849564.66</v>
      </c>
      <c r="G7" s="3">
        <v>20480660.23</v>
      </c>
      <c r="H7" s="8" t="s">
        <v>25</v>
      </c>
      <c r="I7" s="4" t="s">
        <v>26</v>
      </c>
      <c r="J7" s="4" t="s">
        <v>27</v>
      </c>
      <c r="K7" s="5">
        <v>63.115286889738165</v>
      </c>
      <c r="L7" s="5">
        <v>64.304364749204083</v>
      </c>
      <c r="M7" s="7" t="s">
        <v>25</v>
      </c>
      <c r="N7" s="5">
        <v>83.561643835616437</v>
      </c>
    </row>
    <row r="8" spans="1:14" customFormat="1" ht="195" x14ac:dyDescent="0.25">
      <c r="A8" s="8" t="s">
        <v>21</v>
      </c>
      <c r="B8" s="4" t="s">
        <v>22</v>
      </c>
      <c r="C8" s="4" t="s">
        <v>23</v>
      </c>
      <c r="D8" s="8" t="s">
        <v>24</v>
      </c>
      <c r="E8" s="3">
        <v>32449603.32</v>
      </c>
      <c r="F8" s="3">
        <v>31849564.66</v>
      </c>
      <c r="G8" s="3">
        <v>20480660.23</v>
      </c>
      <c r="H8" s="8" t="s">
        <v>25</v>
      </c>
      <c r="I8" s="4" t="s">
        <v>28</v>
      </c>
      <c r="J8" s="4" t="s">
        <v>29</v>
      </c>
      <c r="K8" s="5">
        <v>63.115286889738165</v>
      </c>
      <c r="L8" s="5">
        <v>64.304364749204083</v>
      </c>
      <c r="M8" s="7" t="s">
        <v>25</v>
      </c>
      <c r="N8" s="5">
        <v>75</v>
      </c>
    </row>
    <row r="9" spans="1:14" customFormat="1" ht="195" x14ac:dyDescent="0.25">
      <c r="A9" s="8" t="s">
        <v>21</v>
      </c>
      <c r="B9" s="4" t="s">
        <v>22</v>
      </c>
      <c r="C9" s="4" t="s">
        <v>23</v>
      </c>
      <c r="D9" s="8" t="s">
        <v>24</v>
      </c>
      <c r="E9" s="3">
        <v>32449603.32</v>
      </c>
      <c r="F9" s="3">
        <v>31849564.66</v>
      </c>
      <c r="G9" s="3">
        <v>20480660.23</v>
      </c>
      <c r="H9" s="8" t="s">
        <v>25</v>
      </c>
      <c r="I9" s="4" t="s">
        <v>30</v>
      </c>
      <c r="J9" s="4" t="s">
        <v>31</v>
      </c>
      <c r="K9" s="5">
        <v>63.115286889738165</v>
      </c>
      <c r="L9" s="5">
        <v>64.304364749204083</v>
      </c>
      <c r="M9" s="7" t="s">
        <v>25</v>
      </c>
      <c r="N9" s="5">
        <v>99.237804878048792</v>
      </c>
    </row>
    <row r="10" spans="1:14" customFormat="1" ht="105" x14ac:dyDescent="0.25">
      <c r="A10" s="8" t="s">
        <v>32</v>
      </c>
      <c r="B10" s="4" t="s">
        <v>33</v>
      </c>
      <c r="C10" s="4" t="s">
        <v>34</v>
      </c>
      <c r="D10" s="8" t="s">
        <v>24</v>
      </c>
      <c r="E10" s="3">
        <v>10045086.17</v>
      </c>
      <c r="F10" s="3">
        <v>10774947.58</v>
      </c>
      <c r="G10" s="3">
        <v>6937387.3399999999</v>
      </c>
      <c r="H10" s="8" t="s">
        <v>25</v>
      </c>
      <c r="I10" s="4" t="s">
        <v>35</v>
      </c>
      <c r="J10" s="4" t="s">
        <v>36</v>
      </c>
      <c r="K10" s="5">
        <v>69.062497051730119</v>
      </c>
      <c r="L10" s="5">
        <v>64.384418471574605</v>
      </c>
      <c r="M10" s="7" t="s">
        <v>25</v>
      </c>
      <c r="N10" s="5">
        <v>92.760669908157752</v>
      </c>
    </row>
    <row r="11" spans="1:14" customFormat="1" ht="105" x14ac:dyDescent="0.25">
      <c r="A11" s="8" t="s">
        <v>32</v>
      </c>
      <c r="B11" s="4" t="s">
        <v>33</v>
      </c>
      <c r="C11" s="4" t="s">
        <v>34</v>
      </c>
      <c r="D11" s="8" t="s">
        <v>24</v>
      </c>
      <c r="E11" s="3">
        <v>10045086.17</v>
      </c>
      <c r="F11" s="3">
        <v>10774947.58</v>
      </c>
      <c r="G11" s="3">
        <v>6937387.3399999999</v>
      </c>
      <c r="H11" s="8" t="s">
        <v>25</v>
      </c>
      <c r="I11" s="4" t="s">
        <v>37</v>
      </c>
      <c r="J11" s="4" t="s">
        <v>38</v>
      </c>
      <c r="K11" s="5">
        <v>69.062497051730119</v>
      </c>
      <c r="L11" s="5">
        <v>64.384418471574605</v>
      </c>
      <c r="M11" s="7" t="s">
        <v>25</v>
      </c>
      <c r="N11" s="5">
        <v>91.239597021462998</v>
      </c>
    </row>
    <row r="12" spans="1:14" customFormat="1" ht="105" x14ac:dyDescent="0.25">
      <c r="A12" s="8" t="s">
        <v>32</v>
      </c>
      <c r="B12" s="4" t="s">
        <v>33</v>
      </c>
      <c r="C12" s="4" t="s">
        <v>34</v>
      </c>
      <c r="D12" s="8" t="s">
        <v>24</v>
      </c>
      <c r="E12" s="3">
        <v>10045086.17</v>
      </c>
      <c r="F12" s="3">
        <v>10774947.58</v>
      </c>
      <c r="G12" s="3">
        <v>6937387.3399999999</v>
      </c>
      <c r="H12" s="8" t="s">
        <v>25</v>
      </c>
      <c r="I12" s="4" t="s">
        <v>39</v>
      </c>
      <c r="J12" s="4" t="s">
        <v>40</v>
      </c>
      <c r="K12" s="5">
        <v>69.062497051730119</v>
      </c>
      <c r="L12" s="5">
        <v>64.384418471574605</v>
      </c>
      <c r="M12" s="7" t="s">
        <v>25</v>
      </c>
      <c r="N12" s="5">
        <v>86.140254003313089</v>
      </c>
    </row>
    <row r="13" spans="1:14" customFormat="1" ht="225" x14ac:dyDescent="0.25">
      <c r="A13" s="8" t="s">
        <v>41</v>
      </c>
      <c r="B13" s="4" t="s">
        <v>42</v>
      </c>
      <c r="C13" s="4" t="s">
        <v>43</v>
      </c>
      <c r="D13" s="8" t="s">
        <v>24</v>
      </c>
      <c r="E13" s="3">
        <v>7625480.6400000006</v>
      </c>
      <c r="F13" s="3">
        <v>6531246.8099999996</v>
      </c>
      <c r="G13" s="3">
        <v>5125361.09</v>
      </c>
      <c r="H13" s="8" t="s">
        <v>25</v>
      </c>
      <c r="I13" s="4" t="s">
        <v>44</v>
      </c>
      <c r="J13" s="4" t="s">
        <v>45</v>
      </c>
      <c r="K13" s="5">
        <v>67.213613567052462</v>
      </c>
      <c r="L13" s="5">
        <v>78.474466500830346</v>
      </c>
      <c r="M13" s="7" t="s">
        <v>25</v>
      </c>
      <c r="N13" s="5">
        <v>78.332289274030771</v>
      </c>
    </row>
    <row r="14" spans="1:14" customFormat="1" ht="225" x14ac:dyDescent="0.25">
      <c r="A14" s="8" t="s">
        <v>41</v>
      </c>
      <c r="B14" s="4" t="s">
        <v>42</v>
      </c>
      <c r="C14" s="4" t="s">
        <v>43</v>
      </c>
      <c r="D14" s="8" t="s">
        <v>24</v>
      </c>
      <c r="E14" s="3">
        <v>7625480.6400000006</v>
      </c>
      <c r="F14" s="3">
        <v>6531246.8099999996</v>
      </c>
      <c r="G14" s="3">
        <v>5125361.09</v>
      </c>
      <c r="H14" s="8" t="s">
        <v>25</v>
      </c>
      <c r="I14" s="4" t="s">
        <v>46</v>
      </c>
      <c r="J14" s="4" t="s">
        <v>47</v>
      </c>
      <c r="K14" s="5">
        <v>67.213613567052462</v>
      </c>
      <c r="L14" s="5">
        <v>78.474466500830346</v>
      </c>
      <c r="M14" s="7" t="s">
        <v>25</v>
      </c>
      <c r="N14" s="5">
        <v>96.553446553446548</v>
      </c>
    </row>
    <row r="15" spans="1:14" customFormat="1" ht="225" x14ac:dyDescent="0.25">
      <c r="A15" s="8" t="s">
        <v>41</v>
      </c>
      <c r="B15" s="4" t="s">
        <v>42</v>
      </c>
      <c r="C15" s="4" t="s">
        <v>43</v>
      </c>
      <c r="D15" s="8" t="s">
        <v>24</v>
      </c>
      <c r="E15" s="3">
        <v>7625480.6400000006</v>
      </c>
      <c r="F15" s="3">
        <v>6531246.8099999996</v>
      </c>
      <c r="G15" s="3">
        <v>5125361.09</v>
      </c>
      <c r="H15" s="8" t="s">
        <v>25</v>
      </c>
      <c r="I15" s="4" t="s">
        <v>48</v>
      </c>
      <c r="J15" s="4" t="s">
        <v>49</v>
      </c>
      <c r="K15" s="5">
        <v>67.213613567052462</v>
      </c>
      <c r="L15" s="5">
        <v>78.474466500830346</v>
      </c>
      <c r="M15" s="7" t="s">
        <v>25</v>
      </c>
      <c r="N15" s="5">
        <v>93.181818181818173</v>
      </c>
    </row>
    <row r="16" spans="1:14" customFormat="1" ht="225" x14ac:dyDescent="0.25">
      <c r="A16" s="8" t="s">
        <v>41</v>
      </c>
      <c r="B16" s="4" t="s">
        <v>42</v>
      </c>
      <c r="C16" s="4" t="s">
        <v>43</v>
      </c>
      <c r="D16" s="8" t="s">
        <v>24</v>
      </c>
      <c r="E16" s="3">
        <v>7625480.6400000006</v>
      </c>
      <c r="F16" s="3">
        <v>6531246.8099999996</v>
      </c>
      <c r="G16" s="3">
        <v>5125361.09</v>
      </c>
      <c r="H16" s="8" t="s">
        <v>25</v>
      </c>
      <c r="I16" s="4" t="s">
        <v>50</v>
      </c>
      <c r="J16" s="4" t="s">
        <v>51</v>
      </c>
      <c r="K16" s="5">
        <v>67.213613567052462</v>
      </c>
      <c r="L16" s="5">
        <v>78.474466500830346</v>
      </c>
      <c r="M16" s="7" t="s">
        <v>25</v>
      </c>
      <c r="N16" s="5">
        <v>87.662740235585872</v>
      </c>
    </row>
    <row r="17" spans="1:14" customFormat="1" ht="225" x14ac:dyDescent="0.25">
      <c r="A17" s="8" t="s">
        <v>41</v>
      </c>
      <c r="B17" s="4" t="s">
        <v>42</v>
      </c>
      <c r="C17" s="4" t="s">
        <v>43</v>
      </c>
      <c r="D17" s="8" t="s">
        <v>24</v>
      </c>
      <c r="E17" s="3">
        <v>7625480.6400000006</v>
      </c>
      <c r="F17" s="3">
        <v>6531246.8099999996</v>
      </c>
      <c r="G17" s="3">
        <v>5125361.09</v>
      </c>
      <c r="H17" s="8" t="s">
        <v>25</v>
      </c>
      <c r="I17" s="4" t="s">
        <v>52</v>
      </c>
      <c r="J17" s="4" t="s">
        <v>53</v>
      </c>
      <c r="K17" s="5">
        <v>67.213613567052462</v>
      </c>
      <c r="L17" s="5">
        <v>78.474466500830346</v>
      </c>
      <c r="M17" s="7" t="s">
        <v>25</v>
      </c>
      <c r="N17" s="5">
        <v>84.621099554234775</v>
      </c>
    </row>
    <row r="18" spans="1:14" customFormat="1" ht="225" x14ac:dyDescent="0.25">
      <c r="A18" s="8" t="s">
        <v>41</v>
      </c>
      <c r="B18" s="4" t="s">
        <v>42</v>
      </c>
      <c r="C18" s="4" t="s">
        <v>43</v>
      </c>
      <c r="D18" s="8" t="s">
        <v>24</v>
      </c>
      <c r="E18" s="3">
        <v>7625480.6400000006</v>
      </c>
      <c r="F18" s="3">
        <v>6531246.8099999996</v>
      </c>
      <c r="G18" s="3">
        <v>5125361.09</v>
      </c>
      <c r="H18" s="8" t="s">
        <v>25</v>
      </c>
      <c r="I18" s="4" t="s">
        <v>54</v>
      </c>
      <c r="J18" s="4" t="s">
        <v>55</v>
      </c>
      <c r="K18" s="5">
        <v>67.213613567052462</v>
      </c>
      <c r="L18" s="5">
        <v>78.474466500830346</v>
      </c>
      <c r="M18" s="7" t="s">
        <v>25</v>
      </c>
      <c r="N18" s="5">
        <v>86.625556004852413</v>
      </c>
    </row>
    <row r="19" spans="1:14" customFormat="1" ht="120" x14ac:dyDescent="0.25">
      <c r="A19" s="8" t="s">
        <v>56</v>
      </c>
      <c r="B19" s="4" t="s">
        <v>57</v>
      </c>
      <c r="C19" s="4" t="s">
        <v>58</v>
      </c>
      <c r="D19" s="8" t="s">
        <v>59</v>
      </c>
      <c r="E19" s="3">
        <v>9156124.9299999997</v>
      </c>
      <c r="F19" s="3">
        <v>6781777.9700000007</v>
      </c>
      <c r="G19" s="3">
        <v>4820765.0599999996</v>
      </c>
      <c r="H19" s="8" t="s">
        <v>25</v>
      </c>
      <c r="I19" s="4" t="s">
        <v>60</v>
      </c>
      <c r="J19" s="4" t="s">
        <v>61</v>
      </c>
      <c r="K19" s="5">
        <v>52.650713012933949</v>
      </c>
      <c r="L19" s="5">
        <v>71.084088587465203</v>
      </c>
      <c r="M19" s="7" t="s">
        <v>25</v>
      </c>
      <c r="N19" s="5">
        <v>0</v>
      </c>
    </row>
    <row r="20" spans="1:14" customFormat="1" ht="120" x14ac:dyDescent="0.25">
      <c r="A20" s="8" t="s">
        <v>56</v>
      </c>
      <c r="B20" s="4" t="s">
        <v>57</v>
      </c>
      <c r="C20" s="4" t="s">
        <v>58</v>
      </c>
      <c r="D20" s="8" t="s">
        <v>59</v>
      </c>
      <c r="E20" s="3">
        <v>9156124.9299999997</v>
      </c>
      <c r="F20" s="3">
        <v>6781777.9700000007</v>
      </c>
      <c r="G20" s="3">
        <v>4820765.0599999996</v>
      </c>
      <c r="H20" s="8" t="s">
        <v>25</v>
      </c>
      <c r="I20" s="4" t="s">
        <v>62</v>
      </c>
      <c r="J20" s="4" t="s">
        <v>62</v>
      </c>
      <c r="K20" s="5">
        <v>52.650713012933949</v>
      </c>
      <c r="L20" s="5">
        <v>71.084088587465203</v>
      </c>
      <c r="M20" s="7" t="s">
        <v>25</v>
      </c>
      <c r="N20" s="5">
        <v>100</v>
      </c>
    </row>
    <row r="21" spans="1:14" customFormat="1" ht="120" x14ac:dyDescent="0.25">
      <c r="A21" s="8" t="s">
        <v>56</v>
      </c>
      <c r="B21" s="4" t="s">
        <v>57</v>
      </c>
      <c r="C21" s="4" t="s">
        <v>58</v>
      </c>
      <c r="D21" s="8" t="s">
        <v>59</v>
      </c>
      <c r="E21" s="3">
        <v>9156124.9299999997</v>
      </c>
      <c r="F21" s="3">
        <v>6781777.9700000007</v>
      </c>
      <c r="G21" s="3">
        <v>4820765.0599999996</v>
      </c>
      <c r="H21" s="8" t="s">
        <v>25</v>
      </c>
      <c r="I21" s="4" t="s">
        <v>63</v>
      </c>
      <c r="J21" s="4" t="s">
        <v>64</v>
      </c>
      <c r="K21" s="5">
        <v>52.650713012933949</v>
      </c>
      <c r="L21" s="5">
        <v>71.084088587465203</v>
      </c>
      <c r="M21" s="7" t="s">
        <v>25</v>
      </c>
      <c r="N21" s="5">
        <v>0</v>
      </c>
    </row>
    <row r="22" spans="1:14" customFormat="1" ht="120" x14ac:dyDescent="0.25">
      <c r="A22" s="8" t="s">
        <v>56</v>
      </c>
      <c r="B22" s="4" t="s">
        <v>57</v>
      </c>
      <c r="C22" s="4" t="s">
        <v>58</v>
      </c>
      <c r="D22" s="8" t="s">
        <v>59</v>
      </c>
      <c r="E22" s="3">
        <v>9156124.9299999997</v>
      </c>
      <c r="F22" s="3">
        <v>6781777.9700000007</v>
      </c>
      <c r="G22" s="3">
        <v>4820765.0599999996</v>
      </c>
      <c r="H22" s="8" t="s">
        <v>25</v>
      </c>
      <c r="I22" s="4" t="s">
        <v>65</v>
      </c>
      <c r="J22" s="4" t="s">
        <v>66</v>
      </c>
      <c r="K22" s="5">
        <v>52.650713012933949</v>
      </c>
      <c r="L22" s="5">
        <v>71.084088587465203</v>
      </c>
      <c r="M22" s="7" t="s">
        <v>25</v>
      </c>
      <c r="N22" s="5">
        <v>50</v>
      </c>
    </row>
    <row r="23" spans="1:14" customFormat="1" ht="120" x14ac:dyDescent="0.25">
      <c r="A23" s="8" t="s">
        <v>56</v>
      </c>
      <c r="B23" s="4" t="s">
        <v>57</v>
      </c>
      <c r="C23" s="4" t="s">
        <v>58</v>
      </c>
      <c r="D23" s="8" t="s">
        <v>59</v>
      </c>
      <c r="E23" s="3">
        <v>9156124.9299999997</v>
      </c>
      <c r="F23" s="3">
        <v>6781777.9700000007</v>
      </c>
      <c r="G23" s="3">
        <v>4820765.0599999996</v>
      </c>
      <c r="H23" s="8" t="s">
        <v>25</v>
      </c>
      <c r="I23" s="4" t="s">
        <v>67</v>
      </c>
      <c r="J23" s="4" t="s">
        <v>68</v>
      </c>
      <c r="K23" s="5">
        <v>52.650713012933949</v>
      </c>
      <c r="L23" s="5">
        <v>71.084088587465203</v>
      </c>
      <c r="M23" s="7" t="s">
        <v>25</v>
      </c>
      <c r="N23" s="5">
        <v>50</v>
      </c>
    </row>
    <row r="24" spans="1:14" customFormat="1" ht="120" x14ac:dyDescent="0.25">
      <c r="A24" s="8" t="s">
        <v>56</v>
      </c>
      <c r="B24" s="4" t="s">
        <v>57</v>
      </c>
      <c r="C24" s="4" t="s">
        <v>58</v>
      </c>
      <c r="D24" s="8" t="s">
        <v>59</v>
      </c>
      <c r="E24" s="3">
        <v>9156124.9299999997</v>
      </c>
      <c r="F24" s="3">
        <v>6781777.9700000007</v>
      </c>
      <c r="G24" s="3">
        <v>4820765.0599999996</v>
      </c>
      <c r="H24" s="8" t="s">
        <v>25</v>
      </c>
      <c r="I24" s="4" t="s">
        <v>69</v>
      </c>
      <c r="J24" s="4" t="s">
        <v>70</v>
      </c>
      <c r="K24" s="5">
        <v>52.650713012933949</v>
      </c>
      <c r="L24" s="5">
        <v>71.084088587465203</v>
      </c>
      <c r="M24" s="7" t="s">
        <v>25</v>
      </c>
      <c r="N24" s="5">
        <v>0</v>
      </c>
    </row>
    <row r="25" spans="1:14" customFormat="1" ht="120" x14ac:dyDescent="0.25">
      <c r="A25" s="8" t="s">
        <v>71</v>
      </c>
      <c r="B25" s="4" t="s">
        <v>72</v>
      </c>
      <c r="C25" s="4" t="s">
        <v>73</v>
      </c>
      <c r="D25" s="8" t="s">
        <v>59</v>
      </c>
      <c r="E25" s="3">
        <v>2996121.91</v>
      </c>
      <c r="F25" s="3">
        <v>2953616.37</v>
      </c>
      <c r="G25" s="3">
        <v>2067890.25</v>
      </c>
      <c r="H25" s="8" t="s">
        <v>25</v>
      </c>
      <c r="I25" s="4" t="s">
        <v>74</v>
      </c>
      <c r="J25" s="4" t="s">
        <v>75</v>
      </c>
      <c r="K25" s="5">
        <v>69.018895496144879</v>
      </c>
      <c r="L25" s="5">
        <v>70.012147515284795</v>
      </c>
      <c r="M25" s="7" t="s">
        <v>25</v>
      </c>
      <c r="N25" s="5">
        <v>0</v>
      </c>
    </row>
    <row r="26" spans="1:14" customFormat="1" ht="120" x14ac:dyDescent="0.25">
      <c r="A26" s="8" t="s">
        <v>71</v>
      </c>
      <c r="B26" s="4" t="s">
        <v>72</v>
      </c>
      <c r="C26" s="4" t="s">
        <v>73</v>
      </c>
      <c r="D26" s="8" t="s">
        <v>59</v>
      </c>
      <c r="E26" s="3">
        <v>2996121.91</v>
      </c>
      <c r="F26" s="3">
        <v>2953616.37</v>
      </c>
      <c r="G26" s="3">
        <v>2067890.25</v>
      </c>
      <c r="H26" s="8" t="s">
        <v>25</v>
      </c>
      <c r="I26" s="4" t="s">
        <v>76</v>
      </c>
      <c r="J26" s="4" t="s">
        <v>76</v>
      </c>
      <c r="K26" s="5">
        <v>69.018895496144879</v>
      </c>
      <c r="L26" s="5">
        <v>70.012147515284795</v>
      </c>
      <c r="M26" s="7" t="s">
        <v>25</v>
      </c>
      <c r="N26" s="5">
        <v>100</v>
      </c>
    </row>
    <row r="27" spans="1:14" customFormat="1" ht="120" x14ac:dyDescent="0.25">
      <c r="A27" s="8" t="s">
        <v>71</v>
      </c>
      <c r="B27" s="4" t="s">
        <v>72</v>
      </c>
      <c r="C27" s="4" t="s">
        <v>73</v>
      </c>
      <c r="D27" s="8" t="s">
        <v>59</v>
      </c>
      <c r="E27" s="3">
        <v>2996121.91</v>
      </c>
      <c r="F27" s="3">
        <v>2953616.37</v>
      </c>
      <c r="G27" s="3">
        <v>2067890.25</v>
      </c>
      <c r="H27" s="8" t="s">
        <v>25</v>
      </c>
      <c r="I27" s="4" t="s">
        <v>77</v>
      </c>
      <c r="J27" s="4" t="s">
        <v>78</v>
      </c>
      <c r="K27" s="5">
        <v>69.018895496144879</v>
      </c>
      <c r="L27" s="5">
        <v>70.012147515284795</v>
      </c>
      <c r="M27" s="7" t="s">
        <v>25</v>
      </c>
      <c r="N27" s="5">
        <v>75</v>
      </c>
    </row>
    <row r="28" spans="1:14" customFormat="1" ht="120" x14ac:dyDescent="0.25">
      <c r="A28" s="8" t="s">
        <v>71</v>
      </c>
      <c r="B28" s="4" t="s">
        <v>72</v>
      </c>
      <c r="C28" s="4" t="s">
        <v>73</v>
      </c>
      <c r="D28" s="8" t="s">
        <v>59</v>
      </c>
      <c r="E28" s="3">
        <v>2996121.91</v>
      </c>
      <c r="F28" s="3">
        <v>2953616.37</v>
      </c>
      <c r="G28" s="3">
        <v>2067890.25</v>
      </c>
      <c r="H28" s="8" t="s">
        <v>25</v>
      </c>
      <c r="I28" s="4" t="s">
        <v>79</v>
      </c>
      <c r="J28" s="4" t="s">
        <v>80</v>
      </c>
      <c r="K28" s="5">
        <v>69.018895496144879</v>
      </c>
      <c r="L28" s="5">
        <v>70.012147515284795</v>
      </c>
      <c r="M28" s="7" t="s">
        <v>25</v>
      </c>
      <c r="N28" s="5">
        <v>75</v>
      </c>
    </row>
    <row r="29" spans="1:14" customFormat="1" ht="120" x14ac:dyDescent="0.25">
      <c r="A29" s="8" t="s">
        <v>81</v>
      </c>
      <c r="B29" s="4" t="s">
        <v>82</v>
      </c>
      <c r="C29" s="4" t="s">
        <v>83</v>
      </c>
      <c r="D29" s="8" t="s">
        <v>59</v>
      </c>
      <c r="E29" s="3">
        <v>3546010.9699999997</v>
      </c>
      <c r="F29" s="3">
        <v>3530872.73</v>
      </c>
      <c r="G29" s="3">
        <v>2518532.8099999996</v>
      </c>
      <c r="H29" s="8" t="s">
        <v>25</v>
      </c>
      <c r="I29" s="4" t="s">
        <v>84</v>
      </c>
      <c r="J29" s="4" t="s">
        <v>85</v>
      </c>
      <c r="K29" s="5">
        <v>71.02439420823336</v>
      </c>
      <c r="L29" s="5">
        <v>71.328903718373326</v>
      </c>
      <c r="M29" s="7" t="s">
        <v>25</v>
      </c>
      <c r="N29" s="5">
        <v>0</v>
      </c>
    </row>
    <row r="30" spans="1:14" customFormat="1" ht="120" x14ac:dyDescent="0.25">
      <c r="A30" s="8" t="s">
        <v>81</v>
      </c>
      <c r="B30" s="4" t="s">
        <v>82</v>
      </c>
      <c r="C30" s="4" t="s">
        <v>83</v>
      </c>
      <c r="D30" s="8" t="s">
        <v>59</v>
      </c>
      <c r="E30" s="3">
        <v>3546010.9699999997</v>
      </c>
      <c r="F30" s="3">
        <v>3530872.73</v>
      </c>
      <c r="G30" s="3">
        <v>2518532.8099999996</v>
      </c>
      <c r="H30" s="8" t="s">
        <v>25</v>
      </c>
      <c r="I30" s="4" t="s">
        <v>86</v>
      </c>
      <c r="J30" s="4" t="s">
        <v>87</v>
      </c>
      <c r="K30" s="5">
        <v>71.02439420823336</v>
      </c>
      <c r="L30" s="5">
        <v>71.328903718373326</v>
      </c>
      <c r="M30" s="7" t="s">
        <v>25</v>
      </c>
      <c r="N30" s="5">
        <v>75</v>
      </c>
    </row>
    <row r="31" spans="1:14" customFormat="1" ht="120" x14ac:dyDescent="0.25">
      <c r="A31" s="8" t="s">
        <v>81</v>
      </c>
      <c r="B31" s="4" t="s">
        <v>82</v>
      </c>
      <c r="C31" s="4" t="s">
        <v>83</v>
      </c>
      <c r="D31" s="8" t="s">
        <v>59</v>
      </c>
      <c r="E31" s="3">
        <v>3546010.9699999997</v>
      </c>
      <c r="F31" s="3">
        <v>3530872.73</v>
      </c>
      <c r="G31" s="3">
        <v>2518532.8099999996</v>
      </c>
      <c r="H31" s="8" t="s">
        <v>25</v>
      </c>
      <c r="I31" s="4" t="s">
        <v>88</v>
      </c>
      <c r="J31" s="4" t="s">
        <v>89</v>
      </c>
      <c r="K31" s="5">
        <v>71.02439420823336</v>
      </c>
      <c r="L31" s="5">
        <v>71.328903718373326</v>
      </c>
      <c r="M31" s="7" t="s">
        <v>25</v>
      </c>
      <c r="N31" s="5">
        <v>0</v>
      </c>
    </row>
    <row r="32" spans="1:14" customFormat="1" ht="120" x14ac:dyDescent="0.25">
      <c r="A32" s="8" t="s">
        <v>81</v>
      </c>
      <c r="B32" s="4" t="s">
        <v>82</v>
      </c>
      <c r="C32" s="4" t="s">
        <v>83</v>
      </c>
      <c r="D32" s="8" t="s">
        <v>59</v>
      </c>
      <c r="E32" s="3">
        <v>3546010.9699999997</v>
      </c>
      <c r="F32" s="3">
        <v>3530872.73</v>
      </c>
      <c r="G32" s="3">
        <v>2518532.8099999996</v>
      </c>
      <c r="H32" s="8" t="s">
        <v>25</v>
      </c>
      <c r="I32" s="4" t="s">
        <v>90</v>
      </c>
      <c r="J32" s="4" t="s">
        <v>91</v>
      </c>
      <c r="K32" s="5">
        <v>71.02439420823336</v>
      </c>
      <c r="L32" s="5">
        <v>71.328903718373326</v>
      </c>
      <c r="M32" s="7" t="s">
        <v>25</v>
      </c>
      <c r="N32" s="5">
        <v>0</v>
      </c>
    </row>
    <row r="33" spans="1:14" customFormat="1" ht="345" x14ac:dyDescent="0.25">
      <c r="A33" s="8" t="s">
        <v>92</v>
      </c>
      <c r="B33" s="4" t="s">
        <v>93</v>
      </c>
      <c r="C33" s="4" t="s">
        <v>94</v>
      </c>
      <c r="D33" s="8" t="s">
        <v>59</v>
      </c>
      <c r="E33" s="3">
        <v>4808365.46</v>
      </c>
      <c r="F33" s="3">
        <v>5238393.18</v>
      </c>
      <c r="G33" s="3">
        <v>2005057.3900000001</v>
      </c>
      <c r="H33" s="8" t="s">
        <v>25</v>
      </c>
      <c r="I33" s="4" t="s">
        <v>95</v>
      </c>
      <c r="J33" s="4" t="s">
        <v>96</v>
      </c>
      <c r="K33" s="5">
        <v>41.699355148433334</v>
      </c>
      <c r="L33" s="5">
        <v>38.276191211748646</v>
      </c>
      <c r="M33" s="7" t="s">
        <v>25</v>
      </c>
      <c r="N33" s="5">
        <v>80</v>
      </c>
    </row>
    <row r="34" spans="1:14" customFormat="1" ht="345" x14ac:dyDescent="0.25">
      <c r="A34" s="8" t="s">
        <v>92</v>
      </c>
      <c r="B34" s="4" t="s">
        <v>93</v>
      </c>
      <c r="C34" s="4" t="s">
        <v>94</v>
      </c>
      <c r="D34" s="8" t="s">
        <v>59</v>
      </c>
      <c r="E34" s="3">
        <v>4808365.46</v>
      </c>
      <c r="F34" s="3">
        <v>5238393.18</v>
      </c>
      <c r="G34" s="3">
        <v>2005057.3900000001</v>
      </c>
      <c r="H34" s="8" t="s">
        <v>25</v>
      </c>
      <c r="I34" s="4" t="s">
        <v>97</v>
      </c>
      <c r="J34" s="4" t="s">
        <v>98</v>
      </c>
      <c r="K34" s="5">
        <v>41.699355148433334</v>
      </c>
      <c r="L34" s="5">
        <v>38.276191211748646</v>
      </c>
      <c r="M34" s="7" t="s">
        <v>25</v>
      </c>
      <c r="N34" s="5">
        <v>50</v>
      </c>
    </row>
    <row r="35" spans="1:14" customFormat="1" ht="345" x14ac:dyDescent="0.25">
      <c r="A35" s="8" t="s">
        <v>92</v>
      </c>
      <c r="B35" s="4" t="s">
        <v>93</v>
      </c>
      <c r="C35" s="4" t="s">
        <v>94</v>
      </c>
      <c r="D35" s="8" t="s">
        <v>59</v>
      </c>
      <c r="E35" s="3">
        <v>4808365.46</v>
      </c>
      <c r="F35" s="3">
        <v>5238393.18</v>
      </c>
      <c r="G35" s="3">
        <v>2005057.3900000001</v>
      </c>
      <c r="H35" s="8" t="s">
        <v>25</v>
      </c>
      <c r="I35" s="4" t="s">
        <v>99</v>
      </c>
      <c r="J35" s="4" t="s">
        <v>100</v>
      </c>
      <c r="K35" s="5">
        <v>41.699355148433334</v>
      </c>
      <c r="L35" s="5">
        <v>38.276191211748646</v>
      </c>
      <c r="M35" s="7" t="s">
        <v>25</v>
      </c>
      <c r="N35" s="5">
        <v>50</v>
      </c>
    </row>
    <row r="36" spans="1:14" customFormat="1" ht="345" x14ac:dyDescent="0.25">
      <c r="A36" s="8" t="s">
        <v>92</v>
      </c>
      <c r="B36" s="4" t="s">
        <v>93</v>
      </c>
      <c r="C36" s="4" t="s">
        <v>94</v>
      </c>
      <c r="D36" s="8" t="s">
        <v>59</v>
      </c>
      <c r="E36" s="3">
        <v>4808365.46</v>
      </c>
      <c r="F36" s="3">
        <v>5238393.18</v>
      </c>
      <c r="G36" s="3">
        <v>2005057.3900000001</v>
      </c>
      <c r="H36" s="8" t="s">
        <v>25</v>
      </c>
      <c r="I36" s="4" t="s">
        <v>101</v>
      </c>
      <c r="J36" s="4" t="s">
        <v>102</v>
      </c>
      <c r="K36" s="5">
        <v>41.699355148433334</v>
      </c>
      <c r="L36" s="5">
        <v>38.276191211748646</v>
      </c>
      <c r="M36" s="7" t="s">
        <v>25</v>
      </c>
      <c r="N36" s="5">
        <v>50</v>
      </c>
    </row>
    <row r="37" spans="1:14" customFormat="1" ht="210" x14ac:dyDescent="0.25">
      <c r="A37" s="8" t="s">
        <v>103</v>
      </c>
      <c r="B37" s="4" t="s">
        <v>104</v>
      </c>
      <c r="C37" s="4" t="s">
        <v>105</v>
      </c>
      <c r="D37" s="8" t="s">
        <v>59</v>
      </c>
      <c r="E37" s="3">
        <v>6389327.1500000004</v>
      </c>
      <c r="F37" s="3">
        <v>5726001.2300000004</v>
      </c>
      <c r="G37" s="3">
        <v>3713985.1000000006</v>
      </c>
      <c r="H37" s="8" t="s">
        <v>25</v>
      </c>
      <c r="I37" s="4" t="s">
        <v>106</v>
      </c>
      <c r="J37" s="4" t="s">
        <v>106</v>
      </c>
      <c r="K37" s="5">
        <v>58.127953269696022</v>
      </c>
      <c r="L37" s="5">
        <v>64.861758683205878</v>
      </c>
      <c r="M37" s="7" t="s">
        <v>25</v>
      </c>
      <c r="N37" s="5">
        <v>100</v>
      </c>
    </row>
    <row r="38" spans="1:14" customFormat="1" ht="210" x14ac:dyDescent="0.25">
      <c r="A38" s="8" t="s">
        <v>103</v>
      </c>
      <c r="B38" s="4" t="s">
        <v>104</v>
      </c>
      <c r="C38" s="4" t="s">
        <v>105</v>
      </c>
      <c r="D38" s="8" t="s">
        <v>59</v>
      </c>
      <c r="E38" s="3">
        <v>6389327.1500000004</v>
      </c>
      <c r="F38" s="3">
        <v>5726001.2300000004</v>
      </c>
      <c r="G38" s="3">
        <v>3713985.1000000006</v>
      </c>
      <c r="H38" s="8" t="s">
        <v>25</v>
      </c>
      <c r="I38" s="4" t="s">
        <v>107</v>
      </c>
      <c r="J38" s="4" t="s">
        <v>107</v>
      </c>
      <c r="K38" s="5">
        <v>58.127953269696022</v>
      </c>
      <c r="L38" s="5">
        <v>64.861758683205878</v>
      </c>
      <c r="M38" s="7" t="s">
        <v>25</v>
      </c>
      <c r="N38" s="5">
        <v>100</v>
      </c>
    </row>
    <row r="39" spans="1:14" customFormat="1" ht="210" x14ac:dyDescent="0.25">
      <c r="A39" s="8" t="s">
        <v>103</v>
      </c>
      <c r="B39" s="4" t="s">
        <v>104</v>
      </c>
      <c r="C39" s="4" t="s">
        <v>105</v>
      </c>
      <c r="D39" s="8" t="s">
        <v>59</v>
      </c>
      <c r="E39" s="3">
        <v>6389327.1500000004</v>
      </c>
      <c r="F39" s="3">
        <v>5726001.2300000004</v>
      </c>
      <c r="G39" s="3">
        <v>3713985.1000000006</v>
      </c>
      <c r="H39" s="8" t="s">
        <v>25</v>
      </c>
      <c r="I39" s="4" t="s">
        <v>108</v>
      </c>
      <c r="J39" s="4" t="s">
        <v>108</v>
      </c>
      <c r="K39" s="5">
        <v>58.127953269696022</v>
      </c>
      <c r="L39" s="5">
        <v>64.861758683205878</v>
      </c>
      <c r="M39" s="7" t="s">
        <v>25</v>
      </c>
      <c r="N39" s="5">
        <v>100</v>
      </c>
    </row>
    <row r="40" spans="1:14" customFormat="1" ht="210" x14ac:dyDescent="0.25">
      <c r="A40" s="8" t="s">
        <v>103</v>
      </c>
      <c r="B40" s="4" t="s">
        <v>104</v>
      </c>
      <c r="C40" s="4" t="s">
        <v>105</v>
      </c>
      <c r="D40" s="8" t="s">
        <v>59</v>
      </c>
      <c r="E40" s="3">
        <v>6389327.1500000004</v>
      </c>
      <c r="F40" s="3">
        <v>5726001.2300000004</v>
      </c>
      <c r="G40" s="3">
        <v>3713985.1000000006</v>
      </c>
      <c r="H40" s="8" t="s">
        <v>25</v>
      </c>
      <c r="I40" s="4" t="s">
        <v>109</v>
      </c>
      <c r="J40" s="4" t="s">
        <v>109</v>
      </c>
      <c r="K40" s="5">
        <v>58.127953269696022</v>
      </c>
      <c r="L40" s="5">
        <v>64.861758683205878</v>
      </c>
      <c r="M40" s="7" t="s">
        <v>25</v>
      </c>
      <c r="N40" s="5">
        <v>100</v>
      </c>
    </row>
    <row r="41" spans="1:14" customFormat="1" ht="210" x14ac:dyDescent="0.25">
      <c r="A41" s="8" t="s">
        <v>103</v>
      </c>
      <c r="B41" s="4" t="s">
        <v>104</v>
      </c>
      <c r="C41" s="4" t="s">
        <v>105</v>
      </c>
      <c r="D41" s="8" t="s">
        <v>59</v>
      </c>
      <c r="E41" s="3">
        <v>6389327.1500000004</v>
      </c>
      <c r="F41" s="3">
        <v>5726001.2300000004</v>
      </c>
      <c r="G41" s="3">
        <v>3713985.1000000006</v>
      </c>
      <c r="H41" s="8" t="s">
        <v>25</v>
      </c>
      <c r="I41" s="4" t="s">
        <v>110</v>
      </c>
      <c r="J41" s="4" t="s">
        <v>110</v>
      </c>
      <c r="K41" s="5">
        <v>58.127953269696022</v>
      </c>
      <c r="L41" s="5">
        <v>64.861758683205878</v>
      </c>
      <c r="M41" s="7" t="s">
        <v>25</v>
      </c>
      <c r="N41" s="5">
        <v>100</v>
      </c>
    </row>
    <row r="42" spans="1:14" customFormat="1" ht="210" x14ac:dyDescent="0.25">
      <c r="A42" s="8" t="s">
        <v>103</v>
      </c>
      <c r="B42" s="4" t="s">
        <v>104</v>
      </c>
      <c r="C42" s="4" t="s">
        <v>105</v>
      </c>
      <c r="D42" s="8" t="s">
        <v>59</v>
      </c>
      <c r="E42" s="3">
        <v>6389327.1500000004</v>
      </c>
      <c r="F42" s="3">
        <v>5726001.2300000004</v>
      </c>
      <c r="G42" s="3">
        <v>3713985.1000000006</v>
      </c>
      <c r="H42" s="8" t="s">
        <v>25</v>
      </c>
      <c r="I42" s="4" t="s">
        <v>111</v>
      </c>
      <c r="J42" s="4" t="s">
        <v>112</v>
      </c>
      <c r="K42" s="5">
        <v>58.127953269696022</v>
      </c>
      <c r="L42" s="5">
        <v>64.861758683205878</v>
      </c>
      <c r="M42" s="7" t="s">
        <v>25</v>
      </c>
      <c r="N42" s="5">
        <v>0</v>
      </c>
    </row>
    <row r="43" spans="1:14" customFormat="1" ht="180" x14ac:dyDescent="0.25">
      <c r="A43" s="8" t="s">
        <v>113</v>
      </c>
      <c r="B43" s="4" t="s">
        <v>114</v>
      </c>
      <c r="C43" s="4" t="s">
        <v>115</v>
      </c>
      <c r="D43" s="8" t="s">
        <v>116</v>
      </c>
      <c r="E43" s="3">
        <v>13418120.09</v>
      </c>
      <c r="F43" s="3">
        <v>13222070.139999999</v>
      </c>
      <c r="G43" s="3">
        <v>7401835.8100000005</v>
      </c>
      <c r="H43" s="8" t="s">
        <v>25</v>
      </c>
      <c r="I43" s="4" t="s">
        <v>117</v>
      </c>
      <c r="J43" s="4" t="s">
        <v>118</v>
      </c>
      <c r="K43" s="5">
        <v>55.162986769780808</v>
      </c>
      <c r="L43" s="5">
        <v>55.980914725354815</v>
      </c>
      <c r="M43" s="7" t="s">
        <v>25</v>
      </c>
      <c r="N43" s="5">
        <v>0</v>
      </c>
    </row>
    <row r="44" spans="1:14" customFormat="1" ht="180" x14ac:dyDescent="0.25">
      <c r="A44" s="8" t="s">
        <v>113</v>
      </c>
      <c r="B44" s="4" t="s">
        <v>114</v>
      </c>
      <c r="C44" s="4" t="s">
        <v>115</v>
      </c>
      <c r="D44" s="8" t="s">
        <v>116</v>
      </c>
      <c r="E44" s="3">
        <v>13418120.09</v>
      </c>
      <c r="F44" s="3">
        <v>13222070.139999999</v>
      </c>
      <c r="G44" s="3">
        <v>7401835.8100000005</v>
      </c>
      <c r="H44" s="8" t="s">
        <v>25</v>
      </c>
      <c r="I44" s="4" t="s">
        <v>119</v>
      </c>
      <c r="J44" s="4" t="s">
        <v>119</v>
      </c>
      <c r="K44" s="5">
        <v>55.162986769780808</v>
      </c>
      <c r="L44" s="5">
        <v>55.980914725354815</v>
      </c>
      <c r="M44" s="7" t="s">
        <v>25</v>
      </c>
      <c r="N44" s="5">
        <v>100</v>
      </c>
    </row>
    <row r="45" spans="1:14" customFormat="1" ht="180" x14ac:dyDescent="0.25">
      <c r="A45" s="8" t="s">
        <v>113</v>
      </c>
      <c r="B45" s="4" t="s">
        <v>114</v>
      </c>
      <c r="C45" s="4" t="s">
        <v>115</v>
      </c>
      <c r="D45" s="8" t="s">
        <v>116</v>
      </c>
      <c r="E45" s="3">
        <v>13418120.09</v>
      </c>
      <c r="F45" s="3">
        <v>13222070.139999999</v>
      </c>
      <c r="G45" s="3">
        <v>7401835.8100000005</v>
      </c>
      <c r="H45" s="8" t="s">
        <v>25</v>
      </c>
      <c r="I45" s="4" t="s">
        <v>120</v>
      </c>
      <c r="J45" s="4" t="s">
        <v>121</v>
      </c>
      <c r="K45" s="5">
        <v>55.162986769780808</v>
      </c>
      <c r="L45" s="5">
        <v>55.980914725354815</v>
      </c>
      <c r="M45" s="7" t="s">
        <v>25</v>
      </c>
      <c r="N45" s="5">
        <v>75</v>
      </c>
    </row>
    <row r="46" spans="1:14" customFormat="1" ht="180" x14ac:dyDescent="0.25">
      <c r="A46" s="8" t="s">
        <v>113</v>
      </c>
      <c r="B46" s="4" t="s">
        <v>114</v>
      </c>
      <c r="C46" s="4" t="s">
        <v>115</v>
      </c>
      <c r="D46" s="8" t="s">
        <v>116</v>
      </c>
      <c r="E46" s="3">
        <v>13418120.09</v>
      </c>
      <c r="F46" s="3">
        <v>13222070.139999999</v>
      </c>
      <c r="G46" s="3">
        <v>7401835.8100000005</v>
      </c>
      <c r="H46" s="8" t="s">
        <v>25</v>
      </c>
      <c r="I46" s="4" t="s">
        <v>122</v>
      </c>
      <c r="J46" s="4" t="s">
        <v>123</v>
      </c>
      <c r="K46" s="5">
        <v>55.162986769780808</v>
      </c>
      <c r="L46" s="5">
        <v>55.980914725354815</v>
      </c>
      <c r="M46" s="7" t="s">
        <v>25</v>
      </c>
      <c r="N46" s="5">
        <v>90</v>
      </c>
    </row>
    <row r="47" spans="1:14" customFormat="1" ht="180" x14ac:dyDescent="0.25">
      <c r="A47" s="8" t="s">
        <v>113</v>
      </c>
      <c r="B47" s="4" t="s">
        <v>114</v>
      </c>
      <c r="C47" s="4" t="s">
        <v>115</v>
      </c>
      <c r="D47" s="8" t="s">
        <v>116</v>
      </c>
      <c r="E47" s="3">
        <v>13418120.09</v>
      </c>
      <c r="F47" s="3">
        <v>13222070.139999999</v>
      </c>
      <c r="G47" s="3">
        <v>7401835.8100000005</v>
      </c>
      <c r="H47" s="8" t="s">
        <v>25</v>
      </c>
      <c r="I47" s="4" t="s">
        <v>124</v>
      </c>
      <c r="J47" s="4" t="s">
        <v>125</v>
      </c>
      <c r="K47" s="5">
        <v>55.162986769780808</v>
      </c>
      <c r="L47" s="5">
        <v>55.980914725354815</v>
      </c>
      <c r="M47" s="7" t="s">
        <v>25</v>
      </c>
      <c r="N47" s="5">
        <v>0</v>
      </c>
    </row>
    <row r="48" spans="1:14" customFormat="1" ht="90" x14ac:dyDescent="0.25">
      <c r="A48" s="8" t="s">
        <v>126</v>
      </c>
      <c r="B48" s="4" t="s">
        <v>127</v>
      </c>
      <c r="C48" s="4" t="s">
        <v>128</v>
      </c>
      <c r="D48" s="8" t="s">
        <v>116</v>
      </c>
      <c r="E48" s="3">
        <v>376700757.14999998</v>
      </c>
      <c r="F48" s="3">
        <v>394041758.80000001</v>
      </c>
      <c r="G48" s="3">
        <v>273754960.86000001</v>
      </c>
      <c r="H48" s="8" t="s">
        <v>25</v>
      </c>
      <c r="I48" s="4" t="s">
        <v>129</v>
      </c>
      <c r="J48" s="4" t="s">
        <v>130</v>
      </c>
      <c r="K48" s="5">
        <v>72.671730986458414</v>
      </c>
      <c r="L48" s="5">
        <v>69.47359124923284</v>
      </c>
      <c r="M48" s="7" t="s">
        <v>25</v>
      </c>
      <c r="N48" s="5">
        <v>76.785714285714292</v>
      </c>
    </row>
    <row r="49" spans="1:14" customFormat="1" ht="90" x14ac:dyDescent="0.25">
      <c r="A49" s="8" t="s">
        <v>126</v>
      </c>
      <c r="B49" s="4" t="s">
        <v>127</v>
      </c>
      <c r="C49" s="4" t="s">
        <v>128</v>
      </c>
      <c r="D49" s="8" t="s">
        <v>116</v>
      </c>
      <c r="E49" s="3">
        <v>376700757.14999998</v>
      </c>
      <c r="F49" s="3">
        <v>394041758.80000001</v>
      </c>
      <c r="G49" s="3">
        <v>273754960.86000001</v>
      </c>
      <c r="H49" s="8" t="s">
        <v>25</v>
      </c>
      <c r="I49" s="4" t="s">
        <v>131</v>
      </c>
      <c r="J49" s="4" t="s">
        <v>132</v>
      </c>
      <c r="K49" s="5">
        <v>72.671730986458414</v>
      </c>
      <c r="L49" s="5">
        <v>69.47359124923284</v>
      </c>
      <c r="M49" s="7" t="s">
        <v>25</v>
      </c>
      <c r="N49" s="5">
        <v>92.307692307692307</v>
      </c>
    </row>
    <row r="50" spans="1:14" customFormat="1" ht="90" x14ac:dyDescent="0.25">
      <c r="A50" s="8" t="s">
        <v>126</v>
      </c>
      <c r="B50" s="4" t="s">
        <v>127</v>
      </c>
      <c r="C50" s="4" t="s">
        <v>128</v>
      </c>
      <c r="D50" s="8" t="s">
        <v>116</v>
      </c>
      <c r="E50" s="3">
        <v>376700757.14999998</v>
      </c>
      <c r="F50" s="3">
        <v>394041758.80000001</v>
      </c>
      <c r="G50" s="3">
        <v>273754960.86000001</v>
      </c>
      <c r="H50" s="8" t="s">
        <v>25</v>
      </c>
      <c r="I50" s="4" t="s">
        <v>133</v>
      </c>
      <c r="J50" s="4" t="s">
        <v>134</v>
      </c>
      <c r="K50" s="5">
        <v>72.671730986458414</v>
      </c>
      <c r="L50" s="5">
        <v>69.47359124923284</v>
      </c>
      <c r="M50" s="7" t="s">
        <v>25</v>
      </c>
      <c r="N50" s="5">
        <v>103.76692171865804</v>
      </c>
    </row>
    <row r="51" spans="1:14" customFormat="1" ht="90" x14ac:dyDescent="0.25">
      <c r="A51" s="8" t="s">
        <v>126</v>
      </c>
      <c r="B51" s="4" t="s">
        <v>127</v>
      </c>
      <c r="C51" s="4" t="s">
        <v>128</v>
      </c>
      <c r="D51" s="8" t="s">
        <v>116</v>
      </c>
      <c r="E51" s="3">
        <v>376700757.14999998</v>
      </c>
      <c r="F51" s="3">
        <v>394041758.80000001</v>
      </c>
      <c r="G51" s="3">
        <v>273754960.86000001</v>
      </c>
      <c r="H51" s="8" t="s">
        <v>25</v>
      </c>
      <c r="I51" s="4" t="s">
        <v>135</v>
      </c>
      <c r="J51" s="4" t="s">
        <v>136</v>
      </c>
      <c r="K51" s="5">
        <v>72.671730986458414</v>
      </c>
      <c r="L51" s="5">
        <v>69.47359124923284</v>
      </c>
      <c r="M51" s="7" t="s">
        <v>25</v>
      </c>
      <c r="N51" s="5">
        <v>60.215053763440864</v>
      </c>
    </row>
    <row r="52" spans="1:14" customFormat="1" ht="90" x14ac:dyDescent="0.25">
      <c r="A52" s="8" t="s">
        <v>126</v>
      </c>
      <c r="B52" s="4" t="s">
        <v>127</v>
      </c>
      <c r="C52" s="4" t="s">
        <v>128</v>
      </c>
      <c r="D52" s="8" t="s">
        <v>116</v>
      </c>
      <c r="E52" s="3">
        <v>376700757.14999998</v>
      </c>
      <c r="F52" s="3">
        <v>394041758.80000001</v>
      </c>
      <c r="G52" s="3">
        <v>273754960.86000001</v>
      </c>
      <c r="H52" s="8" t="s">
        <v>25</v>
      </c>
      <c r="I52" s="4" t="s">
        <v>137</v>
      </c>
      <c r="J52" s="4" t="s">
        <v>138</v>
      </c>
      <c r="K52" s="5">
        <v>72.671730986458414</v>
      </c>
      <c r="L52" s="5">
        <v>69.47359124923284</v>
      </c>
      <c r="M52" s="7" t="s">
        <v>25</v>
      </c>
      <c r="N52" s="5">
        <v>76.482452601855584</v>
      </c>
    </row>
    <row r="53" spans="1:14" customFormat="1" ht="90" x14ac:dyDescent="0.25">
      <c r="A53" s="8" t="s">
        <v>126</v>
      </c>
      <c r="B53" s="4" t="s">
        <v>127</v>
      </c>
      <c r="C53" s="4" t="s">
        <v>128</v>
      </c>
      <c r="D53" s="8" t="s">
        <v>116</v>
      </c>
      <c r="E53" s="3">
        <v>376700757.14999998</v>
      </c>
      <c r="F53" s="3">
        <v>394041758.80000001</v>
      </c>
      <c r="G53" s="3">
        <v>273754960.86000001</v>
      </c>
      <c r="H53" s="8" t="s">
        <v>25</v>
      </c>
      <c r="I53" s="4" t="s">
        <v>139</v>
      </c>
      <c r="J53" s="4" t="s">
        <v>140</v>
      </c>
      <c r="K53" s="5">
        <v>72.671730986458414</v>
      </c>
      <c r="L53" s="5">
        <v>69.47359124923284</v>
      </c>
      <c r="M53" s="7" t="s">
        <v>25</v>
      </c>
      <c r="N53" s="5">
        <v>79.629629629629633</v>
      </c>
    </row>
    <row r="54" spans="1:14" customFormat="1" ht="90" x14ac:dyDescent="0.25">
      <c r="A54" s="8" t="s">
        <v>126</v>
      </c>
      <c r="B54" s="4" t="s">
        <v>127</v>
      </c>
      <c r="C54" s="4" t="s">
        <v>128</v>
      </c>
      <c r="D54" s="8" t="s">
        <v>116</v>
      </c>
      <c r="E54" s="3">
        <v>376700757.14999998</v>
      </c>
      <c r="F54" s="3">
        <v>394041758.80000001</v>
      </c>
      <c r="G54" s="3">
        <v>273754960.86000001</v>
      </c>
      <c r="H54" s="8" t="s">
        <v>25</v>
      </c>
      <c r="I54" s="4" t="s">
        <v>141</v>
      </c>
      <c r="J54" s="4" t="s">
        <v>142</v>
      </c>
      <c r="K54" s="5">
        <v>72.671730986458414</v>
      </c>
      <c r="L54" s="5">
        <v>69.47359124923284</v>
      </c>
      <c r="M54" s="7" t="s">
        <v>25</v>
      </c>
      <c r="N54" s="5">
        <v>78.537037037037038</v>
      </c>
    </row>
    <row r="55" spans="1:14" customFormat="1" ht="90" x14ac:dyDescent="0.25">
      <c r="A55" s="8" t="s">
        <v>126</v>
      </c>
      <c r="B55" s="4" t="s">
        <v>127</v>
      </c>
      <c r="C55" s="4" t="s">
        <v>128</v>
      </c>
      <c r="D55" s="8" t="s">
        <v>116</v>
      </c>
      <c r="E55" s="3">
        <v>376700757.14999998</v>
      </c>
      <c r="F55" s="3">
        <v>394041758.80000001</v>
      </c>
      <c r="G55" s="3">
        <v>273754960.86000001</v>
      </c>
      <c r="H55" s="8" t="s">
        <v>25</v>
      </c>
      <c r="I55" s="4" t="s">
        <v>143</v>
      </c>
      <c r="J55" s="4" t="s">
        <v>144</v>
      </c>
      <c r="K55" s="5">
        <v>72.671730986458414</v>
      </c>
      <c r="L55" s="5">
        <v>69.47359124923284</v>
      </c>
      <c r="M55" s="7" t="s">
        <v>25</v>
      </c>
      <c r="N55" s="5">
        <v>31.849315068493151</v>
      </c>
    </row>
    <row r="56" spans="1:14" customFormat="1" ht="90" x14ac:dyDescent="0.25">
      <c r="A56" s="8" t="s">
        <v>126</v>
      </c>
      <c r="B56" s="4" t="s">
        <v>127</v>
      </c>
      <c r="C56" s="4" t="s">
        <v>128</v>
      </c>
      <c r="D56" s="8" t="s">
        <v>116</v>
      </c>
      <c r="E56" s="3">
        <v>376700757.14999998</v>
      </c>
      <c r="F56" s="3">
        <v>394041758.80000001</v>
      </c>
      <c r="G56" s="3">
        <v>273754960.86000001</v>
      </c>
      <c r="H56" s="8" t="s">
        <v>25</v>
      </c>
      <c r="I56" s="4" t="s">
        <v>145</v>
      </c>
      <c r="J56" s="4" t="s">
        <v>146</v>
      </c>
      <c r="K56" s="5">
        <v>72.671730986458414</v>
      </c>
      <c r="L56" s="5">
        <v>69.47359124923284</v>
      </c>
      <c r="M56" s="7" t="s">
        <v>25</v>
      </c>
      <c r="N56" s="5">
        <v>45.723684210526315</v>
      </c>
    </row>
    <row r="57" spans="1:14" customFormat="1" ht="90" x14ac:dyDescent="0.25">
      <c r="A57" s="8" t="s">
        <v>126</v>
      </c>
      <c r="B57" s="4" t="s">
        <v>127</v>
      </c>
      <c r="C57" s="4" t="s">
        <v>128</v>
      </c>
      <c r="D57" s="8" t="s">
        <v>116</v>
      </c>
      <c r="E57" s="3">
        <v>376700757.14999998</v>
      </c>
      <c r="F57" s="3">
        <v>394041758.80000001</v>
      </c>
      <c r="G57" s="3">
        <v>273754960.86000001</v>
      </c>
      <c r="H57" s="8" t="s">
        <v>25</v>
      </c>
      <c r="I57" s="4" t="s">
        <v>147</v>
      </c>
      <c r="J57" s="4" t="s">
        <v>148</v>
      </c>
      <c r="K57" s="5">
        <v>72.671730986458414</v>
      </c>
      <c r="L57" s="5">
        <v>69.47359124923284</v>
      </c>
      <c r="M57" s="7" t="s">
        <v>25</v>
      </c>
      <c r="N57" s="5">
        <v>59.375</v>
      </c>
    </row>
    <row r="58" spans="1:14" customFormat="1" ht="90" x14ac:dyDescent="0.25">
      <c r="A58" s="8" t="s">
        <v>126</v>
      </c>
      <c r="B58" s="4" t="s">
        <v>127</v>
      </c>
      <c r="C58" s="4" t="s">
        <v>128</v>
      </c>
      <c r="D58" s="8" t="s">
        <v>116</v>
      </c>
      <c r="E58" s="3">
        <v>376700757.14999998</v>
      </c>
      <c r="F58" s="3">
        <v>394041758.80000001</v>
      </c>
      <c r="G58" s="3">
        <v>273754960.86000001</v>
      </c>
      <c r="H58" s="8" t="s">
        <v>25</v>
      </c>
      <c r="I58" s="4" t="s">
        <v>149</v>
      </c>
      <c r="J58" s="4" t="s">
        <v>150</v>
      </c>
      <c r="K58" s="5">
        <v>72.671730986458414</v>
      </c>
      <c r="L58" s="5">
        <v>69.47359124923284</v>
      </c>
      <c r="M58" s="7" t="s">
        <v>25</v>
      </c>
      <c r="N58" s="5">
        <v>141.94444444444446</v>
      </c>
    </row>
    <row r="59" spans="1:14" customFormat="1" ht="90" x14ac:dyDescent="0.25">
      <c r="A59" s="8" t="s">
        <v>126</v>
      </c>
      <c r="B59" s="4" t="s">
        <v>127</v>
      </c>
      <c r="C59" s="4" t="s">
        <v>128</v>
      </c>
      <c r="D59" s="8" t="s">
        <v>116</v>
      </c>
      <c r="E59" s="3">
        <v>376700757.14999998</v>
      </c>
      <c r="F59" s="3">
        <v>394041758.80000001</v>
      </c>
      <c r="G59" s="3">
        <v>273754960.86000001</v>
      </c>
      <c r="H59" s="8" t="s">
        <v>25</v>
      </c>
      <c r="I59" s="4" t="s">
        <v>151</v>
      </c>
      <c r="J59" s="4" t="s">
        <v>152</v>
      </c>
      <c r="K59" s="5">
        <v>72.671730986458414</v>
      </c>
      <c r="L59" s="5">
        <v>69.47359124923284</v>
      </c>
      <c r="M59" s="7" t="s">
        <v>25</v>
      </c>
      <c r="N59" s="5">
        <v>42.105263157894733</v>
      </c>
    </row>
    <row r="60" spans="1:14" customFormat="1" ht="90" x14ac:dyDescent="0.25">
      <c r="A60" s="8" t="s">
        <v>126</v>
      </c>
      <c r="B60" s="4" t="s">
        <v>127</v>
      </c>
      <c r="C60" s="4" t="s">
        <v>128</v>
      </c>
      <c r="D60" s="8" t="s">
        <v>116</v>
      </c>
      <c r="E60" s="3">
        <v>376700757.14999998</v>
      </c>
      <c r="F60" s="3">
        <v>394041758.80000001</v>
      </c>
      <c r="G60" s="3">
        <v>273754960.86000001</v>
      </c>
      <c r="H60" s="8" t="s">
        <v>25</v>
      </c>
      <c r="I60" s="4" t="s">
        <v>153</v>
      </c>
      <c r="J60" s="4" t="s">
        <v>154</v>
      </c>
      <c r="K60" s="5">
        <v>72.671730986458414</v>
      </c>
      <c r="L60" s="5">
        <v>69.47359124923284</v>
      </c>
      <c r="M60" s="7" t="s">
        <v>25</v>
      </c>
      <c r="N60" s="5">
        <v>16.705336426914151</v>
      </c>
    </row>
    <row r="61" spans="1:14" customFormat="1" ht="90" x14ac:dyDescent="0.25">
      <c r="A61" s="8" t="s">
        <v>126</v>
      </c>
      <c r="B61" s="4" t="s">
        <v>127</v>
      </c>
      <c r="C61" s="4" t="s">
        <v>128</v>
      </c>
      <c r="D61" s="8" t="s">
        <v>116</v>
      </c>
      <c r="E61" s="3">
        <v>376700757.14999998</v>
      </c>
      <c r="F61" s="3">
        <v>394041758.80000001</v>
      </c>
      <c r="G61" s="3">
        <v>273754960.86000001</v>
      </c>
      <c r="H61" s="8" t="s">
        <v>25</v>
      </c>
      <c r="I61" s="4" t="s">
        <v>155</v>
      </c>
      <c r="J61" s="4" t="s">
        <v>156</v>
      </c>
      <c r="K61" s="5">
        <v>72.671730986458414</v>
      </c>
      <c r="L61" s="5">
        <v>69.47359124923284</v>
      </c>
      <c r="M61" s="7" t="s">
        <v>25</v>
      </c>
      <c r="N61" s="5">
        <v>20</v>
      </c>
    </row>
    <row r="62" spans="1:14" customFormat="1" ht="90" x14ac:dyDescent="0.25">
      <c r="A62" s="8" t="s">
        <v>126</v>
      </c>
      <c r="B62" s="4" t="s">
        <v>127</v>
      </c>
      <c r="C62" s="4" t="s">
        <v>128</v>
      </c>
      <c r="D62" s="8" t="s">
        <v>116</v>
      </c>
      <c r="E62" s="3">
        <v>376700757.14999998</v>
      </c>
      <c r="F62" s="3">
        <v>394041758.80000001</v>
      </c>
      <c r="G62" s="3">
        <v>273754960.86000001</v>
      </c>
      <c r="H62" s="8" t="s">
        <v>25</v>
      </c>
      <c r="I62" s="4" t="s">
        <v>157</v>
      </c>
      <c r="J62" s="4" t="s">
        <v>158</v>
      </c>
      <c r="K62" s="5">
        <v>72.671730986458414</v>
      </c>
      <c r="L62" s="5">
        <v>69.47359124923284</v>
      </c>
      <c r="M62" s="7" t="s">
        <v>25</v>
      </c>
      <c r="N62" s="5">
        <v>126</v>
      </c>
    </row>
    <row r="63" spans="1:14" customFormat="1" ht="90" x14ac:dyDescent="0.25">
      <c r="A63" s="8" t="s">
        <v>126</v>
      </c>
      <c r="B63" s="4" t="s">
        <v>127</v>
      </c>
      <c r="C63" s="4" t="s">
        <v>128</v>
      </c>
      <c r="D63" s="8" t="s">
        <v>116</v>
      </c>
      <c r="E63" s="3">
        <v>376700757.14999998</v>
      </c>
      <c r="F63" s="3">
        <v>394041758.80000001</v>
      </c>
      <c r="G63" s="3">
        <v>273754960.86000001</v>
      </c>
      <c r="H63" s="8" t="s">
        <v>25</v>
      </c>
      <c r="I63" s="4" t="s">
        <v>159</v>
      </c>
      <c r="J63" s="4" t="s">
        <v>160</v>
      </c>
      <c r="K63" s="5">
        <v>72.671730986458414</v>
      </c>
      <c r="L63" s="5">
        <v>69.47359124923284</v>
      </c>
      <c r="M63" s="7" t="s">
        <v>25</v>
      </c>
      <c r="N63" s="5">
        <v>133.33333333333331</v>
      </c>
    </row>
    <row r="64" spans="1:14" customFormat="1" ht="90" x14ac:dyDescent="0.25">
      <c r="A64" s="8" t="s">
        <v>126</v>
      </c>
      <c r="B64" s="4" t="s">
        <v>127</v>
      </c>
      <c r="C64" s="4" t="s">
        <v>128</v>
      </c>
      <c r="D64" s="8" t="s">
        <v>116</v>
      </c>
      <c r="E64" s="3">
        <v>376700757.14999998</v>
      </c>
      <c r="F64" s="3">
        <v>394041758.80000001</v>
      </c>
      <c r="G64" s="3">
        <v>273754960.86000001</v>
      </c>
      <c r="H64" s="8" t="s">
        <v>25</v>
      </c>
      <c r="I64" s="4" t="s">
        <v>161</v>
      </c>
      <c r="J64" s="4" t="s">
        <v>162</v>
      </c>
      <c r="K64" s="5">
        <v>72.671730986458414</v>
      </c>
      <c r="L64" s="5">
        <v>69.47359124923284</v>
      </c>
      <c r="M64" s="7" t="s">
        <v>25</v>
      </c>
      <c r="N64" s="5">
        <v>64.95</v>
      </c>
    </row>
    <row r="65" spans="1:14" customFormat="1" ht="90" x14ac:dyDescent="0.25">
      <c r="A65" s="8" t="s">
        <v>126</v>
      </c>
      <c r="B65" s="4" t="s">
        <v>127</v>
      </c>
      <c r="C65" s="4" t="s">
        <v>128</v>
      </c>
      <c r="D65" s="8" t="s">
        <v>116</v>
      </c>
      <c r="E65" s="3">
        <v>376700757.14999998</v>
      </c>
      <c r="F65" s="3">
        <v>394041758.80000001</v>
      </c>
      <c r="G65" s="3">
        <v>273754960.86000001</v>
      </c>
      <c r="H65" s="8" t="s">
        <v>25</v>
      </c>
      <c r="I65" s="4" t="s">
        <v>163</v>
      </c>
      <c r="J65" s="4" t="s">
        <v>164</v>
      </c>
      <c r="K65" s="5">
        <v>72.671730986458414</v>
      </c>
      <c r="L65" s="5">
        <v>69.47359124923284</v>
      </c>
      <c r="M65" s="7" t="s">
        <v>25</v>
      </c>
      <c r="N65" s="5">
        <v>33.82352941176471</v>
      </c>
    </row>
    <row r="66" spans="1:14" customFormat="1" ht="90" x14ac:dyDescent="0.25">
      <c r="A66" s="8" t="s">
        <v>126</v>
      </c>
      <c r="B66" s="4" t="s">
        <v>127</v>
      </c>
      <c r="C66" s="4" t="s">
        <v>128</v>
      </c>
      <c r="D66" s="8" t="s">
        <v>116</v>
      </c>
      <c r="E66" s="3">
        <v>376700757.14999998</v>
      </c>
      <c r="F66" s="3">
        <v>394041758.80000001</v>
      </c>
      <c r="G66" s="3">
        <v>273754960.86000001</v>
      </c>
      <c r="H66" s="8" t="s">
        <v>25</v>
      </c>
      <c r="I66" s="4" t="s">
        <v>165</v>
      </c>
      <c r="J66" s="4" t="s">
        <v>166</v>
      </c>
      <c r="K66" s="5">
        <v>72.671730986458414</v>
      </c>
      <c r="L66" s="5">
        <v>69.47359124923284</v>
      </c>
      <c r="M66" s="7" t="s">
        <v>25</v>
      </c>
      <c r="N66" s="5">
        <v>76.477256624628026</v>
      </c>
    </row>
    <row r="67" spans="1:14" customFormat="1" ht="90" x14ac:dyDescent="0.25">
      <c r="A67" s="8" t="s">
        <v>126</v>
      </c>
      <c r="B67" s="4" t="s">
        <v>127</v>
      </c>
      <c r="C67" s="4" t="s">
        <v>128</v>
      </c>
      <c r="D67" s="8" t="s">
        <v>116</v>
      </c>
      <c r="E67" s="3">
        <v>376700757.14999998</v>
      </c>
      <c r="F67" s="3">
        <v>394041758.80000001</v>
      </c>
      <c r="G67" s="3">
        <v>273754960.86000001</v>
      </c>
      <c r="H67" s="8" t="s">
        <v>25</v>
      </c>
      <c r="I67" s="4" t="s">
        <v>167</v>
      </c>
      <c r="J67" s="4" t="s">
        <v>168</v>
      </c>
      <c r="K67" s="5">
        <v>72.671730986458414</v>
      </c>
      <c r="L67" s="5">
        <v>69.47359124923284</v>
      </c>
      <c r="M67" s="7" t="s">
        <v>25</v>
      </c>
      <c r="N67" s="5">
        <v>23.684210526315788</v>
      </c>
    </row>
    <row r="68" spans="1:14" customFormat="1" ht="90" x14ac:dyDescent="0.25">
      <c r="A68" s="8" t="s">
        <v>126</v>
      </c>
      <c r="B68" s="4" t="s">
        <v>127</v>
      </c>
      <c r="C68" s="4" t="s">
        <v>128</v>
      </c>
      <c r="D68" s="8" t="s">
        <v>116</v>
      </c>
      <c r="E68" s="3">
        <v>376700757.14999998</v>
      </c>
      <c r="F68" s="3">
        <v>394041758.80000001</v>
      </c>
      <c r="G68" s="3">
        <v>273754960.86000001</v>
      </c>
      <c r="H68" s="8" t="s">
        <v>25</v>
      </c>
      <c r="I68" s="4" t="s">
        <v>169</v>
      </c>
      <c r="J68" s="4" t="s">
        <v>170</v>
      </c>
      <c r="K68" s="5">
        <v>72.671730986458414</v>
      </c>
      <c r="L68" s="5">
        <v>69.47359124923284</v>
      </c>
      <c r="M68" s="7" t="s">
        <v>25</v>
      </c>
      <c r="N68" s="5">
        <v>71.604938271604937</v>
      </c>
    </row>
    <row r="69" spans="1:14" customFormat="1" ht="345" x14ac:dyDescent="0.25">
      <c r="A69" s="8" t="s">
        <v>171</v>
      </c>
      <c r="B69" s="4" t="s">
        <v>172</v>
      </c>
      <c r="C69" s="4" t="s">
        <v>173</v>
      </c>
      <c r="D69" s="8" t="s">
        <v>116</v>
      </c>
      <c r="E69" s="3">
        <v>119658716.41</v>
      </c>
      <c r="F69" s="3">
        <v>129127721.15000001</v>
      </c>
      <c r="G69" s="3">
        <v>83932864.829999998</v>
      </c>
      <c r="H69" s="8" t="s">
        <v>25</v>
      </c>
      <c r="I69" s="4" t="s">
        <v>174</v>
      </c>
      <c r="J69" s="4" t="s">
        <v>175</v>
      </c>
      <c r="K69" s="5">
        <v>70.143544363631207</v>
      </c>
      <c r="L69" s="5">
        <v>64.999880802124721</v>
      </c>
      <c r="M69" s="7" t="s">
        <v>25</v>
      </c>
      <c r="N69" s="5">
        <v>26.666666666666668</v>
      </c>
    </row>
    <row r="70" spans="1:14" customFormat="1" ht="345" x14ac:dyDescent="0.25">
      <c r="A70" s="8" t="s">
        <v>171</v>
      </c>
      <c r="B70" s="4" t="s">
        <v>172</v>
      </c>
      <c r="C70" s="4" t="s">
        <v>173</v>
      </c>
      <c r="D70" s="8" t="s">
        <v>116</v>
      </c>
      <c r="E70" s="3">
        <v>119658716.41</v>
      </c>
      <c r="F70" s="3">
        <v>129127721.15000001</v>
      </c>
      <c r="G70" s="3">
        <v>83932864.829999998</v>
      </c>
      <c r="H70" s="8" t="s">
        <v>25</v>
      </c>
      <c r="I70" s="4" t="s">
        <v>176</v>
      </c>
      <c r="J70" s="4" t="s">
        <v>177</v>
      </c>
      <c r="K70" s="5">
        <v>70.143544363631207</v>
      </c>
      <c r="L70" s="5">
        <v>64.999880802124721</v>
      </c>
      <c r="M70" s="7" t="s">
        <v>25</v>
      </c>
      <c r="N70" s="5">
        <v>76</v>
      </c>
    </row>
    <row r="71" spans="1:14" customFormat="1" ht="345" x14ac:dyDescent="0.25">
      <c r="A71" s="8" t="s">
        <v>171</v>
      </c>
      <c r="B71" s="4" t="s">
        <v>172</v>
      </c>
      <c r="C71" s="4" t="s">
        <v>173</v>
      </c>
      <c r="D71" s="8" t="s">
        <v>116</v>
      </c>
      <c r="E71" s="3">
        <v>119658716.41</v>
      </c>
      <c r="F71" s="3">
        <v>129127721.15000001</v>
      </c>
      <c r="G71" s="3">
        <v>83932864.829999998</v>
      </c>
      <c r="H71" s="8" t="s">
        <v>25</v>
      </c>
      <c r="I71" s="4" t="s">
        <v>178</v>
      </c>
      <c r="J71" s="4" t="s">
        <v>179</v>
      </c>
      <c r="K71" s="5">
        <v>70.143544363631207</v>
      </c>
      <c r="L71" s="5">
        <v>64.999880802124721</v>
      </c>
      <c r="M71" s="7" t="s">
        <v>25</v>
      </c>
      <c r="N71" s="5">
        <v>83.751500000000007</v>
      </c>
    </row>
    <row r="72" spans="1:14" customFormat="1" ht="345" x14ac:dyDescent="0.25">
      <c r="A72" s="8" t="s">
        <v>171</v>
      </c>
      <c r="B72" s="4" t="s">
        <v>172</v>
      </c>
      <c r="C72" s="4" t="s">
        <v>173</v>
      </c>
      <c r="D72" s="8" t="s">
        <v>116</v>
      </c>
      <c r="E72" s="3">
        <v>119658716.41</v>
      </c>
      <c r="F72" s="3">
        <v>129127721.15000001</v>
      </c>
      <c r="G72" s="3">
        <v>83932864.829999998</v>
      </c>
      <c r="H72" s="8" t="s">
        <v>25</v>
      </c>
      <c r="I72" s="4" t="s">
        <v>180</v>
      </c>
      <c r="J72" s="4" t="s">
        <v>181</v>
      </c>
      <c r="K72" s="5">
        <v>70.143544363631207</v>
      </c>
      <c r="L72" s="5">
        <v>64.999880802124721</v>
      </c>
      <c r="M72" s="7" t="s">
        <v>25</v>
      </c>
      <c r="N72" s="5">
        <v>21.666666666666668</v>
      </c>
    </row>
    <row r="73" spans="1:14" customFormat="1" ht="345" x14ac:dyDescent="0.25">
      <c r="A73" s="8" t="s">
        <v>171</v>
      </c>
      <c r="B73" s="4" t="s">
        <v>172</v>
      </c>
      <c r="C73" s="4" t="s">
        <v>173</v>
      </c>
      <c r="D73" s="8" t="s">
        <v>116</v>
      </c>
      <c r="E73" s="3">
        <v>119658716.41</v>
      </c>
      <c r="F73" s="3">
        <v>129127721.15000001</v>
      </c>
      <c r="G73" s="3">
        <v>83932864.829999998</v>
      </c>
      <c r="H73" s="8" t="s">
        <v>25</v>
      </c>
      <c r="I73" s="4" t="s">
        <v>182</v>
      </c>
      <c r="J73" s="4" t="s">
        <v>183</v>
      </c>
      <c r="K73" s="5">
        <v>70.143544363631207</v>
      </c>
      <c r="L73" s="5">
        <v>64.999880802124721</v>
      </c>
      <c r="M73" s="7" t="s">
        <v>25</v>
      </c>
      <c r="N73" s="5">
        <v>67.609666666666669</v>
      </c>
    </row>
    <row r="74" spans="1:14" customFormat="1" ht="345" x14ac:dyDescent="0.25">
      <c r="A74" s="8" t="s">
        <v>171</v>
      </c>
      <c r="B74" s="4" t="s">
        <v>172</v>
      </c>
      <c r="C74" s="4" t="s">
        <v>173</v>
      </c>
      <c r="D74" s="8" t="s">
        <v>116</v>
      </c>
      <c r="E74" s="3">
        <v>119658716.41</v>
      </c>
      <c r="F74" s="3">
        <v>129127721.15000001</v>
      </c>
      <c r="G74" s="3">
        <v>83932864.829999998</v>
      </c>
      <c r="H74" s="8" t="s">
        <v>25</v>
      </c>
      <c r="I74" s="4" t="s">
        <v>184</v>
      </c>
      <c r="J74" s="4" t="s">
        <v>185</v>
      </c>
      <c r="K74" s="5">
        <v>70.143544363631207</v>
      </c>
      <c r="L74" s="5">
        <v>64.999880802124721</v>
      </c>
      <c r="M74" s="7" t="s">
        <v>25</v>
      </c>
      <c r="N74" s="5">
        <v>63.628656250000006</v>
      </c>
    </row>
    <row r="75" spans="1:14" customFormat="1" ht="75" x14ac:dyDescent="0.25">
      <c r="A75" s="8" t="s">
        <v>186</v>
      </c>
      <c r="B75" s="4" t="s">
        <v>187</v>
      </c>
      <c r="C75" s="4" t="s">
        <v>188</v>
      </c>
      <c r="D75" s="8" t="s">
        <v>116</v>
      </c>
      <c r="E75" s="3">
        <v>179253606.87</v>
      </c>
      <c r="F75" s="3">
        <v>190562730.41999999</v>
      </c>
      <c r="G75" s="3">
        <v>131993410.43000002</v>
      </c>
      <c r="H75" s="8" t="s">
        <v>25</v>
      </c>
      <c r="I75" s="4" t="s">
        <v>189</v>
      </c>
      <c r="J75" s="4" t="s">
        <v>190</v>
      </c>
      <c r="K75" s="5">
        <v>73.635009490060384</v>
      </c>
      <c r="L75" s="5">
        <v>69.265070950173069</v>
      </c>
      <c r="M75" s="7" t="s">
        <v>25</v>
      </c>
      <c r="N75" s="5">
        <v>29.926675071192655</v>
      </c>
    </row>
    <row r="76" spans="1:14" customFormat="1" ht="75" x14ac:dyDescent="0.25">
      <c r="A76" s="8" t="s">
        <v>186</v>
      </c>
      <c r="B76" s="4" t="s">
        <v>187</v>
      </c>
      <c r="C76" s="4" t="s">
        <v>188</v>
      </c>
      <c r="D76" s="8" t="s">
        <v>116</v>
      </c>
      <c r="E76" s="3">
        <v>179253606.87</v>
      </c>
      <c r="F76" s="3">
        <v>190562730.41999999</v>
      </c>
      <c r="G76" s="3">
        <v>131993410.43000002</v>
      </c>
      <c r="H76" s="8" t="s">
        <v>25</v>
      </c>
      <c r="I76" s="4" t="s">
        <v>191</v>
      </c>
      <c r="J76" s="4" t="s">
        <v>192</v>
      </c>
      <c r="K76" s="5">
        <v>73.635009490060384</v>
      </c>
      <c r="L76" s="5">
        <v>69.265070950173069</v>
      </c>
      <c r="M76" s="7" t="s">
        <v>25</v>
      </c>
      <c r="N76" s="5">
        <v>53.290897452831146</v>
      </c>
    </row>
    <row r="77" spans="1:14" customFormat="1" ht="75" x14ac:dyDescent="0.25">
      <c r="A77" s="8" t="s">
        <v>186</v>
      </c>
      <c r="B77" s="4" t="s">
        <v>187</v>
      </c>
      <c r="C77" s="4" t="s">
        <v>188</v>
      </c>
      <c r="D77" s="8" t="s">
        <v>116</v>
      </c>
      <c r="E77" s="3">
        <v>179253606.87</v>
      </c>
      <c r="F77" s="3">
        <v>190562730.41999999</v>
      </c>
      <c r="G77" s="3">
        <v>131993410.43000002</v>
      </c>
      <c r="H77" s="8" t="s">
        <v>25</v>
      </c>
      <c r="I77" s="4" t="s">
        <v>193</v>
      </c>
      <c r="J77" s="4" t="s">
        <v>194</v>
      </c>
      <c r="K77" s="5">
        <v>73.635009490060384</v>
      </c>
      <c r="L77" s="5">
        <v>69.265070950173069</v>
      </c>
      <c r="M77" s="7" t="s">
        <v>25</v>
      </c>
      <c r="N77" s="5">
        <v>49.172834131475838</v>
      </c>
    </row>
    <row r="78" spans="1:14" customFormat="1" ht="120" x14ac:dyDescent="0.25">
      <c r="A78" s="8" t="s">
        <v>195</v>
      </c>
      <c r="B78" s="4" t="s">
        <v>196</v>
      </c>
      <c r="C78" s="4" t="s">
        <v>197</v>
      </c>
      <c r="D78" s="8" t="s">
        <v>116</v>
      </c>
      <c r="E78" s="3">
        <v>10059767.51</v>
      </c>
      <c r="F78" s="3">
        <v>11741107.060000001</v>
      </c>
      <c r="G78" s="3">
        <v>6430972.8100000005</v>
      </c>
      <c r="H78" s="8" t="s">
        <v>25</v>
      </c>
      <c r="I78" s="4" t="s">
        <v>198</v>
      </c>
      <c r="J78" s="4" t="s">
        <v>199</v>
      </c>
      <c r="K78" s="5">
        <v>63.927648463120399</v>
      </c>
      <c r="L78" s="5">
        <v>54.77313831767411</v>
      </c>
      <c r="M78" s="7" t="s">
        <v>25</v>
      </c>
      <c r="N78" s="5">
        <v>0</v>
      </c>
    </row>
    <row r="79" spans="1:14" customFormat="1" ht="120" x14ac:dyDescent="0.25">
      <c r="A79" s="8" t="s">
        <v>195</v>
      </c>
      <c r="B79" s="4" t="s">
        <v>196</v>
      </c>
      <c r="C79" s="4" t="s">
        <v>197</v>
      </c>
      <c r="D79" s="8" t="s">
        <v>116</v>
      </c>
      <c r="E79" s="3">
        <v>10059767.51</v>
      </c>
      <c r="F79" s="3">
        <v>11741107.060000001</v>
      </c>
      <c r="G79" s="3">
        <v>6430972.8100000005</v>
      </c>
      <c r="H79" s="8" t="s">
        <v>25</v>
      </c>
      <c r="I79" s="4" t="s">
        <v>200</v>
      </c>
      <c r="J79" s="4" t="s">
        <v>201</v>
      </c>
      <c r="K79" s="5">
        <v>63.927648463120399</v>
      </c>
      <c r="L79" s="5">
        <v>54.77313831767411</v>
      </c>
      <c r="M79" s="7" t="s">
        <v>25</v>
      </c>
      <c r="N79" s="5">
        <v>58.333333333333336</v>
      </c>
    </row>
    <row r="80" spans="1:14" customFormat="1" ht="120" x14ac:dyDescent="0.25">
      <c r="A80" s="8" t="s">
        <v>195</v>
      </c>
      <c r="B80" s="4" t="s">
        <v>196</v>
      </c>
      <c r="C80" s="4" t="s">
        <v>197</v>
      </c>
      <c r="D80" s="8" t="s">
        <v>116</v>
      </c>
      <c r="E80" s="3">
        <v>10059767.51</v>
      </c>
      <c r="F80" s="3">
        <v>11741107.060000001</v>
      </c>
      <c r="G80" s="3">
        <v>6430972.8100000005</v>
      </c>
      <c r="H80" s="8" t="s">
        <v>25</v>
      </c>
      <c r="I80" s="4" t="s">
        <v>202</v>
      </c>
      <c r="J80" s="4" t="s">
        <v>203</v>
      </c>
      <c r="K80" s="5">
        <v>63.927648463120399</v>
      </c>
      <c r="L80" s="5">
        <v>54.77313831767411</v>
      </c>
      <c r="M80" s="7" t="s">
        <v>25</v>
      </c>
      <c r="N80" s="5">
        <v>50</v>
      </c>
    </row>
    <row r="81" spans="1:14" customFormat="1" ht="120" x14ac:dyDescent="0.25">
      <c r="A81" s="8" t="s">
        <v>195</v>
      </c>
      <c r="B81" s="4" t="s">
        <v>196</v>
      </c>
      <c r="C81" s="4" t="s">
        <v>197</v>
      </c>
      <c r="D81" s="8" t="s">
        <v>116</v>
      </c>
      <c r="E81" s="3">
        <v>10059767.51</v>
      </c>
      <c r="F81" s="3">
        <v>11741107.060000001</v>
      </c>
      <c r="G81" s="3">
        <v>6430972.8100000005</v>
      </c>
      <c r="H81" s="8" t="s">
        <v>25</v>
      </c>
      <c r="I81" s="4" t="s">
        <v>204</v>
      </c>
      <c r="J81" s="4" t="s">
        <v>205</v>
      </c>
      <c r="K81" s="5">
        <v>63.927648463120399</v>
      </c>
      <c r="L81" s="5">
        <v>54.77313831767411</v>
      </c>
      <c r="M81" s="7" t="s">
        <v>25</v>
      </c>
      <c r="N81" s="5">
        <v>50</v>
      </c>
    </row>
    <row r="82" spans="1:14" customFormat="1" ht="120" x14ac:dyDescent="0.25">
      <c r="A82" s="8" t="s">
        <v>195</v>
      </c>
      <c r="B82" s="4" t="s">
        <v>196</v>
      </c>
      <c r="C82" s="4" t="s">
        <v>197</v>
      </c>
      <c r="D82" s="8" t="s">
        <v>116</v>
      </c>
      <c r="E82" s="3">
        <v>10059767.51</v>
      </c>
      <c r="F82" s="3">
        <v>11741107.060000001</v>
      </c>
      <c r="G82" s="3">
        <v>6430972.8100000005</v>
      </c>
      <c r="H82" s="8" t="s">
        <v>25</v>
      </c>
      <c r="I82" s="4" t="s">
        <v>206</v>
      </c>
      <c r="J82" s="4" t="s">
        <v>207</v>
      </c>
      <c r="K82" s="5">
        <v>63.927648463120399</v>
      </c>
      <c r="L82" s="5">
        <v>54.77313831767411</v>
      </c>
      <c r="M82" s="7" t="s">
        <v>25</v>
      </c>
      <c r="N82" s="5">
        <v>0</v>
      </c>
    </row>
    <row r="83" spans="1:14" customFormat="1" ht="105" x14ac:dyDescent="0.25">
      <c r="A83" s="8" t="s">
        <v>208</v>
      </c>
      <c r="B83" s="4" t="s">
        <v>209</v>
      </c>
      <c r="C83" s="4" t="s">
        <v>210</v>
      </c>
      <c r="D83" s="8" t="s">
        <v>116</v>
      </c>
      <c r="E83" s="3">
        <v>9132162.9399999995</v>
      </c>
      <c r="F83" s="3">
        <v>10283843.73</v>
      </c>
      <c r="G83" s="3">
        <v>6132190.169999999</v>
      </c>
      <c r="H83" s="8" t="s">
        <v>25</v>
      </c>
      <c r="I83" s="4" t="s">
        <v>211</v>
      </c>
      <c r="J83" s="4" t="s">
        <v>212</v>
      </c>
      <c r="K83" s="5">
        <v>67.14937315824983</v>
      </c>
      <c r="L83" s="5">
        <v>59.629359712178342</v>
      </c>
      <c r="M83" s="7" t="s">
        <v>25</v>
      </c>
      <c r="N83" s="5">
        <v>50</v>
      </c>
    </row>
    <row r="84" spans="1:14" customFormat="1" ht="105" x14ac:dyDescent="0.25">
      <c r="A84" s="8" t="s">
        <v>208</v>
      </c>
      <c r="B84" s="4" t="s">
        <v>209</v>
      </c>
      <c r="C84" s="4" t="s">
        <v>210</v>
      </c>
      <c r="D84" s="8" t="s">
        <v>116</v>
      </c>
      <c r="E84" s="3">
        <v>9132162.9399999995</v>
      </c>
      <c r="F84" s="3">
        <v>10283843.73</v>
      </c>
      <c r="G84" s="3">
        <v>6132190.169999999</v>
      </c>
      <c r="H84" s="8" t="s">
        <v>25</v>
      </c>
      <c r="I84" s="4" t="s">
        <v>213</v>
      </c>
      <c r="J84" s="4" t="s">
        <v>213</v>
      </c>
      <c r="K84" s="5">
        <v>67.14937315824983</v>
      </c>
      <c r="L84" s="5">
        <v>59.629359712178342</v>
      </c>
      <c r="M84" s="7" t="s">
        <v>25</v>
      </c>
      <c r="N84" s="5">
        <v>100</v>
      </c>
    </row>
    <row r="85" spans="1:14" customFormat="1" ht="105" x14ac:dyDescent="0.25">
      <c r="A85" s="8" t="s">
        <v>208</v>
      </c>
      <c r="B85" s="4" t="s">
        <v>209</v>
      </c>
      <c r="C85" s="4" t="s">
        <v>210</v>
      </c>
      <c r="D85" s="8" t="s">
        <v>116</v>
      </c>
      <c r="E85" s="3">
        <v>9132162.9399999995</v>
      </c>
      <c r="F85" s="3">
        <v>10283843.73</v>
      </c>
      <c r="G85" s="3">
        <v>6132190.169999999</v>
      </c>
      <c r="H85" s="8" t="s">
        <v>25</v>
      </c>
      <c r="I85" s="4" t="s">
        <v>214</v>
      </c>
      <c r="J85" s="4" t="s">
        <v>215</v>
      </c>
      <c r="K85" s="5">
        <v>67.14937315824983</v>
      </c>
      <c r="L85" s="5">
        <v>59.629359712178342</v>
      </c>
      <c r="M85" s="7" t="s">
        <v>25</v>
      </c>
      <c r="N85" s="5">
        <v>55.000000000000007</v>
      </c>
    </row>
    <row r="86" spans="1:14" customFormat="1" ht="105" x14ac:dyDescent="0.25">
      <c r="A86" s="8" t="s">
        <v>208</v>
      </c>
      <c r="B86" s="4" t="s">
        <v>209</v>
      </c>
      <c r="C86" s="4" t="s">
        <v>210</v>
      </c>
      <c r="D86" s="8" t="s">
        <v>116</v>
      </c>
      <c r="E86" s="3">
        <v>9132162.9399999995</v>
      </c>
      <c r="F86" s="3">
        <v>10283843.73</v>
      </c>
      <c r="G86" s="3">
        <v>6132190.169999999</v>
      </c>
      <c r="H86" s="8" t="s">
        <v>25</v>
      </c>
      <c r="I86" s="4" t="s">
        <v>216</v>
      </c>
      <c r="J86" s="4" t="s">
        <v>217</v>
      </c>
      <c r="K86" s="5">
        <v>67.14937315824983</v>
      </c>
      <c r="L86" s="5">
        <v>59.629359712178342</v>
      </c>
      <c r="M86" s="7" t="s">
        <v>25</v>
      </c>
      <c r="N86" s="5">
        <v>76.744186046511629</v>
      </c>
    </row>
    <row r="87" spans="1:14" customFormat="1" ht="105" x14ac:dyDescent="0.25">
      <c r="A87" s="8" t="s">
        <v>208</v>
      </c>
      <c r="B87" s="4" t="s">
        <v>209</v>
      </c>
      <c r="C87" s="4" t="s">
        <v>210</v>
      </c>
      <c r="D87" s="8" t="s">
        <v>116</v>
      </c>
      <c r="E87" s="3">
        <v>9132162.9399999995</v>
      </c>
      <c r="F87" s="3">
        <v>10283843.73</v>
      </c>
      <c r="G87" s="3">
        <v>6132190.169999999</v>
      </c>
      <c r="H87" s="8" t="s">
        <v>25</v>
      </c>
      <c r="I87" s="4" t="s">
        <v>218</v>
      </c>
      <c r="J87" s="4" t="s">
        <v>219</v>
      </c>
      <c r="K87" s="5">
        <v>67.14937315824983</v>
      </c>
      <c r="L87" s="5">
        <v>59.629359712178342</v>
      </c>
      <c r="M87" s="7" t="s">
        <v>25</v>
      </c>
      <c r="N87" s="5">
        <v>74.576271186440678</v>
      </c>
    </row>
    <row r="88" spans="1:14" customFormat="1" ht="105" x14ac:dyDescent="0.25">
      <c r="A88" s="8" t="s">
        <v>208</v>
      </c>
      <c r="B88" s="4" t="s">
        <v>209</v>
      </c>
      <c r="C88" s="4" t="s">
        <v>210</v>
      </c>
      <c r="D88" s="8" t="s">
        <v>116</v>
      </c>
      <c r="E88" s="3">
        <v>9132162.9399999995</v>
      </c>
      <c r="F88" s="3">
        <v>10283843.73</v>
      </c>
      <c r="G88" s="3">
        <v>6132190.169999999</v>
      </c>
      <c r="H88" s="8" t="s">
        <v>25</v>
      </c>
      <c r="I88" s="4" t="s">
        <v>220</v>
      </c>
      <c r="J88" s="4" t="s">
        <v>221</v>
      </c>
      <c r="K88" s="5">
        <v>67.14937315824983</v>
      </c>
      <c r="L88" s="5">
        <v>59.629359712178342</v>
      </c>
      <c r="M88" s="7" t="s">
        <v>25</v>
      </c>
      <c r="N88" s="5">
        <v>66.666666666666657</v>
      </c>
    </row>
    <row r="89" spans="1:14" customFormat="1" ht="105" x14ac:dyDescent="0.25">
      <c r="A89" s="8" t="s">
        <v>208</v>
      </c>
      <c r="B89" s="4" t="s">
        <v>209</v>
      </c>
      <c r="C89" s="4" t="s">
        <v>210</v>
      </c>
      <c r="D89" s="8" t="s">
        <v>116</v>
      </c>
      <c r="E89" s="3">
        <v>9132162.9399999995</v>
      </c>
      <c r="F89" s="3">
        <v>10283843.73</v>
      </c>
      <c r="G89" s="3">
        <v>6132190.169999999</v>
      </c>
      <c r="H89" s="8" t="s">
        <v>25</v>
      </c>
      <c r="I89" s="4" t="s">
        <v>222</v>
      </c>
      <c r="J89" s="4" t="s">
        <v>223</v>
      </c>
      <c r="K89" s="5">
        <v>67.14937315824983</v>
      </c>
      <c r="L89" s="5">
        <v>59.629359712178342</v>
      </c>
      <c r="M89" s="7" t="s">
        <v>25</v>
      </c>
      <c r="N89" s="5">
        <v>38.888888888888893</v>
      </c>
    </row>
    <row r="90" spans="1:14" customFormat="1" ht="180" x14ac:dyDescent="0.25">
      <c r="A90" s="8" t="s">
        <v>224</v>
      </c>
      <c r="B90" s="4" t="s">
        <v>225</v>
      </c>
      <c r="C90" s="4" t="s">
        <v>226</v>
      </c>
      <c r="D90" s="8" t="s">
        <v>116</v>
      </c>
      <c r="E90" s="3">
        <v>14743997.050000001</v>
      </c>
      <c r="F90" s="3">
        <v>15179300.209999999</v>
      </c>
      <c r="G90" s="3">
        <v>10195981.970000001</v>
      </c>
      <c r="H90" s="8" t="s">
        <v>25</v>
      </c>
      <c r="I90" s="4" t="s">
        <v>227</v>
      </c>
      <c r="J90" s="4" t="s">
        <v>228</v>
      </c>
      <c r="K90" s="5">
        <v>69.153445537348375</v>
      </c>
      <c r="L90" s="5">
        <v>67.170303169068163</v>
      </c>
      <c r="M90" s="7" t="s">
        <v>25</v>
      </c>
      <c r="N90" s="5">
        <v>71.978798586572438</v>
      </c>
    </row>
    <row r="91" spans="1:14" customFormat="1" ht="180" x14ac:dyDescent="0.25">
      <c r="A91" s="8" t="s">
        <v>224</v>
      </c>
      <c r="B91" s="4" t="s">
        <v>225</v>
      </c>
      <c r="C91" s="4" t="s">
        <v>226</v>
      </c>
      <c r="D91" s="8" t="s">
        <v>116</v>
      </c>
      <c r="E91" s="3">
        <v>14743997.050000001</v>
      </c>
      <c r="F91" s="3">
        <v>15179300.209999999</v>
      </c>
      <c r="G91" s="3">
        <v>10195981.970000001</v>
      </c>
      <c r="H91" s="8" t="s">
        <v>25</v>
      </c>
      <c r="I91" s="4" t="s">
        <v>229</v>
      </c>
      <c r="J91" s="4" t="s">
        <v>230</v>
      </c>
      <c r="K91" s="5">
        <v>69.153445537348375</v>
      </c>
      <c r="L91" s="5">
        <v>67.170303169068163</v>
      </c>
      <c r="M91" s="7" t="s">
        <v>25</v>
      </c>
      <c r="N91" s="5">
        <v>55.886111111111113</v>
      </c>
    </row>
    <row r="92" spans="1:14" customFormat="1" ht="180" x14ac:dyDescent="0.25">
      <c r="A92" s="8" t="s">
        <v>224</v>
      </c>
      <c r="B92" s="4" t="s">
        <v>225</v>
      </c>
      <c r="C92" s="4" t="s">
        <v>226</v>
      </c>
      <c r="D92" s="8" t="s">
        <v>116</v>
      </c>
      <c r="E92" s="3">
        <v>14743997.050000001</v>
      </c>
      <c r="F92" s="3">
        <v>15179300.209999999</v>
      </c>
      <c r="G92" s="3">
        <v>10195981.970000001</v>
      </c>
      <c r="H92" s="8" t="s">
        <v>25</v>
      </c>
      <c r="I92" s="4" t="s">
        <v>231</v>
      </c>
      <c r="J92" s="4" t="s">
        <v>232</v>
      </c>
      <c r="K92" s="5">
        <v>69.153445537348375</v>
      </c>
      <c r="L92" s="5">
        <v>67.170303169068163</v>
      </c>
      <c r="M92" s="7" t="s">
        <v>25</v>
      </c>
      <c r="N92" s="5">
        <v>31.957446808510635</v>
      </c>
    </row>
    <row r="93" spans="1:14" customFormat="1" ht="180" x14ac:dyDescent="0.25">
      <c r="A93" s="8" t="s">
        <v>224</v>
      </c>
      <c r="B93" s="4" t="s">
        <v>225</v>
      </c>
      <c r="C93" s="4" t="s">
        <v>226</v>
      </c>
      <c r="D93" s="8" t="s">
        <v>116</v>
      </c>
      <c r="E93" s="3">
        <v>14743997.050000001</v>
      </c>
      <c r="F93" s="3">
        <v>15179300.209999999</v>
      </c>
      <c r="G93" s="3">
        <v>10195981.970000001</v>
      </c>
      <c r="H93" s="8" t="s">
        <v>25</v>
      </c>
      <c r="I93" s="4" t="s">
        <v>233</v>
      </c>
      <c r="J93" s="4" t="s">
        <v>234</v>
      </c>
      <c r="K93" s="5">
        <v>69.153445537348375</v>
      </c>
      <c r="L93" s="5">
        <v>67.170303169068163</v>
      </c>
      <c r="M93" s="7" t="s">
        <v>25</v>
      </c>
      <c r="N93" s="5">
        <v>0</v>
      </c>
    </row>
    <row r="94" spans="1:14" customFormat="1" ht="225" x14ac:dyDescent="0.25">
      <c r="A94" s="8" t="s">
        <v>235</v>
      </c>
      <c r="B94" s="4" t="s">
        <v>236</v>
      </c>
      <c r="C94" s="4" t="s">
        <v>237</v>
      </c>
      <c r="D94" s="8" t="s">
        <v>116</v>
      </c>
      <c r="E94" s="3">
        <v>121619847.68000001</v>
      </c>
      <c r="F94" s="3">
        <v>128238626.79000001</v>
      </c>
      <c r="G94" s="3">
        <v>81747710.610000014</v>
      </c>
      <c r="H94" s="8" t="s">
        <v>25</v>
      </c>
      <c r="I94" s="4" t="s">
        <v>238</v>
      </c>
      <c r="J94" s="4" t="s">
        <v>239</v>
      </c>
      <c r="K94" s="5">
        <v>67.215764671150097</v>
      </c>
      <c r="L94" s="5">
        <v>63.746558003828113</v>
      </c>
      <c r="M94" s="7" t="s">
        <v>25</v>
      </c>
      <c r="N94" s="5">
        <v>98.511198945981562</v>
      </c>
    </row>
    <row r="95" spans="1:14" customFormat="1" ht="225" x14ac:dyDescent="0.25">
      <c r="A95" s="8" t="s">
        <v>235</v>
      </c>
      <c r="B95" s="4" t="s">
        <v>236</v>
      </c>
      <c r="C95" s="4" t="s">
        <v>237</v>
      </c>
      <c r="D95" s="8" t="s">
        <v>116</v>
      </c>
      <c r="E95" s="3">
        <v>121619847.68000001</v>
      </c>
      <c r="F95" s="3">
        <v>128238626.79000001</v>
      </c>
      <c r="G95" s="3">
        <v>81747710.610000014</v>
      </c>
      <c r="H95" s="8" t="s">
        <v>25</v>
      </c>
      <c r="I95" s="4" t="s">
        <v>240</v>
      </c>
      <c r="J95" s="4" t="s">
        <v>241</v>
      </c>
      <c r="K95" s="5">
        <v>67.215764671150097</v>
      </c>
      <c r="L95" s="5">
        <v>63.746558003828113</v>
      </c>
      <c r="M95" s="7" t="s">
        <v>25</v>
      </c>
      <c r="N95" s="5">
        <v>62.901408450704224</v>
      </c>
    </row>
    <row r="96" spans="1:14" customFormat="1" ht="225" x14ac:dyDescent="0.25">
      <c r="A96" s="8" t="s">
        <v>235</v>
      </c>
      <c r="B96" s="4" t="s">
        <v>236</v>
      </c>
      <c r="C96" s="4" t="s">
        <v>237</v>
      </c>
      <c r="D96" s="8" t="s">
        <v>116</v>
      </c>
      <c r="E96" s="3">
        <v>121619847.68000001</v>
      </c>
      <c r="F96" s="3">
        <v>128238626.79000001</v>
      </c>
      <c r="G96" s="3">
        <v>81747710.610000014</v>
      </c>
      <c r="H96" s="8" t="s">
        <v>25</v>
      </c>
      <c r="I96" s="4" t="s">
        <v>242</v>
      </c>
      <c r="J96" s="4" t="s">
        <v>243</v>
      </c>
      <c r="K96" s="5">
        <v>67.215764671150097</v>
      </c>
      <c r="L96" s="5">
        <v>63.746558003828113</v>
      </c>
      <c r="M96" s="7" t="s">
        <v>25</v>
      </c>
      <c r="N96" s="5">
        <v>51.945323197506966</v>
      </c>
    </row>
    <row r="97" spans="1:14" customFormat="1" ht="225" x14ac:dyDescent="0.25">
      <c r="A97" s="8" t="s">
        <v>235</v>
      </c>
      <c r="B97" s="4" t="s">
        <v>236</v>
      </c>
      <c r="C97" s="4" t="s">
        <v>237</v>
      </c>
      <c r="D97" s="8" t="s">
        <v>116</v>
      </c>
      <c r="E97" s="3">
        <v>121619847.68000001</v>
      </c>
      <c r="F97" s="3">
        <v>128238626.79000001</v>
      </c>
      <c r="G97" s="3">
        <v>81747710.610000014</v>
      </c>
      <c r="H97" s="8" t="s">
        <v>25</v>
      </c>
      <c r="I97" s="4" t="s">
        <v>244</v>
      </c>
      <c r="J97" s="4" t="s">
        <v>245</v>
      </c>
      <c r="K97" s="5">
        <v>67.215764671150097</v>
      </c>
      <c r="L97" s="5">
        <v>63.746558003828113</v>
      </c>
      <c r="M97" s="7" t="s">
        <v>25</v>
      </c>
      <c r="N97" s="5">
        <v>41.276595744680847</v>
      </c>
    </row>
    <row r="98" spans="1:14" customFormat="1" ht="225" x14ac:dyDescent="0.25">
      <c r="A98" s="8" t="s">
        <v>235</v>
      </c>
      <c r="B98" s="4" t="s">
        <v>236</v>
      </c>
      <c r="C98" s="4" t="s">
        <v>237</v>
      </c>
      <c r="D98" s="8" t="s">
        <v>116</v>
      </c>
      <c r="E98" s="3">
        <v>121619847.68000001</v>
      </c>
      <c r="F98" s="3">
        <v>128238626.79000001</v>
      </c>
      <c r="G98" s="3">
        <v>81747710.610000014</v>
      </c>
      <c r="H98" s="8" t="s">
        <v>25</v>
      </c>
      <c r="I98" s="4" t="s">
        <v>246</v>
      </c>
      <c r="J98" s="4" t="s">
        <v>247</v>
      </c>
      <c r="K98" s="5">
        <v>67.215764671150097</v>
      </c>
      <c r="L98" s="5">
        <v>63.746558003828113</v>
      </c>
      <c r="M98" s="7" t="s">
        <v>25</v>
      </c>
      <c r="N98" s="5">
        <v>90.436590436590436</v>
      </c>
    </row>
    <row r="99" spans="1:14" customFormat="1" ht="225" x14ac:dyDescent="0.25">
      <c r="A99" s="8" t="s">
        <v>235</v>
      </c>
      <c r="B99" s="4" t="s">
        <v>236</v>
      </c>
      <c r="C99" s="4" t="s">
        <v>237</v>
      </c>
      <c r="D99" s="8" t="s">
        <v>116</v>
      </c>
      <c r="E99" s="3">
        <v>121619847.68000001</v>
      </c>
      <c r="F99" s="3">
        <v>128238626.79000001</v>
      </c>
      <c r="G99" s="3">
        <v>81747710.610000014</v>
      </c>
      <c r="H99" s="8" t="s">
        <v>25</v>
      </c>
      <c r="I99" s="4" t="s">
        <v>248</v>
      </c>
      <c r="J99" s="4" t="s">
        <v>249</v>
      </c>
      <c r="K99" s="5">
        <v>67.215764671150097</v>
      </c>
      <c r="L99" s="5">
        <v>63.746558003828113</v>
      </c>
      <c r="M99" s="7" t="s">
        <v>25</v>
      </c>
      <c r="N99" s="5">
        <v>43.333333333333336</v>
      </c>
    </row>
    <row r="100" spans="1:14" customFormat="1" ht="225" x14ac:dyDescent="0.25">
      <c r="A100" s="8" t="s">
        <v>235</v>
      </c>
      <c r="B100" s="4" t="s">
        <v>236</v>
      </c>
      <c r="C100" s="4" t="s">
        <v>237</v>
      </c>
      <c r="D100" s="8" t="s">
        <v>116</v>
      </c>
      <c r="E100" s="3">
        <v>121619847.68000001</v>
      </c>
      <c r="F100" s="3">
        <v>128238626.79000001</v>
      </c>
      <c r="G100" s="3">
        <v>81747710.610000014</v>
      </c>
      <c r="H100" s="8" t="s">
        <v>25</v>
      </c>
      <c r="I100" s="4" t="s">
        <v>250</v>
      </c>
      <c r="J100" s="4" t="s">
        <v>251</v>
      </c>
      <c r="K100" s="5">
        <v>67.215764671150097</v>
      </c>
      <c r="L100" s="5">
        <v>63.746558003828113</v>
      </c>
      <c r="M100" s="7" t="s">
        <v>25</v>
      </c>
      <c r="N100" s="5">
        <v>77.777777777777786</v>
      </c>
    </row>
    <row r="101" spans="1:14" customFormat="1" ht="225" x14ac:dyDescent="0.25">
      <c r="A101" s="8" t="s">
        <v>235</v>
      </c>
      <c r="B101" s="4" t="s">
        <v>236</v>
      </c>
      <c r="C101" s="4" t="s">
        <v>237</v>
      </c>
      <c r="D101" s="8" t="s">
        <v>116</v>
      </c>
      <c r="E101" s="3">
        <v>121619847.68000001</v>
      </c>
      <c r="F101" s="3">
        <v>128238626.79000001</v>
      </c>
      <c r="G101" s="3">
        <v>81747710.610000014</v>
      </c>
      <c r="H101" s="8" t="s">
        <v>25</v>
      </c>
      <c r="I101" s="4" t="s">
        <v>252</v>
      </c>
      <c r="J101" s="4" t="s">
        <v>253</v>
      </c>
      <c r="K101" s="5">
        <v>67.215764671150097</v>
      </c>
      <c r="L101" s="5">
        <v>63.746558003828113</v>
      </c>
      <c r="M101" s="7" t="s">
        <v>25</v>
      </c>
      <c r="N101" s="5">
        <v>58.888888888888893</v>
      </c>
    </row>
    <row r="102" spans="1:14" customFormat="1" ht="225" x14ac:dyDescent="0.25">
      <c r="A102" s="8" t="s">
        <v>235</v>
      </c>
      <c r="B102" s="4" t="s">
        <v>236</v>
      </c>
      <c r="C102" s="4" t="s">
        <v>237</v>
      </c>
      <c r="D102" s="8" t="s">
        <v>116</v>
      </c>
      <c r="E102" s="3">
        <v>121619847.68000001</v>
      </c>
      <c r="F102" s="3">
        <v>128238626.79000001</v>
      </c>
      <c r="G102" s="3">
        <v>81747710.610000014</v>
      </c>
      <c r="H102" s="8" t="s">
        <v>25</v>
      </c>
      <c r="I102" s="4" t="s">
        <v>254</v>
      </c>
      <c r="J102" s="4" t="s">
        <v>255</v>
      </c>
      <c r="K102" s="5">
        <v>67.215764671150097</v>
      </c>
      <c r="L102" s="5">
        <v>63.746558003828113</v>
      </c>
      <c r="M102" s="7" t="s">
        <v>25</v>
      </c>
      <c r="N102" s="5">
        <v>22.666666666666664</v>
      </c>
    </row>
    <row r="103" spans="1:14" customFormat="1" ht="120" x14ac:dyDescent="0.25">
      <c r="A103" s="8" t="s">
        <v>256</v>
      </c>
      <c r="B103" s="4" t="s">
        <v>257</v>
      </c>
      <c r="C103" s="4" t="s">
        <v>258</v>
      </c>
      <c r="D103" s="8" t="s">
        <v>116</v>
      </c>
      <c r="E103" s="3">
        <v>1759978</v>
      </c>
      <c r="F103" s="3">
        <v>3071300.16</v>
      </c>
      <c r="G103" s="3">
        <v>1664476.2999999998</v>
      </c>
      <c r="H103" s="8" t="s">
        <v>25</v>
      </c>
      <c r="I103" s="4" t="s">
        <v>259</v>
      </c>
      <c r="J103" s="4" t="s">
        <v>260</v>
      </c>
      <c r="K103" s="5">
        <v>94.573699216694735</v>
      </c>
      <c r="L103" s="5">
        <v>54.194517412456342</v>
      </c>
      <c r="M103" s="7" t="s">
        <v>25</v>
      </c>
      <c r="N103" s="5">
        <v>209.09090909090909</v>
      </c>
    </row>
    <row r="104" spans="1:14" customFormat="1" ht="120" x14ac:dyDescent="0.25">
      <c r="A104" s="8" t="s">
        <v>256</v>
      </c>
      <c r="B104" s="4" t="s">
        <v>257</v>
      </c>
      <c r="C104" s="4" t="s">
        <v>258</v>
      </c>
      <c r="D104" s="8" t="s">
        <v>116</v>
      </c>
      <c r="E104" s="3">
        <v>1759978</v>
      </c>
      <c r="F104" s="3">
        <v>3071300.16</v>
      </c>
      <c r="G104" s="3">
        <v>1664476.2999999998</v>
      </c>
      <c r="H104" s="8" t="s">
        <v>25</v>
      </c>
      <c r="I104" s="4" t="s">
        <v>261</v>
      </c>
      <c r="J104" s="4" t="s">
        <v>262</v>
      </c>
      <c r="K104" s="5">
        <v>94.573699216694735</v>
      </c>
      <c r="L104" s="5">
        <v>54.194517412456342</v>
      </c>
      <c r="M104" s="7" t="s">
        <v>25</v>
      </c>
      <c r="N104" s="5">
        <v>145.33333333333334</v>
      </c>
    </row>
    <row r="105" spans="1:14" customFormat="1" ht="120" x14ac:dyDescent="0.25">
      <c r="A105" s="8" t="s">
        <v>256</v>
      </c>
      <c r="B105" s="4" t="s">
        <v>257</v>
      </c>
      <c r="C105" s="4" t="s">
        <v>258</v>
      </c>
      <c r="D105" s="8" t="s">
        <v>116</v>
      </c>
      <c r="E105" s="3">
        <v>1759978</v>
      </c>
      <c r="F105" s="3">
        <v>3071300.16</v>
      </c>
      <c r="G105" s="3">
        <v>1664476.2999999998</v>
      </c>
      <c r="H105" s="8" t="s">
        <v>25</v>
      </c>
      <c r="I105" s="4" t="s">
        <v>263</v>
      </c>
      <c r="J105" s="4" t="s">
        <v>264</v>
      </c>
      <c r="K105" s="5">
        <v>94.573699216694735</v>
      </c>
      <c r="L105" s="5">
        <v>54.194517412456342</v>
      </c>
      <c r="M105" s="7" t="s">
        <v>25</v>
      </c>
      <c r="N105" s="5">
        <v>172</v>
      </c>
    </row>
    <row r="106" spans="1:14" customFormat="1" ht="120" x14ac:dyDescent="0.25">
      <c r="A106" s="8" t="s">
        <v>256</v>
      </c>
      <c r="B106" s="4" t="s">
        <v>257</v>
      </c>
      <c r="C106" s="4" t="s">
        <v>258</v>
      </c>
      <c r="D106" s="8" t="s">
        <v>116</v>
      </c>
      <c r="E106" s="3">
        <v>1759978</v>
      </c>
      <c r="F106" s="3">
        <v>3071300.16</v>
      </c>
      <c r="G106" s="3">
        <v>1664476.2999999998</v>
      </c>
      <c r="H106" s="8" t="s">
        <v>25</v>
      </c>
      <c r="I106" s="4" t="s">
        <v>265</v>
      </c>
      <c r="J106" s="4" t="s">
        <v>266</v>
      </c>
      <c r="K106" s="5">
        <v>94.573699216694735</v>
      </c>
      <c r="L106" s="5">
        <v>54.194517412456342</v>
      </c>
      <c r="M106" s="7" t="s">
        <v>25</v>
      </c>
      <c r="N106" s="5">
        <v>118</v>
      </c>
    </row>
    <row r="107" spans="1:14" customFormat="1" ht="135" x14ac:dyDescent="0.25">
      <c r="A107" s="8" t="s">
        <v>267</v>
      </c>
      <c r="B107" s="4" t="s">
        <v>268</v>
      </c>
      <c r="C107" s="4" t="s">
        <v>269</v>
      </c>
      <c r="D107" s="8" t="s">
        <v>116</v>
      </c>
      <c r="E107" s="3">
        <v>9760369.4700000007</v>
      </c>
      <c r="F107" s="3">
        <v>9960846.2599999998</v>
      </c>
      <c r="G107" s="3">
        <v>6382208.2800000003</v>
      </c>
      <c r="H107" s="8" t="s">
        <v>25</v>
      </c>
      <c r="I107" s="4" t="s">
        <v>270</v>
      </c>
      <c r="J107" s="4" t="s">
        <v>271</v>
      </c>
      <c r="K107" s="5">
        <v>65.389002943143709</v>
      </c>
      <c r="L107" s="5">
        <v>64.072952371819866</v>
      </c>
      <c r="M107" s="7" t="s">
        <v>25</v>
      </c>
      <c r="N107" s="5">
        <v>86.066666666666663</v>
      </c>
    </row>
    <row r="108" spans="1:14" customFormat="1" ht="135" x14ac:dyDescent="0.25">
      <c r="A108" s="8" t="s">
        <v>267</v>
      </c>
      <c r="B108" s="4" t="s">
        <v>268</v>
      </c>
      <c r="C108" s="4" t="s">
        <v>269</v>
      </c>
      <c r="D108" s="8" t="s">
        <v>116</v>
      </c>
      <c r="E108" s="3">
        <v>9760369.4700000007</v>
      </c>
      <c r="F108" s="3">
        <v>9960846.2599999998</v>
      </c>
      <c r="G108" s="3">
        <v>6382208.2800000003</v>
      </c>
      <c r="H108" s="8" t="s">
        <v>25</v>
      </c>
      <c r="I108" s="4" t="s">
        <v>272</v>
      </c>
      <c r="J108" s="4" t="s">
        <v>273</v>
      </c>
      <c r="K108" s="5">
        <v>65.389002943143709</v>
      </c>
      <c r="L108" s="5">
        <v>64.072952371819866</v>
      </c>
      <c r="M108" s="7" t="s">
        <v>25</v>
      </c>
      <c r="N108" s="5">
        <v>91.666666666666657</v>
      </c>
    </row>
    <row r="109" spans="1:14" customFormat="1" ht="135" x14ac:dyDescent="0.25">
      <c r="A109" s="8" t="s">
        <v>267</v>
      </c>
      <c r="B109" s="4" t="s">
        <v>268</v>
      </c>
      <c r="C109" s="4" t="s">
        <v>269</v>
      </c>
      <c r="D109" s="8" t="s">
        <v>116</v>
      </c>
      <c r="E109" s="3">
        <v>9760369.4700000007</v>
      </c>
      <c r="F109" s="3">
        <v>9960846.2599999998</v>
      </c>
      <c r="G109" s="3">
        <v>6382208.2800000003</v>
      </c>
      <c r="H109" s="8" t="s">
        <v>25</v>
      </c>
      <c r="I109" s="4" t="s">
        <v>274</v>
      </c>
      <c r="J109" s="4" t="s">
        <v>275</v>
      </c>
      <c r="K109" s="5">
        <v>65.389002943143709</v>
      </c>
      <c r="L109" s="5">
        <v>64.072952371819866</v>
      </c>
      <c r="M109" s="7" t="s">
        <v>25</v>
      </c>
      <c r="N109" s="5">
        <v>28.749999999999996</v>
      </c>
    </row>
    <row r="110" spans="1:14" customFormat="1" ht="135" x14ac:dyDescent="0.25">
      <c r="A110" s="8" t="s">
        <v>267</v>
      </c>
      <c r="B110" s="4" t="s">
        <v>268</v>
      </c>
      <c r="C110" s="4" t="s">
        <v>269</v>
      </c>
      <c r="D110" s="8" t="s">
        <v>116</v>
      </c>
      <c r="E110" s="3">
        <v>9760369.4700000007</v>
      </c>
      <c r="F110" s="3">
        <v>9960846.2599999998</v>
      </c>
      <c r="G110" s="3">
        <v>6382208.2800000003</v>
      </c>
      <c r="H110" s="8" t="s">
        <v>25</v>
      </c>
      <c r="I110" s="4" t="s">
        <v>276</v>
      </c>
      <c r="J110" s="4" t="s">
        <v>277</v>
      </c>
      <c r="K110" s="5">
        <v>65.389002943143709</v>
      </c>
      <c r="L110" s="5">
        <v>64.072952371819866</v>
      </c>
      <c r="M110" s="7" t="s">
        <v>25</v>
      </c>
      <c r="N110" s="5">
        <v>73.27272727272728</v>
      </c>
    </row>
    <row r="111" spans="1:14" customFormat="1" ht="135" x14ac:dyDescent="0.25">
      <c r="A111" s="8" t="s">
        <v>278</v>
      </c>
      <c r="B111" s="4" t="s">
        <v>279</v>
      </c>
      <c r="C111" s="4" t="s">
        <v>280</v>
      </c>
      <c r="D111" s="8" t="s">
        <v>116</v>
      </c>
      <c r="E111" s="3">
        <v>4333453.84</v>
      </c>
      <c r="F111" s="3">
        <v>4894279.93</v>
      </c>
      <c r="G111" s="3">
        <v>2557927.4899999998</v>
      </c>
      <c r="H111" s="8" t="s">
        <v>25</v>
      </c>
      <c r="I111" s="4" t="s">
        <v>281</v>
      </c>
      <c r="J111" s="4" t="s">
        <v>282</v>
      </c>
      <c r="K111" s="5">
        <v>59.027454414975381</v>
      </c>
      <c r="L111" s="5">
        <v>52.2636123512453</v>
      </c>
      <c r="M111" s="7" t="s">
        <v>25</v>
      </c>
      <c r="N111" s="5">
        <v>129.29999999999998</v>
      </c>
    </row>
    <row r="112" spans="1:14" customFormat="1" ht="135" x14ac:dyDescent="0.25">
      <c r="A112" s="8" t="s">
        <v>278</v>
      </c>
      <c r="B112" s="4" t="s">
        <v>279</v>
      </c>
      <c r="C112" s="4" t="s">
        <v>280</v>
      </c>
      <c r="D112" s="8" t="s">
        <v>116</v>
      </c>
      <c r="E112" s="3">
        <v>4333453.84</v>
      </c>
      <c r="F112" s="3">
        <v>4894279.93</v>
      </c>
      <c r="G112" s="3">
        <v>2557927.4899999998</v>
      </c>
      <c r="H112" s="8" t="s">
        <v>25</v>
      </c>
      <c r="I112" s="4" t="s">
        <v>283</v>
      </c>
      <c r="J112" s="4" t="s">
        <v>284</v>
      </c>
      <c r="K112" s="5">
        <v>59.027454414975381</v>
      </c>
      <c r="L112" s="5">
        <v>52.2636123512453</v>
      </c>
      <c r="M112" s="7" t="s">
        <v>25</v>
      </c>
      <c r="N112" s="5">
        <v>15.833333333333332</v>
      </c>
    </row>
    <row r="113" spans="1:14" customFormat="1" ht="135" x14ac:dyDescent="0.25">
      <c r="A113" s="8" t="s">
        <v>278</v>
      </c>
      <c r="B113" s="4" t="s">
        <v>279</v>
      </c>
      <c r="C113" s="4" t="s">
        <v>280</v>
      </c>
      <c r="D113" s="8" t="s">
        <v>116</v>
      </c>
      <c r="E113" s="3">
        <v>4333453.84</v>
      </c>
      <c r="F113" s="3">
        <v>4894279.93</v>
      </c>
      <c r="G113" s="3">
        <v>2557927.4899999998</v>
      </c>
      <c r="H113" s="8" t="s">
        <v>25</v>
      </c>
      <c r="I113" s="4" t="s">
        <v>285</v>
      </c>
      <c r="J113" s="4" t="s">
        <v>286</v>
      </c>
      <c r="K113" s="5">
        <v>59.027454414975381</v>
      </c>
      <c r="L113" s="5">
        <v>52.2636123512453</v>
      </c>
      <c r="M113" s="7" t="s">
        <v>25</v>
      </c>
      <c r="N113" s="5">
        <v>0</v>
      </c>
    </row>
    <row r="114" spans="1:14" customFormat="1" ht="135" x14ac:dyDescent="0.25">
      <c r="A114" s="8" t="s">
        <v>278</v>
      </c>
      <c r="B114" s="4" t="s">
        <v>279</v>
      </c>
      <c r="C114" s="4" t="s">
        <v>280</v>
      </c>
      <c r="D114" s="8" t="s">
        <v>116</v>
      </c>
      <c r="E114" s="3">
        <v>4333453.84</v>
      </c>
      <c r="F114" s="3">
        <v>4894279.93</v>
      </c>
      <c r="G114" s="3">
        <v>2557927.4899999998</v>
      </c>
      <c r="H114" s="8" t="s">
        <v>25</v>
      </c>
      <c r="I114" s="4" t="s">
        <v>287</v>
      </c>
      <c r="J114" s="4" t="s">
        <v>288</v>
      </c>
      <c r="K114" s="5">
        <v>59.027454414975381</v>
      </c>
      <c r="L114" s="5">
        <v>52.2636123512453</v>
      </c>
      <c r="M114" s="7" t="s">
        <v>25</v>
      </c>
      <c r="N114" s="5">
        <v>135.71428571428572</v>
      </c>
    </row>
    <row r="115" spans="1:14" customFormat="1" ht="210" x14ac:dyDescent="0.25">
      <c r="A115" s="8" t="s">
        <v>289</v>
      </c>
      <c r="B115" s="4" t="s">
        <v>290</v>
      </c>
      <c r="C115" s="4" t="s">
        <v>291</v>
      </c>
      <c r="D115" s="8" t="s">
        <v>116</v>
      </c>
      <c r="E115" s="3">
        <v>29187142.649999999</v>
      </c>
      <c r="F115" s="3">
        <v>44033253.049999997</v>
      </c>
      <c r="G115" s="3">
        <v>29039330.810000002</v>
      </c>
      <c r="H115" s="8" t="s">
        <v>25</v>
      </c>
      <c r="I115" s="4" t="s">
        <v>292</v>
      </c>
      <c r="J115" s="4" t="s">
        <v>292</v>
      </c>
      <c r="K115" s="5">
        <v>99.493572078046512</v>
      </c>
      <c r="L115" s="5">
        <v>65.948638355257742</v>
      </c>
      <c r="M115" s="7" t="s">
        <v>25</v>
      </c>
      <c r="N115" s="5">
        <v>100</v>
      </c>
    </row>
    <row r="116" spans="1:14" customFormat="1" ht="210" x14ac:dyDescent="0.25">
      <c r="A116" s="8" t="s">
        <v>289</v>
      </c>
      <c r="B116" s="4" t="s">
        <v>290</v>
      </c>
      <c r="C116" s="4" t="s">
        <v>291</v>
      </c>
      <c r="D116" s="8" t="s">
        <v>116</v>
      </c>
      <c r="E116" s="3">
        <v>29187142.649999999</v>
      </c>
      <c r="F116" s="3">
        <v>44033253.049999997</v>
      </c>
      <c r="G116" s="3">
        <v>29039330.810000002</v>
      </c>
      <c r="H116" s="8" t="s">
        <v>25</v>
      </c>
      <c r="I116" s="4" t="s">
        <v>293</v>
      </c>
      <c r="J116" s="4" t="s">
        <v>294</v>
      </c>
      <c r="K116" s="5">
        <v>99.493572078046512</v>
      </c>
      <c r="L116" s="5">
        <v>65.948638355257742</v>
      </c>
      <c r="M116" s="7" t="s">
        <v>25</v>
      </c>
      <c r="N116" s="5">
        <v>75</v>
      </c>
    </row>
    <row r="117" spans="1:14" customFormat="1" ht="210" x14ac:dyDescent="0.25">
      <c r="A117" s="8" t="s">
        <v>289</v>
      </c>
      <c r="B117" s="4" t="s">
        <v>290</v>
      </c>
      <c r="C117" s="4" t="s">
        <v>291</v>
      </c>
      <c r="D117" s="8" t="s">
        <v>116</v>
      </c>
      <c r="E117" s="3">
        <v>29187142.649999999</v>
      </c>
      <c r="F117" s="3">
        <v>44033253.049999997</v>
      </c>
      <c r="G117" s="3">
        <v>29039330.810000002</v>
      </c>
      <c r="H117" s="8" t="s">
        <v>25</v>
      </c>
      <c r="I117" s="4" t="s">
        <v>295</v>
      </c>
      <c r="J117" s="4" t="s">
        <v>296</v>
      </c>
      <c r="K117" s="5">
        <v>99.493572078046512</v>
      </c>
      <c r="L117" s="5">
        <v>65.948638355257742</v>
      </c>
      <c r="M117" s="7" t="s">
        <v>25</v>
      </c>
      <c r="N117" s="5">
        <v>75</v>
      </c>
    </row>
    <row r="118" spans="1:14" customFormat="1" ht="210" x14ac:dyDescent="0.25">
      <c r="A118" s="8" t="s">
        <v>289</v>
      </c>
      <c r="B118" s="4" t="s">
        <v>290</v>
      </c>
      <c r="C118" s="4" t="s">
        <v>291</v>
      </c>
      <c r="D118" s="8" t="s">
        <v>116</v>
      </c>
      <c r="E118" s="3">
        <v>29187142.649999999</v>
      </c>
      <c r="F118" s="3">
        <v>44033253.049999997</v>
      </c>
      <c r="G118" s="3">
        <v>29039330.810000002</v>
      </c>
      <c r="H118" s="8" t="s">
        <v>25</v>
      </c>
      <c r="I118" s="4" t="s">
        <v>297</v>
      </c>
      <c r="J118" s="4" t="s">
        <v>297</v>
      </c>
      <c r="K118" s="5">
        <v>99.493572078046512</v>
      </c>
      <c r="L118" s="5">
        <v>65.948638355257742</v>
      </c>
      <c r="M118" s="7" t="s">
        <v>25</v>
      </c>
      <c r="N118" s="5">
        <v>100</v>
      </c>
    </row>
    <row r="119" spans="1:14" customFormat="1" ht="210" x14ac:dyDescent="0.25">
      <c r="A119" s="8" t="s">
        <v>289</v>
      </c>
      <c r="B119" s="4" t="s">
        <v>290</v>
      </c>
      <c r="C119" s="4" t="s">
        <v>291</v>
      </c>
      <c r="D119" s="8" t="s">
        <v>116</v>
      </c>
      <c r="E119" s="3">
        <v>29187142.649999999</v>
      </c>
      <c r="F119" s="3">
        <v>44033253.049999997</v>
      </c>
      <c r="G119" s="3">
        <v>29039330.810000002</v>
      </c>
      <c r="H119" s="8" t="s">
        <v>25</v>
      </c>
      <c r="I119" s="4" t="s">
        <v>298</v>
      </c>
      <c r="J119" s="4" t="s">
        <v>298</v>
      </c>
      <c r="K119" s="5">
        <v>99.493572078046512</v>
      </c>
      <c r="L119" s="5">
        <v>65.948638355257742</v>
      </c>
      <c r="M119" s="7" t="s">
        <v>25</v>
      </c>
      <c r="N119" s="5">
        <v>100</v>
      </c>
    </row>
    <row r="120" spans="1:14" customFormat="1" ht="210" x14ac:dyDescent="0.25">
      <c r="A120" s="8" t="s">
        <v>289</v>
      </c>
      <c r="B120" s="4" t="s">
        <v>290</v>
      </c>
      <c r="C120" s="4" t="s">
        <v>291</v>
      </c>
      <c r="D120" s="8" t="s">
        <v>116</v>
      </c>
      <c r="E120" s="3">
        <v>29187142.649999999</v>
      </c>
      <c r="F120" s="3">
        <v>44033253.049999997</v>
      </c>
      <c r="G120" s="3">
        <v>29039330.810000002</v>
      </c>
      <c r="H120" s="8" t="s">
        <v>25</v>
      </c>
      <c r="I120" s="4" t="s">
        <v>299</v>
      </c>
      <c r="J120" s="4" t="s">
        <v>299</v>
      </c>
      <c r="K120" s="5">
        <v>99.493572078046512</v>
      </c>
      <c r="L120" s="5">
        <v>65.948638355257742</v>
      </c>
      <c r="M120" s="7" t="s">
        <v>25</v>
      </c>
      <c r="N120" s="5">
        <v>100</v>
      </c>
    </row>
    <row r="121" spans="1:14" customFormat="1" ht="210" x14ac:dyDescent="0.25">
      <c r="A121" s="8" t="s">
        <v>289</v>
      </c>
      <c r="B121" s="4" t="s">
        <v>290</v>
      </c>
      <c r="C121" s="4" t="s">
        <v>291</v>
      </c>
      <c r="D121" s="8" t="s">
        <v>116</v>
      </c>
      <c r="E121" s="3">
        <v>29187142.649999999</v>
      </c>
      <c r="F121" s="3">
        <v>44033253.049999997</v>
      </c>
      <c r="G121" s="3">
        <v>29039330.810000002</v>
      </c>
      <c r="H121" s="8" t="s">
        <v>25</v>
      </c>
      <c r="I121" s="4" t="s">
        <v>300</v>
      </c>
      <c r="J121" s="4" t="s">
        <v>300</v>
      </c>
      <c r="K121" s="5">
        <v>99.493572078046512</v>
      </c>
      <c r="L121" s="5">
        <v>65.948638355257742</v>
      </c>
      <c r="M121" s="7" t="s">
        <v>25</v>
      </c>
      <c r="N121" s="5">
        <v>100</v>
      </c>
    </row>
    <row r="122" spans="1:14" customFormat="1" ht="135" x14ac:dyDescent="0.25">
      <c r="A122" s="8" t="s">
        <v>301</v>
      </c>
      <c r="B122" s="4" t="s">
        <v>302</v>
      </c>
      <c r="C122" s="4" t="s">
        <v>303</v>
      </c>
      <c r="D122" s="8" t="s">
        <v>116</v>
      </c>
      <c r="E122" s="3">
        <v>22062012.800000001</v>
      </c>
      <c r="F122" s="3">
        <v>23346059.580000002</v>
      </c>
      <c r="G122" s="3">
        <v>15224831.150000002</v>
      </c>
      <c r="H122" s="8" t="s">
        <v>25</v>
      </c>
      <c r="I122" s="4" t="s">
        <v>304</v>
      </c>
      <c r="J122" s="4" t="s">
        <v>305</v>
      </c>
      <c r="K122" s="5">
        <v>69.009257169862593</v>
      </c>
      <c r="L122" s="5">
        <v>65.213708111336871</v>
      </c>
      <c r="M122" s="7" t="s">
        <v>25</v>
      </c>
      <c r="N122" s="5">
        <v>52.631578947368418</v>
      </c>
    </row>
    <row r="123" spans="1:14" customFormat="1" ht="135" x14ac:dyDescent="0.25">
      <c r="A123" s="8" t="s">
        <v>301</v>
      </c>
      <c r="B123" s="4" t="s">
        <v>302</v>
      </c>
      <c r="C123" s="4" t="s">
        <v>303</v>
      </c>
      <c r="D123" s="8" t="s">
        <v>116</v>
      </c>
      <c r="E123" s="3">
        <v>22062012.800000001</v>
      </c>
      <c r="F123" s="3">
        <v>23346059.580000002</v>
      </c>
      <c r="G123" s="3">
        <v>15224831.150000002</v>
      </c>
      <c r="H123" s="8" t="s">
        <v>25</v>
      </c>
      <c r="I123" s="4" t="s">
        <v>306</v>
      </c>
      <c r="J123" s="4" t="s">
        <v>307</v>
      </c>
      <c r="K123" s="5">
        <v>69.009257169862593</v>
      </c>
      <c r="L123" s="5">
        <v>65.213708111336871</v>
      </c>
      <c r="M123" s="7" t="s">
        <v>25</v>
      </c>
      <c r="N123" s="5">
        <v>20</v>
      </c>
    </row>
    <row r="124" spans="1:14" customFormat="1" ht="135" x14ac:dyDescent="0.25">
      <c r="A124" s="8" t="s">
        <v>301</v>
      </c>
      <c r="B124" s="4" t="s">
        <v>302</v>
      </c>
      <c r="C124" s="4" t="s">
        <v>303</v>
      </c>
      <c r="D124" s="8" t="s">
        <v>116</v>
      </c>
      <c r="E124" s="3">
        <v>22062012.800000001</v>
      </c>
      <c r="F124" s="3">
        <v>23346059.580000002</v>
      </c>
      <c r="G124" s="3">
        <v>15224831.150000002</v>
      </c>
      <c r="H124" s="8" t="s">
        <v>25</v>
      </c>
      <c r="I124" s="4" t="s">
        <v>308</v>
      </c>
      <c r="J124" s="4" t="s">
        <v>309</v>
      </c>
      <c r="K124" s="5">
        <v>69.009257169862593</v>
      </c>
      <c r="L124" s="5">
        <v>65.213708111336871</v>
      </c>
      <c r="M124" s="7" t="s">
        <v>25</v>
      </c>
      <c r="N124" s="5">
        <v>27.27272727272727</v>
      </c>
    </row>
    <row r="125" spans="1:14" customFormat="1" ht="135" x14ac:dyDescent="0.25">
      <c r="A125" s="8" t="s">
        <v>301</v>
      </c>
      <c r="B125" s="4" t="s">
        <v>302</v>
      </c>
      <c r="C125" s="4" t="s">
        <v>303</v>
      </c>
      <c r="D125" s="8" t="s">
        <v>116</v>
      </c>
      <c r="E125" s="3">
        <v>22062012.800000001</v>
      </c>
      <c r="F125" s="3">
        <v>23346059.580000002</v>
      </c>
      <c r="G125" s="3">
        <v>15224831.150000002</v>
      </c>
      <c r="H125" s="8" t="s">
        <v>25</v>
      </c>
      <c r="I125" s="4" t="s">
        <v>310</v>
      </c>
      <c r="J125" s="4" t="s">
        <v>310</v>
      </c>
      <c r="K125" s="5">
        <v>69.009257169862593</v>
      </c>
      <c r="L125" s="5">
        <v>65.213708111336871</v>
      </c>
      <c r="M125" s="7" t="s">
        <v>25</v>
      </c>
      <c r="N125" s="5">
        <v>100</v>
      </c>
    </row>
    <row r="126" spans="1:14" customFormat="1" ht="135" x14ac:dyDescent="0.25">
      <c r="A126" s="8" t="s">
        <v>301</v>
      </c>
      <c r="B126" s="4" t="s">
        <v>302</v>
      </c>
      <c r="C126" s="4" t="s">
        <v>303</v>
      </c>
      <c r="D126" s="8" t="s">
        <v>116</v>
      </c>
      <c r="E126" s="3">
        <v>22062012.800000001</v>
      </c>
      <c r="F126" s="3">
        <v>23346059.580000002</v>
      </c>
      <c r="G126" s="3">
        <v>15224831.150000002</v>
      </c>
      <c r="H126" s="8" t="s">
        <v>25</v>
      </c>
      <c r="I126" s="4" t="s">
        <v>311</v>
      </c>
      <c r="J126" s="4" t="s">
        <v>312</v>
      </c>
      <c r="K126" s="5">
        <v>69.009257169862593</v>
      </c>
      <c r="L126" s="5">
        <v>65.213708111336871</v>
      </c>
      <c r="M126" s="7" t="s">
        <v>25</v>
      </c>
      <c r="N126" s="5">
        <v>36.133333333333333</v>
      </c>
    </row>
    <row r="127" spans="1:14" customFormat="1" ht="180" x14ac:dyDescent="0.25">
      <c r="A127" s="8" t="s">
        <v>313</v>
      </c>
      <c r="B127" s="4" t="s">
        <v>314</v>
      </c>
      <c r="C127" s="4" t="s">
        <v>315</v>
      </c>
      <c r="D127" s="8" t="s">
        <v>316</v>
      </c>
      <c r="E127" s="3">
        <v>11132411.699999999</v>
      </c>
      <c r="F127" s="3">
        <v>11592214.249999998</v>
      </c>
      <c r="G127" s="3">
        <v>8057888.2400000002</v>
      </c>
      <c r="H127" s="8" t="s">
        <v>25</v>
      </c>
      <c r="I127" s="4" t="s">
        <v>317</v>
      </c>
      <c r="J127" s="4" t="s">
        <v>318</v>
      </c>
      <c r="K127" s="5">
        <v>72.382233581965011</v>
      </c>
      <c r="L127" s="5">
        <v>69.511208697682605</v>
      </c>
      <c r="M127" s="7" t="s">
        <v>25</v>
      </c>
      <c r="N127" s="5">
        <v>103.55329949238579</v>
      </c>
    </row>
    <row r="128" spans="1:14" customFormat="1" ht="180" x14ac:dyDescent="0.25">
      <c r="A128" s="8" t="s">
        <v>313</v>
      </c>
      <c r="B128" s="4" t="s">
        <v>314</v>
      </c>
      <c r="C128" s="4" t="s">
        <v>315</v>
      </c>
      <c r="D128" s="8" t="s">
        <v>316</v>
      </c>
      <c r="E128" s="3">
        <v>11132411.699999999</v>
      </c>
      <c r="F128" s="3">
        <v>11592214.249999998</v>
      </c>
      <c r="G128" s="3">
        <v>8057888.2400000002</v>
      </c>
      <c r="H128" s="8" t="s">
        <v>25</v>
      </c>
      <c r="I128" s="4" t="s">
        <v>319</v>
      </c>
      <c r="J128" s="4" t="s">
        <v>319</v>
      </c>
      <c r="K128" s="5">
        <v>72.382233581965011</v>
      </c>
      <c r="L128" s="5">
        <v>69.511208697682605</v>
      </c>
      <c r="M128" s="7" t="s">
        <v>25</v>
      </c>
      <c r="N128" s="5">
        <v>100</v>
      </c>
    </row>
    <row r="129" spans="1:14" customFormat="1" ht="180" x14ac:dyDescent="0.25">
      <c r="A129" s="8" t="s">
        <v>313</v>
      </c>
      <c r="B129" s="4" t="s">
        <v>314</v>
      </c>
      <c r="C129" s="4" t="s">
        <v>315</v>
      </c>
      <c r="D129" s="8" t="s">
        <v>316</v>
      </c>
      <c r="E129" s="3">
        <v>11132411.699999999</v>
      </c>
      <c r="F129" s="3">
        <v>11592214.249999998</v>
      </c>
      <c r="G129" s="3">
        <v>8057888.2400000002</v>
      </c>
      <c r="H129" s="8" t="s">
        <v>25</v>
      </c>
      <c r="I129" s="4" t="s">
        <v>320</v>
      </c>
      <c r="J129" s="4" t="s">
        <v>321</v>
      </c>
      <c r="K129" s="5">
        <v>72.382233581965011</v>
      </c>
      <c r="L129" s="5">
        <v>69.511208697682605</v>
      </c>
      <c r="M129" s="7" t="s">
        <v>25</v>
      </c>
      <c r="N129" s="5">
        <v>154.16666666666669</v>
      </c>
    </row>
    <row r="130" spans="1:14" customFormat="1" ht="180" x14ac:dyDescent="0.25">
      <c r="A130" s="8" t="s">
        <v>313</v>
      </c>
      <c r="B130" s="4" t="s">
        <v>314</v>
      </c>
      <c r="C130" s="4" t="s">
        <v>315</v>
      </c>
      <c r="D130" s="8" t="s">
        <v>316</v>
      </c>
      <c r="E130" s="3">
        <v>11132411.699999999</v>
      </c>
      <c r="F130" s="3">
        <v>11592214.249999998</v>
      </c>
      <c r="G130" s="3">
        <v>8057888.2400000002</v>
      </c>
      <c r="H130" s="8" t="s">
        <v>25</v>
      </c>
      <c r="I130" s="4" t="s">
        <v>322</v>
      </c>
      <c r="J130" s="4" t="s">
        <v>323</v>
      </c>
      <c r="K130" s="5">
        <v>72.382233581965011</v>
      </c>
      <c r="L130" s="5">
        <v>69.511208697682605</v>
      </c>
      <c r="M130" s="7" t="s">
        <v>25</v>
      </c>
      <c r="N130" s="5">
        <v>156.66666666666666</v>
      </c>
    </row>
    <row r="131" spans="1:14" customFormat="1" ht="195" x14ac:dyDescent="0.25">
      <c r="A131" s="8" t="s">
        <v>324</v>
      </c>
      <c r="B131" s="4" t="s">
        <v>325</v>
      </c>
      <c r="C131" s="4" t="s">
        <v>326</v>
      </c>
      <c r="D131" s="8" t="s">
        <v>327</v>
      </c>
      <c r="E131" s="3">
        <v>2584269.4</v>
      </c>
      <c r="F131" s="3">
        <v>2617773.12</v>
      </c>
      <c r="G131" s="3">
        <v>1746964.32</v>
      </c>
      <c r="H131" s="8" t="s">
        <v>25</v>
      </c>
      <c r="I131" s="4" t="s">
        <v>328</v>
      </c>
      <c r="J131" s="4" t="s">
        <v>329</v>
      </c>
      <c r="K131" s="5">
        <v>67.599930564514679</v>
      </c>
      <c r="L131" s="5">
        <v>66.734748960979474</v>
      </c>
      <c r="M131" s="7" t="s">
        <v>25</v>
      </c>
      <c r="N131" s="5">
        <v>75.000000000000782</v>
      </c>
    </row>
    <row r="132" spans="1:14" customFormat="1" ht="195" x14ac:dyDescent="0.25">
      <c r="A132" s="8" t="s">
        <v>324</v>
      </c>
      <c r="B132" s="4" t="s">
        <v>325</v>
      </c>
      <c r="C132" s="4" t="s">
        <v>326</v>
      </c>
      <c r="D132" s="8" t="s">
        <v>327</v>
      </c>
      <c r="E132" s="3">
        <v>2584269.4</v>
      </c>
      <c r="F132" s="3">
        <v>2617773.12</v>
      </c>
      <c r="G132" s="3">
        <v>1746964.32</v>
      </c>
      <c r="H132" s="8" t="s">
        <v>25</v>
      </c>
      <c r="I132" s="4" t="s">
        <v>330</v>
      </c>
      <c r="J132" s="4" t="s">
        <v>330</v>
      </c>
      <c r="K132" s="5">
        <v>67.599930564514679</v>
      </c>
      <c r="L132" s="5">
        <v>66.734748960979474</v>
      </c>
      <c r="M132" s="7" t="s">
        <v>25</v>
      </c>
      <c r="N132" s="5">
        <v>100</v>
      </c>
    </row>
    <row r="133" spans="1:14" customFormat="1" ht="195" x14ac:dyDescent="0.25">
      <c r="A133" s="8" t="s">
        <v>324</v>
      </c>
      <c r="B133" s="4" t="s">
        <v>325</v>
      </c>
      <c r="C133" s="4" t="s">
        <v>326</v>
      </c>
      <c r="D133" s="8" t="s">
        <v>327</v>
      </c>
      <c r="E133" s="3">
        <v>2584269.4</v>
      </c>
      <c r="F133" s="3">
        <v>2617773.12</v>
      </c>
      <c r="G133" s="3">
        <v>1746964.32</v>
      </c>
      <c r="H133" s="8" t="s">
        <v>25</v>
      </c>
      <c r="I133" s="4" t="s">
        <v>331</v>
      </c>
      <c r="J133" s="4" t="s">
        <v>331</v>
      </c>
      <c r="K133" s="5">
        <v>67.599930564514679</v>
      </c>
      <c r="L133" s="5">
        <v>66.734748960979474</v>
      </c>
      <c r="M133" s="7" t="s">
        <v>25</v>
      </c>
      <c r="N133" s="5">
        <v>100</v>
      </c>
    </row>
    <row r="134" spans="1:14" customFormat="1" ht="195" x14ac:dyDescent="0.25">
      <c r="A134" s="8" t="s">
        <v>324</v>
      </c>
      <c r="B134" s="4" t="s">
        <v>325</v>
      </c>
      <c r="C134" s="4" t="s">
        <v>326</v>
      </c>
      <c r="D134" s="8" t="s">
        <v>327</v>
      </c>
      <c r="E134" s="3">
        <v>2584269.4</v>
      </c>
      <c r="F134" s="3">
        <v>2617773.12</v>
      </c>
      <c r="G134" s="3">
        <v>1746964.32</v>
      </c>
      <c r="H134" s="8" t="s">
        <v>25</v>
      </c>
      <c r="I134" s="4" t="s">
        <v>332</v>
      </c>
      <c r="J134" s="4" t="s">
        <v>333</v>
      </c>
      <c r="K134" s="5">
        <v>67.599930564514679</v>
      </c>
      <c r="L134" s="5">
        <v>66.734748960979474</v>
      </c>
      <c r="M134" s="7" t="s">
        <v>25</v>
      </c>
      <c r="N134" s="5">
        <v>85.000000521540983</v>
      </c>
    </row>
    <row r="135" spans="1:14" customFormat="1" ht="195" x14ac:dyDescent="0.25">
      <c r="A135" s="8" t="s">
        <v>324</v>
      </c>
      <c r="B135" s="4" t="s">
        <v>325</v>
      </c>
      <c r="C135" s="4" t="s">
        <v>326</v>
      </c>
      <c r="D135" s="8" t="s">
        <v>327</v>
      </c>
      <c r="E135" s="3">
        <v>2584269.4</v>
      </c>
      <c r="F135" s="3">
        <v>2617773.12</v>
      </c>
      <c r="G135" s="3">
        <v>1746964.32</v>
      </c>
      <c r="H135" s="8" t="s">
        <v>25</v>
      </c>
      <c r="I135" s="4" t="s">
        <v>334</v>
      </c>
      <c r="J135" s="4" t="s">
        <v>335</v>
      </c>
      <c r="K135" s="5">
        <v>67.599930564514679</v>
      </c>
      <c r="L135" s="5">
        <v>66.734748960979474</v>
      </c>
      <c r="M135" s="7" t="s">
        <v>25</v>
      </c>
      <c r="N135" s="5">
        <v>55.500000000000007</v>
      </c>
    </row>
    <row r="136" spans="1:14" customFormat="1" ht="300" x14ac:dyDescent="0.25">
      <c r="A136" s="8" t="s">
        <v>336</v>
      </c>
      <c r="B136" s="4" t="s">
        <v>337</v>
      </c>
      <c r="C136" s="4" t="s">
        <v>338</v>
      </c>
      <c r="D136" s="8" t="s">
        <v>316</v>
      </c>
      <c r="E136" s="3">
        <v>5993509.6200000001</v>
      </c>
      <c r="F136" s="3">
        <v>6313240.2199999997</v>
      </c>
      <c r="G136" s="3">
        <v>4066150.79</v>
      </c>
      <c r="H136" s="8" t="s">
        <v>25</v>
      </c>
      <c r="I136" s="4" t="s">
        <v>339</v>
      </c>
      <c r="J136" s="4" t="s">
        <v>340</v>
      </c>
      <c r="K136" s="5">
        <v>67.842567173521957</v>
      </c>
      <c r="L136" s="5">
        <v>64.406717443107212</v>
      </c>
      <c r="M136" s="7" t="s">
        <v>25</v>
      </c>
      <c r="N136" s="5">
        <v>65.000001341103996</v>
      </c>
    </row>
    <row r="137" spans="1:14" customFormat="1" ht="300" x14ac:dyDescent="0.25">
      <c r="A137" s="8" t="s">
        <v>336</v>
      </c>
      <c r="B137" s="4" t="s">
        <v>337</v>
      </c>
      <c r="C137" s="4" t="s">
        <v>338</v>
      </c>
      <c r="D137" s="8" t="s">
        <v>316</v>
      </c>
      <c r="E137" s="3">
        <v>5993509.6200000001</v>
      </c>
      <c r="F137" s="3">
        <v>6313240.2199999997</v>
      </c>
      <c r="G137" s="3">
        <v>4066150.79</v>
      </c>
      <c r="H137" s="8" t="s">
        <v>25</v>
      </c>
      <c r="I137" s="4" t="s">
        <v>341</v>
      </c>
      <c r="J137" s="4" t="s">
        <v>342</v>
      </c>
      <c r="K137" s="5">
        <v>67.842567173521957</v>
      </c>
      <c r="L137" s="5">
        <v>64.406717443107212</v>
      </c>
      <c r="M137" s="7" t="s">
        <v>25</v>
      </c>
      <c r="N137" s="5">
        <v>65.000001341103996</v>
      </c>
    </row>
    <row r="138" spans="1:14" customFormat="1" ht="300" x14ac:dyDescent="0.25">
      <c r="A138" s="8" t="s">
        <v>336</v>
      </c>
      <c r="B138" s="4" t="s">
        <v>337</v>
      </c>
      <c r="C138" s="4" t="s">
        <v>338</v>
      </c>
      <c r="D138" s="8" t="s">
        <v>316</v>
      </c>
      <c r="E138" s="3">
        <v>5993509.6200000001</v>
      </c>
      <c r="F138" s="3">
        <v>6313240.2199999997</v>
      </c>
      <c r="G138" s="3">
        <v>4066150.79</v>
      </c>
      <c r="H138" s="8" t="s">
        <v>25</v>
      </c>
      <c r="I138" s="4" t="s">
        <v>343</v>
      </c>
      <c r="J138" s="4" t="s">
        <v>344</v>
      </c>
      <c r="K138" s="5">
        <v>67.842567173521957</v>
      </c>
      <c r="L138" s="5">
        <v>64.406717443107212</v>
      </c>
      <c r="M138" s="7" t="s">
        <v>25</v>
      </c>
      <c r="N138" s="5">
        <v>100</v>
      </c>
    </row>
    <row r="139" spans="1:14" customFormat="1" ht="300" x14ac:dyDescent="0.25">
      <c r="A139" s="8" t="s">
        <v>336</v>
      </c>
      <c r="B139" s="4" t="s">
        <v>337</v>
      </c>
      <c r="C139" s="4" t="s">
        <v>338</v>
      </c>
      <c r="D139" s="8" t="s">
        <v>316</v>
      </c>
      <c r="E139" s="3">
        <v>5993509.6200000001</v>
      </c>
      <c r="F139" s="3">
        <v>6313240.2199999997</v>
      </c>
      <c r="G139" s="3">
        <v>4066150.79</v>
      </c>
      <c r="H139" s="8" t="s">
        <v>25</v>
      </c>
      <c r="I139" s="4" t="s">
        <v>345</v>
      </c>
      <c r="J139" s="4" t="s">
        <v>346</v>
      </c>
      <c r="K139" s="5">
        <v>67.842567173521957</v>
      </c>
      <c r="L139" s="5">
        <v>64.406717443107212</v>
      </c>
      <c r="M139" s="7" t="s">
        <v>25</v>
      </c>
      <c r="N139" s="5">
        <v>0</v>
      </c>
    </row>
    <row r="140" spans="1:14" customFormat="1" ht="300" x14ac:dyDescent="0.25">
      <c r="A140" s="8" t="s">
        <v>336</v>
      </c>
      <c r="B140" s="4" t="s">
        <v>337</v>
      </c>
      <c r="C140" s="4" t="s">
        <v>338</v>
      </c>
      <c r="D140" s="8" t="s">
        <v>316</v>
      </c>
      <c r="E140" s="3">
        <v>5993509.6200000001</v>
      </c>
      <c r="F140" s="3">
        <v>6313240.2199999997</v>
      </c>
      <c r="G140" s="3">
        <v>4066150.79</v>
      </c>
      <c r="H140" s="8" t="s">
        <v>25</v>
      </c>
      <c r="I140" s="4" t="s">
        <v>347</v>
      </c>
      <c r="J140" s="4" t="s">
        <v>347</v>
      </c>
      <c r="K140" s="5">
        <v>67.842567173521957</v>
      </c>
      <c r="L140" s="5">
        <v>64.406717443107212</v>
      </c>
      <c r="M140" s="7" t="s">
        <v>25</v>
      </c>
      <c r="N140" s="5">
        <v>100</v>
      </c>
    </row>
    <row r="141" spans="1:14" customFormat="1" ht="135" x14ac:dyDescent="0.25">
      <c r="A141" s="8" t="s">
        <v>348</v>
      </c>
      <c r="B141" s="4" t="s">
        <v>349</v>
      </c>
      <c r="C141" s="4" t="s">
        <v>350</v>
      </c>
      <c r="D141" s="8" t="s">
        <v>316</v>
      </c>
      <c r="E141" s="3">
        <v>51653309.490000002</v>
      </c>
      <c r="F141" s="3">
        <v>58953772.680000007</v>
      </c>
      <c r="G141" s="3">
        <v>37689040.239999995</v>
      </c>
      <c r="H141" s="8" t="s">
        <v>25</v>
      </c>
      <c r="I141" s="4" t="s">
        <v>351</v>
      </c>
      <c r="J141" s="4" t="s">
        <v>352</v>
      </c>
      <c r="K141" s="5">
        <v>72.965392947951443</v>
      </c>
      <c r="L141" s="5">
        <v>63.929819122137289</v>
      </c>
      <c r="M141" s="7" t="s">
        <v>25</v>
      </c>
      <c r="N141" s="5">
        <v>211.024</v>
      </c>
    </row>
    <row r="142" spans="1:14" customFormat="1" ht="135" x14ac:dyDescent="0.25">
      <c r="A142" s="8" t="s">
        <v>348</v>
      </c>
      <c r="B142" s="4" t="s">
        <v>349</v>
      </c>
      <c r="C142" s="4" t="s">
        <v>350</v>
      </c>
      <c r="D142" s="8" t="s">
        <v>316</v>
      </c>
      <c r="E142" s="3">
        <v>51653309.490000002</v>
      </c>
      <c r="F142" s="3">
        <v>58953772.680000007</v>
      </c>
      <c r="G142" s="3">
        <v>37689040.239999995</v>
      </c>
      <c r="H142" s="8" t="s">
        <v>25</v>
      </c>
      <c r="I142" s="4" t="s">
        <v>353</v>
      </c>
      <c r="J142" s="4" t="s">
        <v>354</v>
      </c>
      <c r="K142" s="5">
        <v>72.965392947951443</v>
      </c>
      <c r="L142" s="5">
        <v>63.929819122137289</v>
      </c>
      <c r="M142" s="7" t="s">
        <v>25</v>
      </c>
      <c r="N142" s="5">
        <v>0</v>
      </c>
    </row>
    <row r="143" spans="1:14" customFormat="1" ht="135" x14ac:dyDescent="0.25">
      <c r="A143" s="8" t="s">
        <v>348</v>
      </c>
      <c r="B143" s="4" t="s">
        <v>349</v>
      </c>
      <c r="C143" s="4" t="s">
        <v>350</v>
      </c>
      <c r="D143" s="8" t="s">
        <v>316</v>
      </c>
      <c r="E143" s="3">
        <v>51653309.490000002</v>
      </c>
      <c r="F143" s="3">
        <v>58953772.680000007</v>
      </c>
      <c r="G143" s="3">
        <v>37689040.239999995</v>
      </c>
      <c r="H143" s="8" t="s">
        <v>25</v>
      </c>
      <c r="I143" s="4" t="s">
        <v>355</v>
      </c>
      <c r="J143" s="4" t="s">
        <v>356</v>
      </c>
      <c r="K143" s="5">
        <v>72.965392947951443</v>
      </c>
      <c r="L143" s="5">
        <v>63.929819122137289</v>
      </c>
      <c r="M143" s="7" t="s">
        <v>25</v>
      </c>
      <c r="N143" s="5">
        <v>145.65217391304347</v>
      </c>
    </row>
    <row r="144" spans="1:14" customFormat="1" ht="165" x14ac:dyDescent="0.25">
      <c r="A144" s="8" t="s">
        <v>357</v>
      </c>
      <c r="B144" s="4" t="s">
        <v>358</v>
      </c>
      <c r="C144" s="4" t="s">
        <v>359</v>
      </c>
      <c r="D144" s="8" t="s">
        <v>327</v>
      </c>
      <c r="E144" s="3">
        <v>1465225.18</v>
      </c>
      <c r="F144" s="3">
        <v>1537192.6700000002</v>
      </c>
      <c r="G144" s="3">
        <v>1063952.97</v>
      </c>
      <c r="H144" s="8" t="s">
        <v>25</v>
      </c>
      <c r="I144" s="4" t="s">
        <v>360</v>
      </c>
      <c r="J144" s="4" t="s">
        <v>361</v>
      </c>
      <c r="K144" s="5">
        <v>72.61361492572766</v>
      </c>
      <c r="L144" s="5">
        <v>69.214028323463168</v>
      </c>
      <c r="M144" s="7" t="s">
        <v>25</v>
      </c>
      <c r="N144" s="5">
        <v>100</v>
      </c>
    </row>
    <row r="145" spans="1:14" customFormat="1" ht="165" x14ac:dyDescent="0.25">
      <c r="A145" s="8" t="s">
        <v>357</v>
      </c>
      <c r="B145" s="4" t="s">
        <v>358</v>
      </c>
      <c r="C145" s="4" t="s">
        <v>359</v>
      </c>
      <c r="D145" s="8" t="s">
        <v>327</v>
      </c>
      <c r="E145" s="3">
        <v>1465225.18</v>
      </c>
      <c r="F145" s="3">
        <v>1537192.6700000002</v>
      </c>
      <c r="G145" s="3">
        <v>1063952.97</v>
      </c>
      <c r="H145" s="8" t="s">
        <v>25</v>
      </c>
      <c r="I145" s="4" t="s">
        <v>362</v>
      </c>
      <c r="J145" s="4" t="s">
        <v>363</v>
      </c>
      <c r="K145" s="5">
        <v>72.61361492572766</v>
      </c>
      <c r="L145" s="5">
        <v>69.214028323463168</v>
      </c>
      <c r="M145" s="7" t="s">
        <v>25</v>
      </c>
      <c r="N145" s="5">
        <v>75.000002235173795</v>
      </c>
    </row>
    <row r="146" spans="1:14" customFormat="1" ht="165" x14ac:dyDescent="0.25">
      <c r="A146" s="8" t="s">
        <v>357</v>
      </c>
      <c r="B146" s="4" t="s">
        <v>358</v>
      </c>
      <c r="C146" s="4" t="s">
        <v>359</v>
      </c>
      <c r="D146" s="8" t="s">
        <v>327</v>
      </c>
      <c r="E146" s="3">
        <v>1465225.18</v>
      </c>
      <c r="F146" s="3">
        <v>1537192.6700000002</v>
      </c>
      <c r="G146" s="3">
        <v>1063952.97</v>
      </c>
      <c r="H146" s="8" t="s">
        <v>25</v>
      </c>
      <c r="I146" s="4" t="s">
        <v>364</v>
      </c>
      <c r="J146" s="4" t="s">
        <v>365</v>
      </c>
      <c r="K146" s="5">
        <v>72.61361492572766</v>
      </c>
      <c r="L146" s="5">
        <v>69.214028323463168</v>
      </c>
      <c r="M146" s="7" t="s">
        <v>25</v>
      </c>
      <c r="N146" s="5">
        <v>75.000001490115693</v>
      </c>
    </row>
    <row r="147" spans="1:14" customFormat="1" ht="165" x14ac:dyDescent="0.25">
      <c r="A147" s="8" t="s">
        <v>357</v>
      </c>
      <c r="B147" s="4" t="s">
        <v>358</v>
      </c>
      <c r="C147" s="4" t="s">
        <v>359</v>
      </c>
      <c r="D147" s="8" t="s">
        <v>327</v>
      </c>
      <c r="E147" s="3">
        <v>1465225.18</v>
      </c>
      <c r="F147" s="3">
        <v>1537192.6700000002</v>
      </c>
      <c r="G147" s="3">
        <v>1063952.97</v>
      </c>
      <c r="H147" s="8" t="s">
        <v>25</v>
      </c>
      <c r="I147" s="4" t="s">
        <v>366</v>
      </c>
      <c r="J147" s="4" t="s">
        <v>367</v>
      </c>
      <c r="K147" s="5">
        <v>72.61361492572766</v>
      </c>
      <c r="L147" s="5">
        <v>69.214028323463168</v>
      </c>
      <c r="M147" s="7" t="s">
        <v>25</v>
      </c>
      <c r="N147" s="5">
        <v>80.500000007450581</v>
      </c>
    </row>
    <row r="148" spans="1:14" customFormat="1" ht="345" x14ac:dyDescent="0.25">
      <c r="A148" s="8" t="s">
        <v>368</v>
      </c>
      <c r="B148" s="4" t="s">
        <v>369</v>
      </c>
      <c r="C148" s="4" t="s">
        <v>370</v>
      </c>
      <c r="D148" s="8" t="s">
        <v>316</v>
      </c>
      <c r="E148" s="3">
        <v>8376161.7699999996</v>
      </c>
      <c r="F148" s="3">
        <v>9224617.0399999991</v>
      </c>
      <c r="G148" s="3">
        <v>6280816.9900000012</v>
      </c>
      <c r="H148" s="8" t="s">
        <v>25</v>
      </c>
      <c r="I148" s="4" t="s">
        <v>371</v>
      </c>
      <c r="J148" s="4" t="s">
        <v>372</v>
      </c>
      <c r="K148" s="5">
        <v>74.984427981027423</v>
      </c>
      <c r="L148" s="5">
        <v>68.087563557001616</v>
      </c>
      <c r="M148" s="7" t="s">
        <v>25</v>
      </c>
      <c r="N148" s="5">
        <v>40</v>
      </c>
    </row>
    <row r="149" spans="1:14" customFormat="1" ht="345" x14ac:dyDescent="0.25">
      <c r="A149" s="8" t="s">
        <v>368</v>
      </c>
      <c r="B149" s="4" t="s">
        <v>369</v>
      </c>
      <c r="C149" s="4" t="s">
        <v>370</v>
      </c>
      <c r="D149" s="8" t="s">
        <v>316</v>
      </c>
      <c r="E149" s="3">
        <v>8376161.7699999996</v>
      </c>
      <c r="F149" s="3">
        <v>9224617.0399999991</v>
      </c>
      <c r="G149" s="3">
        <v>6280816.9900000012</v>
      </c>
      <c r="H149" s="8" t="s">
        <v>25</v>
      </c>
      <c r="I149" s="4" t="s">
        <v>373</v>
      </c>
      <c r="J149" s="4" t="s">
        <v>374</v>
      </c>
      <c r="K149" s="5">
        <v>74.984427981027423</v>
      </c>
      <c r="L149" s="5">
        <v>68.087563557001616</v>
      </c>
      <c r="M149" s="7" t="s">
        <v>25</v>
      </c>
      <c r="N149" s="5">
        <v>0</v>
      </c>
    </row>
    <row r="150" spans="1:14" customFormat="1" ht="345" x14ac:dyDescent="0.25">
      <c r="A150" s="8" t="s">
        <v>368</v>
      </c>
      <c r="B150" s="4" t="s">
        <v>369</v>
      </c>
      <c r="C150" s="4" t="s">
        <v>370</v>
      </c>
      <c r="D150" s="8" t="s">
        <v>316</v>
      </c>
      <c r="E150" s="3">
        <v>8376161.7699999996</v>
      </c>
      <c r="F150" s="3">
        <v>9224617.0399999991</v>
      </c>
      <c r="G150" s="3">
        <v>6280816.9900000012</v>
      </c>
      <c r="H150" s="8" t="s">
        <v>25</v>
      </c>
      <c r="I150" s="4" t="s">
        <v>375</v>
      </c>
      <c r="J150" s="4" t="s">
        <v>376</v>
      </c>
      <c r="K150" s="5">
        <v>74.984427981027423</v>
      </c>
      <c r="L150" s="5">
        <v>68.087563557001616</v>
      </c>
      <c r="M150" s="7" t="s">
        <v>25</v>
      </c>
      <c r="N150" s="5">
        <v>0</v>
      </c>
    </row>
    <row r="151" spans="1:14" customFormat="1" ht="270" x14ac:dyDescent="0.25">
      <c r="A151" s="8" t="s">
        <v>377</v>
      </c>
      <c r="B151" s="4" t="s">
        <v>378</v>
      </c>
      <c r="C151" s="4" t="s">
        <v>379</v>
      </c>
      <c r="D151" s="8" t="s">
        <v>316</v>
      </c>
      <c r="E151" s="3">
        <v>4569202.88</v>
      </c>
      <c r="F151" s="3">
        <v>5750081.2700000005</v>
      </c>
      <c r="G151" s="3">
        <v>4227959.93</v>
      </c>
      <c r="H151" s="8" t="s">
        <v>25</v>
      </c>
      <c r="I151" s="4" t="s">
        <v>380</v>
      </c>
      <c r="J151" s="4" t="s">
        <v>381</v>
      </c>
      <c r="K151" s="5">
        <v>92.531674365048104</v>
      </c>
      <c r="L151" s="5">
        <v>73.528698664810349</v>
      </c>
      <c r="M151" s="7" t="s">
        <v>25</v>
      </c>
      <c r="N151" s="5">
        <v>100</v>
      </c>
    </row>
    <row r="152" spans="1:14" customFormat="1" ht="270" x14ac:dyDescent="0.25">
      <c r="A152" s="8" t="s">
        <v>377</v>
      </c>
      <c r="B152" s="4" t="s">
        <v>378</v>
      </c>
      <c r="C152" s="4" t="s">
        <v>379</v>
      </c>
      <c r="D152" s="8" t="s">
        <v>316</v>
      </c>
      <c r="E152" s="3">
        <v>4569202.88</v>
      </c>
      <c r="F152" s="3">
        <v>5750081.2700000005</v>
      </c>
      <c r="G152" s="3">
        <v>4227959.93</v>
      </c>
      <c r="H152" s="8" t="s">
        <v>25</v>
      </c>
      <c r="I152" s="4" t="s">
        <v>382</v>
      </c>
      <c r="J152" s="4" t="s">
        <v>383</v>
      </c>
      <c r="K152" s="5">
        <v>92.531674365048104</v>
      </c>
      <c r="L152" s="5">
        <v>73.528698664810349</v>
      </c>
      <c r="M152" s="7" t="s">
        <v>25</v>
      </c>
      <c r="N152" s="5">
        <v>96.00000046193712</v>
      </c>
    </row>
    <row r="153" spans="1:14" customFormat="1" ht="270" x14ac:dyDescent="0.25">
      <c r="A153" s="8" t="s">
        <v>377</v>
      </c>
      <c r="B153" s="4" t="s">
        <v>378</v>
      </c>
      <c r="C153" s="4" t="s">
        <v>379</v>
      </c>
      <c r="D153" s="8" t="s">
        <v>316</v>
      </c>
      <c r="E153" s="3">
        <v>4569202.88</v>
      </c>
      <c r="F153" s="3">
        <v>5750081.2700000005</v>
      </c>
      <c r="G153" s="3">
        <v>4227959.93</v>
      </c>
      <c r="H153" s="8" t="s">
        <v>25</v>
      </c>
      <c r="I153" s="4" t="s">
        <v>384</v>
      </c>
      <c r="J153" s="4" t="s">
        <v>385</v>
      </c>
      <c r="K153" s="5">
        <v>92.531674365048104</v>
      </c>
      <c r="L153" s="5">
        <v>73.528698664810349</v>
      </c>
      <c r="M153" s="7" t="s">
        <v>25</v>
      </c>
      <c r="N153" s="5">
        <v>60</v>
      </c>
    </row>
    <row r="154" spans="1:14" customFormat="1" ht="60" x14ac:dyDescent="0.25">
      <c r="A154" s="8" t="s">
        <v>386</v>
      </c>
      <c r="B154" s="4" t="s">
        <v>387</v>
      </c>
      <c r="C154" s="4" t="s">
        <v>388</v>
      </c>
      <c r="D154" s="8" t="s">
        <v>316</v>
      </c>
      <c r="E154" s="3">
        <v>1580370.67</v>
      </c>
      <c r="F154" s="3">
        <v>2141494.13</v>
      </c>
      <c r="G154" s="3">
        <v>1285785.72</v>
      </c>
      <c r="H154" s="8" t="s">
        <v>25</v>
      </c>
      <c r="I154" s="4" t="s">
        <v>389</v>
      </c>
      <c r="J154" s="4" t="s">
        <v>389</v>
      </c>
      <c r="K154" s="5">
        <v>81.359755936245008</v>
      </c>
      <c r="L154" s="5">
        <v>60.04152437251836</v>
      </c>
      <c r="M154" s="7" t="s">
        <v>25</v>
      </c>
      <c r="N154" s="5">
        <v>100</v>
      </c>
    </row>
    <row r="155" spans="1:14" customFormat="1" ht="60" x14ac:dyDescent="0.25">
      <c r="A155" s="8" t="s">
        <v>386</v>
      </c>
      <c r="B155" s="4" t="s">
        <v>387</v>
      </c>
      <c r="C155" s="4" t="s">
        <v>388</v>
      </c>
      <c r="D155" s="8" t="s">
        <v>316</v>
      </c>
      <c r="E155" s="3">
        <v>1580370.67</v>
      </c>
      <c r="F155" s="3">
        <v>2141494.13</v>
      </c>
      <c r="G155" s="3">
        <v>1285785.72</v>
      </c>
      <c r="H155" s="8" t="s">
        <v>25</v>
      </c>
      <c r="I155" s="4" t="s">
        <v>390</v>
      </c>
      <c r="J155" s="4" t="s">
        <v>391</v>
      </c>
      <c r="K155" s="5">
        <v>81.359755936245008</v>
      </c>
      <c r="L155" s="5">
        <v>60.04152437251836</v>
      </c>
      <c r="M155" s="7" t="s">
        <v>25</v>
      </c>
      <c r="N155" s="5">
        <v>85</v>
      </c>
    </row>
    <row r="156" spans="1:14" customFormat="1" ht="60" x14ac:dyDescent="0.25">
      <c r="A156" s="8" t="s">
        <v>386</v>
      </c>
      <c r="B156" s="4" t="s">
        <v>387</v>
      </c>
      <c r="C156" s="4" t="s">
        <v>388</v>
      </c>
      <c r="D156" s="8" t="s">
        <v>316</v>
      </c>
      <c r="E156" s="3">
        <v>1580370.67</v>
      </c>
      <c r="F156" s="3">
        <v>2141494.13</v>
      </c>
      <c r="G156" s="3">
        <v>1285785.72</v>
      </c>
      <c r="H156" s="8" t="s">
        <v>25</v>
      </c>
      <c r="I156" s="4" t="s">
        <v>392</v>
      </c>
      <c r="J156" s="4" t="s">
        <v>393</v>
      </c>
      <c r="K156" s="5">
        <v>81.359755936245008</v>
      </c>
      <c r="L156" s="5">
        <v>60.04152437251836</v>
      </c>
      <c r="M156" s="7" t="s">
        <v>25</v>
      </c>
      <c r="N156" s="5">
        <v>133.33333333333331</v>
      </c>
    </row>
    <row r="157" spans="1:14" customFormat="1" ht="60" x14ac:dyDescent="0.25">
      <c r="A157" s="8" t="s">
        <v>386</v>
      </c>
      <c r="B157" s="4" t="s">
        <v>387</v>
      </c>
      <c r="C157" s="4" t="s">
        <v>388</v>
      </c>
      <c r="D157" s="8" t="s">
        <v>316</v>
      </c>
      <c r="E157" s="3">
        <v>1580370.67</v>
      </c>
      <c r="F157" s="3">
        <v>2141494.13</v>
      </c>
      <c r="G157" s="3">
        <v>1285785.72</v>
      </c>
      <c r="H157" s="8" t="s">
        <v>25</v>
      </c>
      <c r="I157" s="4" t="s">
        <v>394</v>
      </c>
      <c r="J157" s="4" t="s">
        <v>395</v>
      </c>
      <c r="K157" s="5">
        <v>81.359755936245008</v>
      </c>
      <c r="L157" s="5">
        <v>60.04152437251836</v>
      </c>
      <c r="M157" s="7" t="s">
        <v>25</v>
      </c>
      <c r="N157" s="5">
        <v>95</v>
      </c>
    </row>
    <row r="158" spans="1:14" customFormat="1" ht="285" x14ac:dyDescent="0.25">
      <c r="A158" s="8" t="s">
        <v>396</v>
      </c>
      <c r="B158" s="4" t="s">
        <v>397</v>
      </c>
      <c r="C158" s="4" t="s">
        <v>398</v>
      </c>
      <c r="D158" s="8" t="s">
        <v>316</v>
      </c>
      <c r="E158" s="3">
        <v>4843451.54</v>
      </c>
      <c r="F158" s="3">
        <v>4928538.8599999994</v>
      </c>
      <c r="G158" s="3">
        <v>3252539.21</v>
      </c>
      <c r="H158" s="8" t="s">
        <v>25</v>
      </c>
      <c r="I158" s="4" t="s">
        <v>399</v>
      </c>
      <c r="J158" s="4" t="s">
        <v>400</v>
      </c>
      <c r="K158" s="5">
        <v>67.153334417381203</v>
      </c>
      <c r="L158" s="5">
        <v>65.993985284312046</v>
      </c>
      <c r="M158" s="7" t="s">
        <v>25</v>
      </c>
      <c r="N158" s="5">
        <v>21.144444444444442</v>
      </c>
    </row>
    <row r="159" spans="1:14" customFormat="1" ht="285" x14ac:dyDescent="0.25">
      <c r="A159" s="8" t="s">
        <v>396</v>
      </c>
      <c r="B159" s="4" t="s">
        <v>397</v>
      </c>
      <c r="C159" s="4" t="s">
        <v>398</v>
      </c>
      <c r="D159" s="8" t="s">
        <v>316</v>
      </c>
      <c r="E159" s="3">
        <v>4843451.54</v>
      </c>
      <c r="F159" s="3">
        <v>4928538.8599999994</v>
      </c>
      <c r="G159" s="3">
        <v>3252539.21</v>
      </c>
      <c r="H159" s="8" t="s">
        <v>25</v>
      </c>
      <c r="I159" s="4" t="s">
        <v>401</v>
      </c>
      <c r="J159" s="4" t="s">
        <v>402</v>
      </c>
      <c r="K159" s="5">
        <v>67.153334417381203</v>
      </c>
      <c r="L159" s="5">
        <v>65.993985284312046</v>
      </c>
      <c r="M159" s="7" t="s">
        <v>25</v>
      </c>
      <c r="N159" s="5">
        <v>13.25</v>
      </c>
    </row>
    <row r="160" spans="1:14" customFormat="1" ht="285" x14ac:dyDescent="0.25">
      <c r="A160" s="8" t="s">
        <v>396</v>
      </c>
      <c r="B160" s="4" t="s">
        <v>397</v>
      </c>
      <c r="C160" s="4" t="s">
        <v>398</v>
      </c>
      <c r="D160" s="8" t="s">
        <v>316</v>
      </c>
      <c r="E160" s="3">
        <v>4843451.54</v>
      </c>
      <c r="F160" s="3">
        <v>4928538.8599999994</v>
      </c>
      <c r="G160" s="3">
        <v>3252539.21</v>
      </c>
      <c r="H160" s="8" t="s">
        <v>25</v>
      </c>
      <c r="I160" s="4" t="s">
        <v>403</v>
      </c>
      <c r="J160" s="4" t="s">
        <v>404</v>
      </c>
      <c r="K160" s="5">
        <v>67.153334417381203</v>
      </c>
      <c r="L160" s="5">
        <v>65.993985284312046</v>
      </c>
      <c r="M160" s="7" t="s">
        <v>25</v>
      </c>
      <c r="N160" s="5">
        <v>184</v>
      </c>
    </row>
    <row r="161" spans="1:14" customFormat="1" ht="225" x14ac:dyDescent="0.25">
      <c r="A161" s="8" t="s">
        <v>405</v>
      </c>
      <c r="B161" s="4" t="s">
        <v>406</v>
      </c>
      <c r="C161" s="4" t="s">
        <v>407</v>
      </c>
      <c r="D161" s="8" t="s">
        <v>316</v>
      </c>
      <c r="E161" s="3">
        <v>1402878.1099999999</v>
      </c>
      <c r="F161" s="3">
        <v>1392730.95</v>
      </c>
      <c r="G161" s="3">
        <v>913573.3</v>
      </c>
      <c r="H161" s="8" t="s">
        <v>25</v>
      </c>
      <c r="I161" s="4" t="s">
        <v>408</v>
      </c>
      <c r="J161" s="4" t="s">
        <v>409</v>
      </c>
      <c r="K161" s="5">
        <v>65.121359688191305</v>
      </c>
      <c r="L161" s="5">
        <v>65.59582093009422</v>
      </c>
      <c r="M161" s="7" t="s">
        <v>25</v>
      </c>
      <c r="N161" s="5">
        <v>19.03</v>
      </c>
    </row>
    <row r="162" spans="1:14" customFormat="1" ht="225" x14ac:dyDescent="0.25">
      <c r="A162" s="8" t="s">
        <v>405</v>
      </c>
      <c r="B162" s="4" t="s">
        <v>406</v>
      </c>
      <c r="C162" s="4" t="s">
        <v>407</v>
      </c>
      <c r="D162" s="8" t="s">
        <v>316</v>
      </c>
      <c r="E162" s="3">
        <v>1402878.1099999999</v>
      </c>
      <c r="F162" s="3">
        <v>1392730.95</v>
      </c>
      <c r="G162" s="3">
        <v>913573.3</v>
      </c>
      <c r="H162" s="8" t="s">
        <v>25</v>
      </c>
      <c r="I162" s="4" t="s">
        <v>410</v>
      </c>
      <c r="J162" s="4" t="s">
        <v>411</v>
      </c>
      <c r="K162" s="5">
        <v>65.121359688191305</v>
      </c>
      <c r="L162" s="5">
        <v>65.59582093009422</v>
      </c>
      <c r="M162" s="7" t="s">
        <v>25</v>
      </c>
      <c r="N162" s="5">
        <v>184</v>
      </c>
    </row>
    <row r="163" spans="1:14" customFormat="1" ht="225" x14ac:dyDescent="0.25">
      <c r="A163" s="8" t="s">
        <v>405</v>
      </c>
      <c r="B163" s="4" t="s">
        <v>406</v>
      </c>
      <c r="C163" s="4" t="s">
        <v>407</v>
      </c>
      <c r="D163" s="8" t="s">
        <v>316</v>
      </c>
      <c r="E163" s="3">
        <v>1402878.1099999999</v>
      </c>
      <c r="F163" s="3">
        <v>1392730.95</v>
      </c>
      <c r="G163" s="3">
        <v>913573.3</v>
      </c>
      <c r="H163" s="8" t="s">
        <v>25</v>
      </c>
      <c r="I163" s="4" t="s">
        <v>412</v>
      </c>
      <c r="J163" s="4" t="s">
        <v>412</v>
      </c>
      <c r="K163" s="5">
        <v>65.121359688191305</v>
      </c>
      <c r="L163" s="5">
        <v>65.59582093009422</v>
      </c>
      <c r="M163" s="7" t="s">
        <v>25</v>
      </c>
      <c r="N163" s="5">
        <v>100</v>
      </c>
    </row>
    <row r="164" spans="1:14" customFormat="1" ht="225" x14ac:dyDescent="0.25">
      <c r="A164" s="8" t="s">
        <v>405</v>
      </c>
      <c r="B164" s="4" t="s">
        <v>406</v>
      </c>
      <c r="C164" s="4" t="s">
        <v>407</v>
      </c>
      <c r="D164" s="8" t="s">
        <v>316</v>
      </c>
      <c r="E164" s="3">
        <v>1402878.1099999999</v>
      </c>
      <c r="F164" s="3">
        <v>1392730.95</v>
      </c>
      <c r="G164" s="3">
        <v>913573.3</v>
      </c>
      <c r="H164" s="8" t="s">
        <v>25</v>
      </c>
      <c r="I164" s="4" t="s">
        <v>413</v>
      </c>
      <c r="J164" s="4" t="s">
        <v>414</v>
      </c>
      <c r="K164" s="5">
        <v>65.121359688191305</v>
      </c>
      <c r="L164" s="5">
        <v>65.59582093009422</v>
      </c>
      <c r="M164" s="7" t="s">
        <v>25</v>
      </c>
      <c r="N164" s="5">
        <v>95</v>
      </c>
    </row>
    <row r="165" spans="1:14" customFormat="1" ht="225" x14ac:dyDescent="0.25">
      <c r="A165" s="8" t="s">
        <v>405</v>
      </c>
      <c r="B165" s="4" t="s">
        <v>406</v>
      </c>
      <c r="C165" s="4" t="s">
        <v>407</v>
      </c>
      <c r="D165" s="8" t="s">
        <v>316</v>
      </c>
      <c r="E165" s="3">
        <v>1402878.1099999999</v>
      </c>
      <c r="F165" s="3">
        <v>1392730.95</v>
      </c>
      <c r="G165" s="3">
        <v>913573.3</v>
      </c>
      <c r="H165" s="8" t="s">
        <v>25</v>
      </c>
      <c r="I165" s="4" t="s">
        <v>415</v>
      </c>
      <c r="J165" s="4" t="s">
        <v>416</v>
      </c>
      <c r="K165" s="5">
        <v>65.121359688191305</v>
      </c>
      <c r="L165" s="5">
        <v>65.59582093009422</v>
      </c>
      <c r="M165" s="7" t="s">
        <v>25</v>
      </c>
      <c r="N165" s="5">
        <v>123.25581395348837</v>
      </c>
    </row>
    <row r="166" spans="1:14" customFormat="1" ht="75" x14ac:dyDescent="0.25">
      <c r="A166" s="8" t="s">
        <v>417</v>
      </c>
      <c r="B166" s="4" t="s">
        <v>418</v>
      </c>
      <c r="C166" s="4" t="s">
        <v>419</v>
      </c>
      <c r="D166" s="8" t="s">
        <v>316</v>
      </c>
      <c r="E166" s="3">
        <v>3518573.37</v>
      </c>
      <c r="F166" s="3">
        <v>3743685.73</v>
      </c>
      <c r="G166" s="3">
        <v>2089111.1199999999</v>
      </c>
      <c r="H166" s="8" t="s">
        <v>25</v>
      </c>
      <c r="I166" s="4" t="s">
        <v>420</v>
      </c>
      <c r="J166" s="4" t="s">
        <v>421</v>
      </c>
      <c r="K166" s="5">
        <v>59.373811494514882</v>
      </c>
      <c r="L166" s="5">
        <v>55.803592252921284</v>
      </c>
      <c r="M166" s="7" t="s">
        <v>25</v>
      </c>
      <c r="N166" s="5">
        <v>513.33333333333337</v>
      </c>
    </row>
    <row r="167" spans="1:14" customFormat="1" ht="75" x14ac:dyDescent="0.25">
      <c r="A167" s="8" t="s">
        <v>417</v>
      </c>
      <c r="B167" s="4" t="s">
        <v>418</v>
      </c>
      <c r="C167" s="4" t="s">
        <v>419</v>
      </c>
      <c r="D167" s="8" t="s">
        <v>316</v>
      </c>
      <c r="E167" s="3">
        <v>3518573.37</v>
      </c>
      <c r="F167" s="3">
        <v>3743685.73</v>
      </c>
      <c r="G167" s="3">
        <v>2089111.1199999999</v>
      </c>
      <c r="H167" s="8" t="s">
        <v>25</v>
      </c>
      <c r="I167" s="4" t="s">
        <v>422</v>
      </c>
      <c r="J167" s="4" t="s">
        <v>423</v>
      </c>
      <c r="K167" s="5">
        <v>59.373811494514882</v>
      </c>
      <c r="L167" s="5">
        <v>55.803592252921284</v>
      </c>
      <c r="M167" s="7" t="s">
        <v>25</v>
      </c>
      <c r="N167" s="5">
        <v>79.651162790697668</v>
      </c>
    </row>
    <row r="168" spans="1:14" customFormat="1" ht="75" x14ac:dyDescent="0.25">
      <c r="A168" s="8" t="s">
        <v>417</v>
      </c>
      <c r="B168" s="4" t="s">
        <v>418</v>
      </c>
      <c r="C168" s="4" t="s">
        <v>419</v>
      </c>
      <c r="D168" s="8" t="s">
        <v>316</v>
      </c>
      <c r="E168" s="3">
        <v>3518573.37</v>
      </c>
      <c r="F168" s="3">
        <v>3743685.73</v>
      </c>
      <c r="G168" s="3">
        <v>2089111.1199999999</v>
      </c>
      <c r="H168" s="8" t="s">
        <v>25</v>
      </c>
      <c r="I168" s="4" t="s">
        <v>424</v>
      </c>
      <c r="J168" s="4" t="s">
        <v>425</v>
      </c>
      <c r="K168" s="5">
        <v>59.373811494514882</v>
      </c>
      <c r="L168" s="5">
        <v>55.803592252921284</v>
      </c>
      <c r="M168" s="7" t="s">
        <v>25</v>
      </c>
      <c r="N168" s="5">
        <v>194.18604651162789</v>
      </c>
    </row>
    <row r="169" spans="1:14" customFormat="1" ht="165" x14ac:dyDescent="0.25">
      <c r="A169" s="8" t="s">
        <v>426</v>
      </c>
      <c r="B169" s="4" t="s">
        <v>427</v>
      </c>
      <c r="C169" s="4" t="s">
        <v>428</v>
      </c>
      <c r="D169" s="8" t="s">
        <v>316</v>
      </c>
      <c r="E169" s="3">
        <v>4142170.56</v>
      </c>
      <c r="F169" s="3">
        <v>5785219.0900000008</v>
      </c>
      <c r="G169" s="3">
        <v>4414329.17</v>
      </c>
      <c r="H169" s="8" t="s">
        <v>25</v>
      </c>
      <c r="I169" s="4" t="s">
        <v>429</v>
      </c>
      <c r="J169" s="4" t="s">
        <v>429</v>
      </c>
      <c r="K169" s="5">
        <v>106.57043465636529</v>
      </c>
      <c r="L169" s="5">
        <v>76.303578158869684</v>
      </c>
      <c r="M169" s="7" t="s">
        <v>25</v>
      </c>
      <c r="N169" s="5">
        <v>100</v>
      </c>
    </row>
    <row r="170" spans="1:14" customFormat="1" ht="180" x14ac:dyDescent="0.25">
      <c r="A170" s="8" t="s">
        <v>426</v>
      </c>
      <c r="B170" s="4" t="s">
        <v>427</v>
      </c>
      <c r="C170" s="4" t="s">
        <v>428</v>
      </c>
      <c r="D170" s="8" t="s">
        <v>316</v>
      </c>
      <c r="E170" s="3">
        <v>4142170.56</v>
      </c>
      <c r="F170" s="3">
        <v>5785219.0900000008</v>
      </c>
      <c r="G170" s="3">
        <v>4414329.17</v>
      </c>
      <c r="H170" s="8" t="s">
        <v>25</v>
      </c>
      <c r="I170" s="4" t="s">
        <v>430</v>
      </c>
      <c r="J170" s="4" t="s">
        <v>431</v>
      </c>
      <c r="K170" s="5">
        <v>106.57043465636529</v>
      </c>
      <c r="L170" s="5">
        <v>76.303578158869684</v>
      </c>
      <c r="M170" s="7" t="s">
        <v>25</v>
      </c>
      <c r="N170" s="5">
        <v>202.17391304347828</v>
      </c>
    </row>
    <row r="171" spans="1:14" customFormat="1" ht="210" x14ac:dyDescent="0.25">
      <c r="A171" s="8" t="s">
        <v>426</v>
      </c>
      <c r="B171" s="4" t="s">
        <v>427</v>
      </c>
      <c r="C171" s="4" t="s">
        <v>428</v>
      </c>
      <c r="D171" s="8" t="s">
        <v>316</v>
      </c>
      <c r="E171" s="3">
        <v>4142170.56</v>
      </c>
      <c r="F171" s="3">
        <v>5785219.0900000008</v>
      </c>
      <c r="G171" s="3">
        <v>4414329.17</v>
      </c>
      <c r="H171" s="8" t="s">
        <v>25</v>
      </c>
      <c r="I171" s="4" t="s">
        <v>432</v>
      </c>
      <c r="J171" s="4" t="s">
        <v>433</v>
      </c>
      <c r="K171" s="5">
        <v>106.57043465636529</v>
      </c>
      <c r="L171" s="5">
        <v>76.303578158869684</v>
      </c>
      <c r="M171" s="7" t="s">
        <v>25</v>
      </c>
      <c r="N171" s="5">
        <v>0</v>
      </c>
    </row>
    <row r="172" spans="1:14" customFormat="1" ht="165" x14ac:dyDescent="0.25">
      <c r="A172" s="8" t="s">
        <v>426</v>
      </c>
      <c r="B172" s="4" t="s">
        <v>427</v>
      </c>
      <c r="C172" s="4" t="s">
        <v>428</v>
      </c>
      <c r="D172" s="8" t="s">
        <v>316</v>
      </c>
      <c r="E172" s="3">
        <v>4142170.56</v>
      </c>
      <c r="F172" s="3">
        <v>5785219.0900000008</v>
      </c>
      <c r="G172" s="3">
        <v>4414329.17</v>
      </c>
      <c r="H172" s="8" t="s">
        <v>25</v>
      </c>
      <c r="I172" s="4" t="s">
        <v>434</v>
      </c>
      <c r="J172" s="4" t="s">
        <v>434</v>
      </c>
      <c r="K172" s="5">
        <v>106.57043465636529</v>
      </c>
      <c r="L172" s="5">
        <v>76.303578158869684</v>
      </c>
      <c r="M172" s="7" t="s">
        <v>25</v>
      </c>
      <c r="N172" s="5">
        <v>100</v>
      </c>
    </row>
    <row r="173" spans="1:14" customFormat="1" ht="150" x14ac:dyDescent="0.25">
      <c r="A173" s="8" t="s">
        <v>435</v>
      </c>
      <c r="B173" s="4" t="s">
        <v>436</v>
      </c>
      <c r="C173" s="4" t="s">
        <v>437</v>
      </c>
      <c r="D173" s="8" t="s">
        <v>316</v>
      </c>
      <c r="E173" s="3">
        <v>5435416.79</v>
      </c>
      <c r="F173" s="3">
        <v>5337633.3999999994</v>
      </c>
      <c r="G173" s="3">
        <v>3558461.04</v>
      </c>
      <c r="H173" s="8" t="s">
        <v>25</v>
      </c>
      <c r="I173" s="4" t="s">
        <v>438</v>
      </c>
      <c r="J173" s="4" t="s">
        <v>439</v>
      </c>
      <c r="K173" s="5">
        <v>65.468043711878806</v>
      </c>
      <c r="L173" s="5">
        <v>66.667393080986045</v>
      </c>
      <c r="M173" s="7" t="s">
        <v>25</v>
      </c>
      <c r="N173" s="5">
        <v>25</v>
      </c>
    </row>
    <row r="174" spans="1:14" customFormat="1" ht="150" x14ac:dyDescent="0.25">
      <c r="A174" s="8" t="s">
        <v>435</v>
      </c>
      <c r="B174" s="4" t="s">
        <v>436</v>
      </c>
      <c r="C174" s="4" t="s">
        <v>437</v>
      </c>
      <c r="D174" s="8" t="s">
        <v>316</v>
      </c>
      <c r="E174" s="3">
        <v>5435416.79</v>
      </c>
      <c r="F174" s="3">
        <v>5337633.3999999994</v>
      </c>
      <c r="G174" s="3">
        <v>3558461.04</v>
      </c>
      <c r="H174" s="8" t="s">
        <v>25</v>
      </c>
      <c r="I174" s="4" t="s">
        <v>440</v>
      </c>
      <c r="J174" s="4" t="s">
        <v>441</v>
      </c>
      <c r="K174" s="5">
        <v>65.468043711878806</v>
      </c>
      <c r="L174" s="5">
        <v>66.667393080986045</v>
      </c>
      <c r="M174" s="7" t="s">
        <v>25</v>
      </c>
      <c r="N174" s="5">
        <v>91.666666666666657</v>
      </c>
    </row>
    <row r="175" spans="1:14" customFormat="1" ht="150" x14ac:dyDescent="0.25">
      <c r="A175" s="8" t="s">
        <v>435</v>
      </c>
      <c r="B175" s="4" t="s">
        <v>436</v>
      </c>
      <c r="C175" s="4" t="s">
        <v>437</v>
      </c>
      <c r="D175" s="8" t="s">
        <v>316</v>
      </c>
      <c r="E175" s="3">
        <v>5435416.79</v>
      </c>
      <c r="F175" s="3">
        <v>5337633.3999999994</v>
      </c>
      <c r="G175" s="3">
        <v>3558461.04</v>
      </c>
      <c r="H175" s="8" t="s">
        <v>25</v>
      </c>
      <c r="I175" s="4" t="s">
        <v>442</v>
      </c>
      <c r="J175" s="4" t="s">
        <v>443</v>
      </c>
      <c r="K175" s="5">
        <v>65.468043711878806</v>
      </c>
      <c r="L175" s="5">
        <v>66.667393080986045</v>
      </c>
      <c r="M175" s="7" t="s">
        <v>25</v>
      </c>
      <c r="N175" s="5">
        <v>315.83333333333331</v>
      </c>
    </row>
    <row r="176" spans="1:14" customFormat="1" ht="150" x14ac:dyDescent="0.25">
      <c r="A176" s="8" t="s">
        <v>435</v>
      </c>
      <c r="B176" s="4" t="s">
        <v>436</v>
      </c>
      <c r="C176" s="4" t="s">
        <v>437</v>
      </c>
      <c r="D176" s="8" t="s">
        <v>316</v>
      </c>
      <c r="E176" s="3">
        <v>5435416.79</v>
      </c>
      <c r="F176" s="3">
        <v>5337633.3999999994</v>
      </c>
      <c r="G176" s="3">
        <v>3558461.04</v>
      </c>
      <c r="H176" s="8" t="s">
        <v>25</v>
      </c>
      <c r="I176" s="4" t="s">
        <v>444</v>
      </c>
      <c r="J176" s="4" t="s">
        <v>445</v>
      </c>
      <c r="K176" s="5">
        <v>65.468043711878806</v>
      </c>
      <c r="L176" s="5">
        <v>66.667393080986045</v>
      </c>
      <c r="M176" s="7" t="s">
        <v>25</v>
      </c>
      <c r="N176" s="5">
        <v>101.88679245283019</v>
      </c>
    </row>
    <row r="177" spans="1:14" customFormat="1" ht="75" x14ac:dyDescent="0.25">
      <c r="A177" s="8" t="s">
        <v>446</v>
      </c>
      <c r="B177" s="4" t="s">
        <v>447</v>
      </c>
      <c r="C177" s="4" t="s">
        <v>448</v>
      </c>
      <c r="D177" s="8" t="s">
        <v>449</v>
      </c>
      <c r="E177" s="3">
        <v>23500738.82</v>
      </c>
      <c r="F177" s="3">
        <v>28398562.760000002</v>
      </c>
      <c r="G177" s="3">
        <v>17735933.370000001</v>
      </c>
      <c r="H177" s="8" t="s">
        <v>25</v>
      </c>
      <c r="I177" s="4" t="s">
        <v>450</v>
      </c>
      <c r="J177" s="4" t="s">
        <v>450</v>
      </c>
      <c r="K177" s="5">
        <v>75.469684190975585</v>
      </c>
      <c r="L177" s="5">
        <v>62.453630206178786</v>
      </c>
      <c r="M177" s="7" t="s">
        <v>25</v>
      </c>
      <c r="N177" s="5">
        <v>100</v>
      </c>
    </row>
    <row r="178" spans="1:14" customFormat="1" ht="75" x14ac:dyDescent="0.25">
      <c r="A178" s="8" t="s">
        <v>446</v>
      </c>
      <c r="B178" s="4" t="s">
        <v>447</v>
      </c>
      <c r="C178" s="4" t="s">
        <v>448</v>
      </c>
      <c r="D178" s="8" t="s">
        <v>449</v>
      </c>
      <c r="E178" s="3">
        <v>23500738.82</v>
      </c>
      <c r="F178" s="3">
        <v>28398562.760000002</v>
      </c>
      <c r="G178" s="3">
        <v>17735933.370000001</v>
      </c>
      <c r="H178" s="8" t="s">
        <v>25</v>
      </c>
      <c r="I178" s="4" t="s">
        <v>451</v>
      </c>
      <c r="J178" s="4" t="s">
        <v>452</v>
      </c>
      <c r="K178" s="5">
        <v>75.469684190975585</v>
      </c>
      <c r="L178" s="5">
        <v>62.453630206178786</v>
      </c>
      <c r="M178" s="7" t="s">
        <v>25</v>
      </c>
      <c r="N178" s="5">
        <v>66.666666666666657</v>
      </c>
    </row>
    <row r="179" spans="1:14" customFormat="1" ht="75" x14ac:dyDescent="0.25">
      <c r="A179" s="8" t="s">
        <v>446</v>
      </c>
      <c r="B179" s="4" t="s">
        <v>447</v>
      </c>
      <c r="C179" s="4" t="s">
        <v>448</v>
      </c>
      <c r="D179" s="8" t="s">
        <v>449</v>
      </c>
      <c r="E179" s="3">
        <v>23500738.82</v>
      </c>
      <c r="F179" s="3">
        <v>28398562.760000002</v>
      </c>
      <c r="G179" s="3">
        <v>17735933.370000001</v>
      </c>
      <c r="H179" s="8" t="s">
        <v>25</v>
      </c>
      <c r="I179" s="4" t="s">
        <v>453</v>
      </c>
      <c r="J179" s="4" t="s">
        <v>454</v>
      </c>
      <c r="K179" s="5">
        <v>75.469684190975585</v>
      </c>
      <c r="L179" s="5">
        <v>62.453630206178786</v>
      </c>
      <c r="M179" s="7" t="s">
        <v>25</v>
      </c>
      <c r="N179" s="5">
        <v>75</v>
      </c>
    </row>
    <row r="180" spans="1:14" customFormat="1" ht="75" x14ac:dyDescent="0.25">
      <c r="A180" s="8" t="s">
        <v>446</v>
      </c>
      <c r="B180" s="4" t="s">
        <v>447</v>
      </c>
      <c r="C180" s="4" t="s">
        <v>448</v>
      </c>
      <c r="D180" s="8" t="s">
        <v>449</v>
      </c>
      <c r="E180" s="3">
        <v>23500738.82</v>
      </c>
      <c r="F180" s="3">
        <v>28398562.760000002</v>
      </c>
      <c r="G180" s="3">
        <v>17735933.370000001</v>
      </c>
      <c r="H180" s="8" t="s">
        <v>25</v>
      </c>
      <c r="I180" s="4" t="s">
        <v>455</v>
      </c>
      <c r="J180" s="4" t="s">
        <v>456</v>
      </c>
      <c r="K180" s="5">
        <v>75.469684190975585</v>
      </c>
      <c r="L180" s="5">
        <v>62.453630206178786</v>
      </c>
      <c r="M180" s="7" t="s">
        <v>25</v>
      </c>
      <c r="N180" s="5">
        <v>75</v>
      </c>
    </row>
    <row r="181" spans="1:14" customFormat="1" ht="75" x14ac:dyDescent="0.25">
      <c r="A181" s="8" t="s">
        <v>446</v>
      </c>
      <c r="B181" s="4" t="s">
        <v>447</v>
      </c>
      <c r="C181" s="4" t="s">
        <v>448</v>
      </c>
      <c r="D181" s="8" t="s">
        <v>449</v>
      </c>
      <c r="E181" s="3">
        <v>23500738.82</v>
      </c>
      <c r="F181" s="3">
        <v>28398562.760000002</v>
      </c>
      <c r="G181" s="3">
        <v>17735933.370000001</v>
      </c>
      <c r="H181" s="8" t="s">
        <v>25</v>
      </c>
      <c r="I181" s="4" t="s">
        <v>457</v>
      </c>
      <c r="J181" s="4" t="s">
        <v>458</v>
      </c>
      <c r="K181" s="5">
        <v>75.469684190975585</v>
      </c>
      <c r="L181" s="5">
        <v>62.453630206178786</v>
      </c>
      <c r="M181" s="7" t="s">
        <v>25</v>
      </c>
      <c r="N181" s="5">
        <v>75</v>
      </c>
    </row>
    <row r="182" spans="1:14" customFormat="1" ht="75" x14ac:dyDescent="0.25">
      <c r="A182" s="8" t="s">
        <v>446</v>
      </c>
      <c r="B182" s="4" t="s">
        <v>447</v>
      </c>
      <c r="C182" s="4" t="s">
        <v>448</v>
      </c>
      <c r="D182" s="8" t="s">
        <v>449</v>
      </c>
      <c r="E182" s="3">
        <v>23500738.82</v>
      </c>
      <c r="F182" s="3">
        <v>28398562.760000002</v>
      </c>
      <c r="G182" s="3">
        <v>17735933.370000001</v>
      </c>
      <c r="H182" s="8" t="s">
        <v>25</v>
      </c>
      <c r="I182" s="4" t="s">
        <v>459</v>
      </c>
      <c r="J182" s="4" t="s">
        <v>460</v>
      </c>
      <c r="K182" s="5">
        <v>75.469684190975585</v>
      </c>
      <c r="L182" s="5">
        <v>62.453630206178786</v>
      </c>
      <c r="M182" s="7" t="s">
        <v>25</v>
      </c>
      <c r="N182" s="5">
        <v>50</v>
      </c>
    </row>
    <row r="183" spans="1:14" customFormat="1" ht="75" x14ac:dyDescent="0.25">
      <c r="A183" s="8" t="s">
        <v>446</v>
      </c>
      <c r="B183" s="4" t="s">
        <v>447</v>
      </c>
      <c r="C183" s="4" t="s">
        <v>448</v>
      </c>
      <c r="D183" s="8" t="s">
        <v>449</v>
      </c>
      <c r="E183" s="3">
        <v>23500738.82</v>
      </c>
      <c r="F183" s="3">
        <v>28398562.760000002</v>
      </c>
      <c r="G183" s="3">
        <v>17735933.370000001</v>
      </c>
      <c r="H183" s="8" t="s">
        <v>25</v>
      </c>
      <c r="I183" s="4" t="s">
        <v>461</v>
      </c>
      <c r="J183" s="4" t="s">
        <v>462</v>
      </c>
      <c r="K183" s="5">
        <v>75.469684190975585</v>
      </c>
      <c r="L183" s="5">
        <v>62.453630206178786</v>
      </c>
      <c r="M183" s="7" t="s">
        <v>25</v>
      </c>
      <c r="N183" s="5">
        <v>75</v>
      </c>
    </row>
    <row r="184" spans="1:14" customFormat="1" ht="75" x14ac:dyDescent="0.25">
      <c r="A184" s="8" t="s">
        <v>446</v>
      </c>
      <c r="B184" s="4" t="s">
        <v>447</v>
      </c>
      <c r="C184" s="4" t="s">
        <v>448</v>
      </c>
      <c r="D184" s="8" t="s">
        <v>449</v>
      </c>
      <c r="E184" s="3">
        <v>23500738.82</v>
      </c>
      <c r="F184" s="3">
        <v>28398562.760000002</v>
      </c>
      <c r="G184" s="3">
        <v>17735933.370000001</v>
      </c>
      <c r="H184" s="8" t="s">
        <v>25</v>
      </c>
      <c r="I184" s="4" t="s">
        <v>463</v>
      </c>
      <c r="J184" s="4" t="s">
        <v>464</v>
      </c>
      <c r="K184" s="5">
        <v>75.469684190975585</v>
      </c>
      <c r="L184" s="5">
        <v>62.453630206178786</v>
      </c>
      <c r="M184" s="7" t="s">
        <v>25</v>
      </c>
      <c r="N184" s="5">
        <v>75</v>
      </c>
    </row>
    <row r="185" spans="1:14" customFormat="1" ht="75" x14ac:dyDescent="0.25">
      <c r="A185" s="8" t="s">
        <v>446</v>
      </c>
      <c r="B185" s="4" t="s">
        <v>447</v>
      </c>
      <c r="C185" s="4" t="s">
        <v>448</v>
      </c>
      <c r="D185" s="8" t="s">
        <v>449</v>
      </c>
      <c r="E185" s="3">
        <v>23500738.82</v>
      </c>
      <c r="F185" s="3">
        <v>28398562.760000002</v>
      </c>
      <c r="G185" s="3">
        <v>17735933.370000001</v>
      </c>
      <c r="H185" s="8" t="s">
        <v>25</v>
      </c>
      <c r="I185" s="4" t="s">
        <v>465</v>
      </c>
      <c r="J185" s="4" t="s">
        <v>466</v>
      </c>
      <c r="K185" s="5">
        <v>75.469684190975585</v>
      </c>
      <c r="L185" s="5">
        <v>62.453630206178786</v>
      </c>
      <c r="M185" s="7" t="s">
        <v>25</v>
      </c>
      <c r="N185" s="5">
        <v>64.285714285714292</v>
      </c>
    </row>
    <row r="186" spans="1:14" customFormat="1" ht="75" x14ac:dyDescent="0.25">
      <c r="A186" s="8" t="s">
        <v>446</v>
      </c>
      <c r="B186" s="4" t="s">
        <v>447</v>
      </c>
      <c r="C186" s="4" t="s">
        <v>448</v>
      </c>
      <c r="D186" s="8" t="s">
        <v>449</v>
      </c>
      <c r="E186" s="3">
        <v>23500738.82</v>
      </c>
      <c r="F186" s="3">
        <v>28398562.760000002</v>
      </c>
      <c r="G186" s="3">
        <v>17735933.370000001</v>
      </c>
      <c r="H186" s="8" t="s">
        <v>25</v>
      </c>
      <c r="I186" s="4" t="s">
        <v>467</v>
      </c>
      <c r="J186" s="4" t="s">
        <v>468</v>
      </c>
      <c r="K186" s="5">
        <v>75.469684190975585</v>
      </c>
      <c r="L186" s="5">
        <v>62.453630206178786</v>
      </c>
      <c r="M186" s="7" t="s">
        <v>25</v>
      </c>
      <c r="N186" s="5">
        <v>50</v>
      </c>
    </row>
    <row r="187" spans="1:14" customFormat="1" ht="75" x14ac:dyDescent="0.25">
      <c r="A187" s="8" t="s">
        <v>446</v>
      </c>
      <c r="B187" s="4" t="s">
        <v>447</v>
      </c>
      <c r="C187" s="4" t="s">
        <v>448</v>
      </c>
      <c r="D187" s="8" t="s">
        <v>449</v>
      </c>
      <c r="E187" s="3">
        <v>23500738.82</v>
      </c>
      <c r="F187" s="3">
        <v>28398562.760000002</v>
      </c>
      <c r="G187" s="3">
        <v>17735933.370000001</v>
      </c>
      <c r="H187" s="8" t="s">
        <v>25</v>
      </c>
      <c r="I187" s="4" t="s">
        <v>469</v>
      </c>
      <c r="J187" s="4" t="s">
        <v>470</v>
      </c>
      <c r="K187" s="5">
        <v>75.469684190975585</v>
      </c>
      <c r="L187" s="5">
        <v>62.453630206178786</v>
      </c>
      <c r="M187" s="7" t="s">
        <v>25</v>
      </c>
      <c r="N187" s="5">
        <v>83.333333333333343</v>
      </c>
    </row>
    <row r="188" spans="1:14" customFormat="1" ht="150" x14ac:dyDescent="0.25">
      <c r="A188" s="8" t="s">
        <v>471</v>
      </c>
      <c r="B188" s="4" t="s">
        <v>472</v>
      </c>
      <c r="C188" s="4" t="s">
        <v>473</v>
      </c>
      <c r="D188" s="8" t="s">
        <v>449</v>
      </c>
      <c r="E188" s="3">
        <v>424418653.55000001</v>
      </c>
      <c r="F188" s="3">
        <v>324097729.02999985</v>
      </c>
      <c r="G188" s="3">
        <v>298348833.03999996</v>
      </c>
      <c r="H188" s="8" t="s">
        <v>25</v>
      </c>
      <c r="I188" s="4" t="s">
        <v>474</v>
      </c>
      <c r="J188" s="4" t="s">
        <v>475</v>
      </c>
      <c r="K188" s="5">
        <v>70.295881329554248</v>
      </c>
      <c r="L188" s="5">
        <v>92.055206290070473</v>
      </c>
      <c r="M188" s="7" t="s">
        <v>25</v>
      </c>
      <c r="N188" s="5">
        <v>120.58564638225455</v>
      </c>
    </row>
    <row r="189" spans="1:14" customFormat="1" ht="150" x14ac:dyDescent="0.25">
      <c r="A189" s="8" t="s">
        <v>471</v>
      </c>
      <c r="B189" s="4" t="s">
        <v>472</v>
      </c>
      <c r="C189" s="4" t="s">
        <v>473</v>
      </c>
      <c r="D189" s="8" t="s">
        <v>449</v>
      </c>
      <c r="E189" s="3">
        <v>424418653.55000001</v>
      </c>
      <c r="F189" s="3">
        <v>324097729.02999985</v>
      </c>
      <c r="G189" s="3">
        <v>298348833.03999996</v>
      </c>
      <c r="H189" s="8" t="s">
        <v>25</v>
      </c>
      <c r="I189" s="4" t="s">
        <v>476</v>
      </c>
      <c r="J189" s="4" t="s">
        <v>477</v>
      </c>
      <c r="K189" s="5">
        <v>70.295881329554248</v>
      </c>
      <c r="L189" s="5">
        <v>92.055206290070473</v>
      </c>
      <c r="M189" s="7" t="s">
        <v>25</v>
      </c>
      <c r="N189" s="5">
        <v>126.61558345642541</v>
      </c>
    </row>
    <row r="190" spans="1:14" customFormat="1" ht="150" x14ac:dyDescent="0.25">
      <c r="A190" s="8" t="s">
        <v>471</v>
      </c>
      <c r="B190" s="4" t="s">
        <v>472</v>
      </c>
      <c r="C190" s="4" t="s">
        <v>473</v>
      </c>
      <c r="D190" s="8" t="s">
        <v>449</v>
      </c>
      <c r="E190" s="3">
        <v>424418653.55000001</v>
      </c>
      <c r="F190" s="3">
        <v>324097729.02999985</v>
      </c>
      <c r="G190" s="3">
        <v>298348833.03999996</v>
      </c>
      <c r="H190" s="8" t="s">
        <v>25</v>
      </c>
      <c r="I190" s="4" t="s">
        <v>478</v>
      </c>
      <c r="J190" s="4" t="s">
        <v>479</v>
      </c>
      <c r="K190" s="5">
        <v>70.295881329554248</v>
      </c>
      <c r="L190" s="5">
        <v>92.055206290070473</v>
      </c>
      <c r="M190" s="7" t="s">
        <v>25</v>
      </c>
      <c r="N190" s="5">
        <v>103.02877334679454</v>
      </c>
    </row>
    <row r="191" spans="1:14" customFormat="1" ht="210" x14ac:dyDescent="0.25">
      <c r="A191" s="8" t="s">
        <v>471</v>
      </c>
      <c r="B191" s="4" t="s">
        <v>472</v>
      </c>
      <c r="C191" s="4" t="s">
        <v>473</v>
      </c>
      <c r="D191" s="8" t="s">
        <v>449</v>
      </c>
      <c r="E191" s="3">
        <v>424418653.55000001</v>
      </c>
      <c r="F191" s="3">
        <v>324097729.02999985</v>
      </c>
      <c r="G191" s="3">
        <v>298348833.03999996</v>
      </c>
      <c r="H191" s="8" t="s">
        <v>25</v>
      </c>
      <c r="I191" s="4" t="s">
        <v>480</v>
      </c>
      <c r="J191" s="4" t="s">
        <v>481</v>
      </c>
      <c r="K191" s="5">
        <v>70.295881329554248</v>
      </c>
      <c r="L191" s="5">
        <v>92.055206290070473</v>
      </c>
      <c r="M191" s="7" t="s">
        <v>25</v>
      </c>
      <c r="N191" s="5">
        <v>105.27735737316574</v>
      </c>
    </row>
    <row r="192" spans="1:14" customFormat="1" ht="150" x14ac:dyDescent="0.25">
      <c r="A192" s="8" t="s">
        <v>471</v>
      </c>
      <c r="B192" s="4" t="s">
        <v>472</v>
      </c>
      <c r="C192" s="4" t="s">
        <v>473</v>
      </c>
      <c r="D192" s="8" t="s">
        <v>449</v>
      </c>
      <c r="E192" s="3">
        <v>424418653.55000001</v>
      </c>
      <c r="F192" s="3">
        <v>324097729.02999985</v>
      </c>
      <c r="G192" s="3">
        <v>298348833.03999996</v>
      </c>
      <c r="H192" s="8" t="s">
        <v>25</v>
      </c>
      <c r="I192" s="4" t="s">
        <v>482</v>
      </c>
      <c r="J192" s="4" t="s">
        <v>483</v>
      </c>
      <c r="K192" s="5">
        <v>70.295881329554248</v>
      </c>
      <c r="L192" s="5">
        <v>92.055206290070473</v>
      </c>
      <c r="M192" s="7" t="s">
        <v>25</v>
      </c>
      <c r="N192" s="5">
        <v>48.936170212765958</v>
      </c>
    </row>
    <row r="193" spans="1:14" customFormat="1" ht="165" x14ac:dyDescent="0.25">
      <c r="A193" s="8" t="s">
        <v>484</v>
      </c>
      <c r="B193" s="4" t="s">
        <v>485</v>
      </c>
      <c r="C193" s="4" t="s">
        <v>486</v>
      </c>
      <c r="D193" s="8" t="s">
        <v>449</v>
      </c>
      <c r="E193" s="3">
        <v>25946237.219999999</v>
      </c>
      <c r="F193" s="3">
        <v>27385206.540000003</v>
      </c>
      <c r="G193" s="3">
        <v>18559146.84</v>
      </c>
      <c r="H193" s="8" t="s">
        <v>25</v>
      </c>
      <c r="I193" s="4" t="s">
        <v>487</v>
      </c>
      <c r="J193" s="4" t="s">
        <v>487</v>
      </c>
      <c r="K193" s="5">
        <v>71.52924211181633</v>
      </c>
      <c r="L193" s="5">
        <v>67.770702451674836</v>
      </c>
      <c r="M193" s="7" t="s">
        <v>25</v>
      </c>
      <c r="N193" s="5">
        <v>100</v>
      </c>
    </row>
    <row r="194" spans="1:14" customFormat="1" ht="165" x14ac:dyDescent="0.25">
      <c r="A194" s="8" t="s">
        <v>484</v>
      </c>
      <c r="B194" s="4" t="s">
        <v>485</v>
      </c>
      <c r="C194" s="4" t="s">
        <v>486</v>
      </c>
      <c r="D194" s="8" t="s">
        <v>449</v>
      </c>
      <c r="E194" s="3">
        <v>25946237.219999999</v>
      </c>
      <c r="F194" s="3">
        <v>27385206.540000003</v>
      </c>
      <c r="G194" s="3">
        <v>18559146.84</v>
      </c>
      <c r="H194" s="8" t="s">
        <v>25</v>
      </c>
      <c r="I194" s="4" t="s">
        <v>488</v>
      </c>
      <c r="J194" s="4" t="s">
        <v>489</v>
      </c>
      <c r="K194" s="5">
        <v>71.52924211181633</v>
      </c>
      <c r="L194" s="5">
        <v>67.770702451674836</v>
      </c>
      <c r="M194" s="7" t="s">
        <v>25</v>
      </c>
      <c r="N194" s="5">
        <v>0</v>
      </c>
    </row>
    <row r="195" spans="1:14" customFormat="1" ht="165" x14ac:dyDescent="0.25">
      <c r="A195" s="8" t="s">
        <v>484</v>
      </c>
      <c r="B195" s="4" t="s">
        <v>485</v>
      </c>
      <c r="C195" s="4" t="s">
        <v>486</v>
      </c>
      <c r="D195" s="8" t="s">
        <v>449</v>
      </c>
      <c r="E195" s="3">
        <v>25946237.219999999</v>
      </c>
      <c r="F195" s="3">
        <v>27385206.540000003</v>
      </c>
      <c r="G195" s="3">
        <v>18559146.84</v>
      </c>
      <c r="H195" s="8" t="s">
        <v>25</v>
      </c>
      <c r="I195" s="4" t="s">
        <v>490</v>
      </c>
      <c r="J195" s="4" t="s">
        <v>491</v>
      </c>
      <c r="K195" s="5">
        <v>71.52924211181633</v>
      </c>
      <c r="L195" s="5">
        <v>67.770702451674836</v>
      </c>
      <c r="M195" s="7" t="s">
        <v>25</v>
      </c>
      <c r="N195" s="5">
        <v>0</v>
      </c>
    </row>
    <row r="196" spans="1:14" customFormat="1" ht="165" x14ac:dyDescent="0.25">
      <c r="A196" s="8" t="s">
        <v>484</v>
      </c>
      <c r="B196" s="4" t="s">
        <v>485</v>
      </c>
      <c r="C196" s="4" t="s">
        <v>486</v>
      </c>
      <c r="D196" s="8" t="s">
        <v>449</v>
      </c>
      <c r="E196" s="3">
        <v>25946237.219999999</v>
      </c>
      <c r="F196" s="3">
        <v>27385206.540000003</v>
      </c>
      <c r="G196" s="3">
        <v>18559146.84</v>
      </c>
      <c r="H196" s="8" t="s">
        <v>25</v>
      </c>
      <c r="I196" s="4" t="s">
        <v>492</v>
      </c>
      <c r="J196" s="4" t="s">
        <v>493</v>
      </c>
      <c r="K196" s="5">
        <v>71.52924211181633</v>
      </c>
      <c r="L196" s="5">
        <v>67.770702451674836</v>
      </c>
      <c r="M196" s="7" t="s">
        <v>25</v>
      </c>
      <c r="N196" s="5">
        <v>81.818181818181827</v>
      </c>
    </row>
    <row r="197" spans="1:14" customFormat="1" ht="165" x14ac:dyDescent="0.25">
      <c r="A197" s="8" t="s">
        <v>484</v>
      </c>
      <c r="B197" s="4" t="s">
        <v>485</v>
      </c>
      <c r="C197" s="4" t="s">
        <v>486</v>
      </c>
      <c r="D197" s="8" t="s">
        <v>449</v>
      </c>
      <c r="E197" s="3">
        <v>25946237.219999999</v>
      </c>
      <c r="F197" s="3">
        <v>27385206.540000003</v>
      </c>
      <c r="G197" s="3">
        <v>18559146.84</v>
      </c>
      <c r="H197" s="8" t="s">
        <v>25</v>
      </c>
      <c r="I197" s="4" t="s">
        <v>494</v>
      </c>
      <c r="J197" s="4" t="s">
        <v>495</v>
      </c>
      <c r="K197" s="5">
        <v>71.52924211181633</v>
      </c>
      <c r="L197" s="5">
        <v>67.770702451674836</v>
      </c>
      <c r="M197" s="7" t="s">
        <v>25</v>
      </c>
      <c r="N197" s="5">
        <v>75</v>
      </c>
    </row>
    <row r="198" spans="1:14" customFormat="1" ht="165" x14ac:dyDescent="0.25">
      <c r="A198" s="8" t="s">
        <v>484</v>
      </c>
      <c r="B198" s="4" t="s">
        <v>485</v>
      </c>
      <c r="C198" s="4" t="s">
        <v>486</v>
      </c>
      <c r="D198" s="8" t="s">
        <v>449</v>
      </c>
      <c r="E198" s="3">
        <v>25946237.219999999</v>
      </c>
      <c r="F198" s="3">
        <v>27385206.540000003</v>
      </c>
      <c r="G198" s="3">
        <v>18559146.84</v>
      </c>
      <c r="H198" s="8" t="s">
        <v>25</v>
      </c>
      <c r="I198" s="4" t="s">
        <v>496</v>
      </c>
      <c r="J198" s="4" t="s">
        <v>497</v>
      </c>
      <c r="K198" s="5">
        <v>71.52924211181633</v>
      </c>
      <c r="L198" s="5">
        <v>67.770702451674836</v>
      </c>
      <c r="M198" s="7" t="s">
        <v>25</v>
      </c>
      <c r="N198" s="5">
        <v>75</v>
      </c>
    </row>
    <row r="199" spans="1:14" customFormat="1" ht="165" x14ac:dyDescent="0.25">
      <c r="A199" s="8" t="s">
        <v>484</v>
      </c>
      <c r="B199" s="4" t="s">
        <v>485</v>
      </c>
      <c r="C199" s="4" t="s">
        <v>486</v>
      </c>
      <c r="D199" s="8" t="s">
        <v>449</v>
      </c>
      <c r="E199" s="3">
        <v>25946237.219999999</v>
      </c>
      <c r="F199" s="3">
        <v>27385206.540000003</v>
      </c>
      <c r="G199" s="3">
        <v>18559146.84</v>
      </c>
      <c r="H199" s="8" t="s">
        <v>25</v>
      </c>
      <c r="I199" s="4" t="s">
        <v>498</v>
      </c>
      <c r="J199" s="4" t="s">
        <v>499</v>
      </c>
      <c r="K199" s="5">
        <v>71.52924211181633</v>
      </c>
      <c r="L199" s="5">
        <v>67.770702451674836</v>
      </c>
      <c r="M199" s="7" t="s">
        <v>25</v>
      </c>
      <c r="N199" s="5">
        <v>75</v>
      </c>
    </row>
    <row r="200" spans="1:14" customFormat="1" ht="165" x14ac:dyDescent="0.25">
      <c r="A200" s="8" t="s">
        <v>484</v>
      </c>
      <c r="B200" s="4" t="s">
        <v>485</v>
      </c>
      <c r="C200" s="4" t="s">
        <v>486</v>
      </c>
      <c r="D200" s="8" t="s">
        <v>449</v>
      </c>
      <c r="E200" s="3">
        <v>25946237.219999999</v>
      </c>
      <c r="F200" s="3">
        <v>27385206.540000003</v>
      </c>
      <c r="G200" s="3">
        <v>18559146.84</v>
      </c>
      <c r="H200" s="8" t="s">
        <v>25</v>
      </c>
      <c r="I200" s="4" t="s">
        <v>500</v>
      </c>
      <c r="J200" s="4" t="s">
        <v>500</v>
      </c>
      <c r="K200" s="5">
        <v>71.52924211181633</v>
      </c>
      <c r="L200" s="5">
        <v>67.770702451674836</v>
      </c>
      <c r="M200" s="7" t="s">
        <v>25</v>
      </c>
      <c r="N200" s="5">
        <v>100</v>
      </c>
    </row>
    <row r="201" spans="1:14" customFormat="1" ht="165" x14ac:dyDescent="0.25">
      <c r="A201" s="8" t="s">
        <v>484</v>
      </c>
      <c r="B201" s="4" t="s">
        <v>485</v>
      </c>
      <c r="C201" s="4" t="s">
        <v>486</v>
      </c>
      <c r="D201" s="8" t="s">
        <v>449</v>
      </c>
      <c r="E201" s="3">
        <v>25946237.219999999</v>
      </c>
      <c r="F201" s="3">
        <v>27385206.540000003</v>
      </c>
      <c r="G201" s="3">
        <v>18559146.84</v>
      </c>
      <c r="H201" s="8" t="s">
        <v>25</v>
      </c>
      <c r="I201" s="4" t="s">
        <v>501</v>
      </c>
      <c r="J201" s="4" t="s">
        <v>502</v>
      </c>
      <c r="K201" s="5">
        <v>71.52924211181633</v>
      </c>
      <c r="L201" s="5">
        <v>67.770702451674836</v>
      </c>
      <c r="M201" s="7" t="s">
        <v>25</v>
      </c>
      <c r="N201" s="5">
        <v>75</v>
      </c>
    </row>
    <row r="202" spans="1:14" customFormat="1" ht="165" x14ac:dyDescent="0.25">
      <c r="A202" s="8" t="s">
        <v>484</v>
      </c>
      <c r="B202" s="4" t="s">
        <v>485</v>
      </c>
      <c r="C202" s="4" t="s">
        <v>486</v>
      </c>
      <c r="D202" s="8" t="s">
        <v>449</v>
      </c>
      <c r="E202" s="3">
        <v>25946237.219999999</v>
      </c>
      <c r="F202" s="3">
        <v>27385206.540000003</v>
      </c>
      <c r="G202" s="3">
        <v>18559146.84</v>
      </c>
      <c r="H202" s="8" t="s">
        <v>25</v>
      </c>
      <c r="I202" s="4" t="s">
        <v>503</v>
      </c>
      <c r="J202" s="4" t="s">
        <v>504</v>
      </c>
      <c r="K202" s="5">
        <v>71.52924211181633</v>
      </c>
      <c r="L202" s="5">
        <v>67.770702451674836</v>
      </c>
      <c r="M202" s="7" t="s">
        <v>25</v>
      </c>
      <c r="N202" s="5">
        <v>75</v>
      </c>
    </row>
    <row r="203" spans="1:14" customFormat="1" ht="165" x14ac:dyDescent="0.25">
      <c r="A203" s="8" t="s">
        <v>484</v>
      </c>
      <c r="B203" s="4" t="s">
        <v>485</v>
      </c>
      <c r="C203" s="4" t="s">
        <v>486</v>
      </c>
      <c r="D203" s="8" t="s">
        <v>449</v>
      </c>
      <c r="E203" s="3">
        <v>25946237.219999999</v>
      </c>
      <c r="F203" s="3">
        <v>27385206.540000003</v>
      </c>
      <c r="G203" s="3">
        <v>18559146.84</v>
      </c>
      <c r="H203" s="8" t="s">
        <v>25</v>
      </c>
      <c r="I203" s="4" t="s">
        <v>505</v>
      </c>
      <c r="J203" s="4" t="s">
        <v>506</v>
      </c>
      <c r="K203" s="5">
        <v>71.52924211181633</v>
      </c>
      <c r="L203" s="5">
        <v>67.770702451674836</v>
      </c>
      <c r="M203" s="7" t="s">
        <v>25</v>
      </c>
      <c r="N203" s="5">
        <v>50</v>
      </c>
    </row>
    <row r="204" spans="1:14" customFormat="1" ht="75" x14ac:dyDescent="0.25">
      <c r="A204" s="8" t="s">
        <v>507</v>
      </c>
      <c r="B204" s="4" t="s">
        <v>508</v>
      </c>
      <c r="C204" s="4" t="s">
        <v>509</v>
      </c>
      <c r="D204" s="8" t="s">
        <v>449</v>
      </c>
      <c r="E204" s="3">
        <v>130581048.59</v>
      </c>
      <c r="F204" s="3">
        <v>88640123.98999998</v>
      </c>
      <c r="G204" s="3">
        <v>83429659.569999978</v>
      </c>
      <c r="H204" s="8" t="s">
        <v>25</v>
      </c>
      <c r="I204" s="4" t="s">
        <v>510</v>
      </c>
      <c r="J204" s="4" t="s">
        <v>511</v>
      </c>
      <c r="K204" s="5">
        <v>63.891093287168687</v>
      </c>
      <c r="L204" s="5">
        <v>94.121776701725025</v>
      </c>
      <c r="M204" s="7" t="s">
        <v>25</v>
      </c>
      <c r="N204" s="5">
        <v>146.34322954380883</v>
      </c>
    </row>
    <row r="205" spans="1:14" customFormat="1" ht="75" x14ac:dyDescent="0.25">
      <c r="A205" s="8" t="s">
        <v>507</v>
      </c>
      <c r="B205" s="4" t="s">
        <v>508</v>
      </c>
      <c r="C205" s="4" t="s">
        <v>509</v>
      </c>
      <c r="D205" s="8" t="s">
        <v>449</v>
      </c>
      <c r="E205" s="3">
        <v>130581048.59</v>
      </c>
      <c r="F205" s="3">
        <v>88640123.98999998</v>
      </c>
      <c r="G205" s="3">
        <v>83429659.569999978</v>
      </c>
      <c r="H205" s="8" t="s">
        <v>25</v>
      </c>
      <c r="I205" s="4" t="s">
        <v>512</v>
      </c>
      <c r="J205" s="4" t="s">
        <v>513</v>
      </c>
      <c r="K205" s="5">
        <v>63.891093287168687</v>
      </c>
      <c r="L205" s="5">
        <v>94.121776701725025</v>
      </c>
      <c r="M205" s="7" t="s">
        <v>25</v>
      </c>
      <c r="N205" s="5">
        <v>89.172891112177069</v>
      </c>
    </row>
    <row r="206" spans="1:14" customFormat="1" ht="75" x14ac:dyDescent="0.25">
      <c r="A206" s="8" t="s">
        <v>507</v>
      </c>
      <c r="B206" s="4" t="s">
        <v>508</v>
      </c>
      <c r="C206" s="4" t="s">
        <v>509</v>
      </c>
      <c r="D206" s="8" t="s">
        <v>449</v>
      </c>
      <c r="E206" s="3">
        <v>130581048.59</v>
      </c>
      <c r="F206" s="3">
        <v>88640123.98999998</v>
      </c>
      <c r="G206" s="3">
        <v>83429659.569999978</v>
      </c>
      <c r="H206" s="8" t="s">
        <v>25</v>
      </c>
      <c r="I206" s="4" t="s">
        <v>514</v>
      </c>
      <c r="J206" s="4" t="s">
        <v>515</v>
      </c>
      <c r="K206" s="5">
        <v>63.891093287168687</v>
      </c>
      <c r="L206" s="5">
        <v>94.121776701725025</v>
      </c>
      <c r="M206" s="7" t="s">
        <v>25</v>
      </c>
      <c r="N206" s="5">
        <v>163.23483670295488</v>
      </c>
    </row>
    <row r="207" spans="1:14" customFormat="1" ht="345" x14ac:dyDescent="0.25">
      <c r="A207" s="8" t="s">
        <v>516</v>
      </c>
      <c r="B207" s="4" t="s">
        <v>517</v>
      </c>
      <c r="C207" s="4" t="s">
        <v>518</v>
      </c>
      <c r="D207" s="8" t="s">
        <v>449</v>
      </c>
      <c r="E207" s="3">
        <v>32017410.620000001</v>
      </c>
      <c r="F207" s="3">
        <v>40816732.530000001</v>
      </c>
      <c r="G207" s="3">
        <v>23852056.379999999</v>
      </c>
      <c r="H207" s="8" t="s">
        <v>25</v>
      </c>
      <c r="I207" s="4" t="s">
        <v>519</v>
      </c>
      <c r="J207" s="4" t="s">
        <v>520</v>
      </c>
      <c r="K207" s="5">
        <v>74.497143641905154</v>
      </c>
      <c r="L207" s="5">
        <v>58.436956859466669</v>
      </c>
      <c r="M207" s="7" t="s">
        <v>25</v>
      </c>
      <c r="N207" s="5">
        <v>0</v>
      </c>
    </row>
    <row r="208" spans="1:14" customFormat="1" ht="345" x14ac:dyDescent="0.25">
      <c r="A208" s="8" t="s">
        <v>516</v>
      </c>
      <c r="B208" s="4" t="s">
        <v>517</v>
      </c>
      <c r="C208" s="4" t="s">
        <v>518</v>
      </c>
      <c r="D208" s="8" t="s">
        <v>449</v>
      </c>
      <c r="E208" s="3">
        <v>32017410.620000001</v>
      </c>
      <c r="F208" s="3">
        <v>40816732.530000001</v>
      </c>
      <c r="G208" s="3">
        <v>23852056.379999999</v>
      </c>
      <c r="H208" s="8" t="s">
        <v>25</v>
      </c>
      <c r="I208" s="4" t="s">
        <v>521</v>
      </c>
      <c r="J208" s="4" t="s">
        <v>521</v>
      </c>
      <c r="K208" s="5">
        <v>74.497143641905154</v>
      </c>
      <c r="L208" s="5">
        <v>58.436956859466669</v>
      </c>
      <c r="M208" s="7" t="s">
        <v>25</v>
      </c>
      <c r="N208" s="5">
        <v>100</v>
      </c>
    </row>
    <row r="209" spans="1:14" customFormat="1" ht="345" x14ac:dyDescent="0.25">
      <c r="A209" s="8" t="s">
        <v>516</v>
      </c>
      <c r="B209" s="4" t="s">
        <v>517</v>
      </c>
      <c r="C209" s="4" t="s">
        <v>518</v>
      </c>
      <c r="D209" s="8" t="s">
        <v>449</v>
      </c>
      <c r="E209" s="3">
        <v>32017410.620000001</v>
      </c>
      <c r="F209" s="3">
        <v>40816732.530000001</v>
      </c>
      <c r="G209" s="3">
        <v>23852056.379999999</v>
      </c>
      <c r="H209" s="8" t="s">
        <v>25</v>
      </c>
      <c r="I209" s="4" t="s">
        <v>522</v>
      </c>
      <c r="J209" s="4" t="s">
        <v>522</v>
      </c>
      <c r="K209" s="5">
        <v>74.497143641905154</v>
      </c>
      <c r="L209" s="5">
        <v>58.436956859466669</v>
      </c>
      <c r="M209" s="7" t="s">
        <v>25</v>
      </c>
      <c r="N209" s="5">
        <v>100</v>
      </c>
    </row>
    <row r="210" spans="1:14" customFormat="1" ht="345" x14ac:dyDescent="0.25">
      <c r="A210" s="8" t="s">
        <v>516</v>
      </c>
      <c r="B210" s="4" t="s">
        <v>517</v>
      </c>
      <c r="C210" s="4" t="s">
        <v>518</v>
      </c>
      <c r="D210" s="8" t="s">
        <v>449</v>
      </c>
      <c r="E210" s="3">
        <v>32017410.620000001</v>
      </c>
      <c r="F210" s="3">
        <v>40816732.530000001</v>
      </c>
      <c r="G210" s="3">
        <v>23852056.379999999</v>
      </c>
      <c r="H210" s="8" t="s">
        <v>25</v>
      </c>
      <c r="I210" s="4" t="s">
        <v>523</v>
      </c>
      <c r="J210" s="4" t="s">
        <v>523</v>
      </c>
      <c r="K210" s="5">
        <v>74.497143641905154</v>
      </c>
      <c r="L210" s="5">
        <v>58.436956859466669</v>
      </c>
      <c r="M210" s="7" t="s">
        <v>25</v>
      </c>
      <c r="N210" s="5">
        <v>100</v>
      </c>
    </row>
    <row r="211" spans="1:14" customFormat="1" ht="345" x14ac:dyDescent="0.25">
      <c r="A211" s="8" t="s">
        <v>516</v>
      </c>
      <c r="B211" s="4" t="s">
        <v>517</v>
      </c>
      <c r="C211" s="4" t="s">
        <v>518</v>
      </c>
      <c r="D211" s="8" t="s">
        <v>449</v>
      </c>
      <c r="E211" s="3">
        <v>32017410.620000001</v>
      </c>
      <c r="F211" s="3">
        <v>40816732.530000001</v>
      </c>
      <c r="G211" s="3">
        <v>23852056.379999999</v>
      </c>
      <c r="H211" s="8" t="s">
        <v>25</v>
      </c>
      <c r="I211" s="4" t="s">
        <v>524</v>
      </c>
      <c r="J211" s="4" t="s">
        <v>524</v>
      </c>
      <c r="K211" s="5">
        <v>74.497143641905154</v>
      </c>
      <c r="L211" s="5">
        <v>58.436956859466669</v>
      </c>
      <c r="M211" s="7" t="s">
        <v>25</v>
      </c>
      <c r="N211" s="5">
        <v>100</v>
      </c>
    </row>
    <row r="212" spans="1:14" customFormat="1" ht="345" x14ac:dyDescent="0.25">
      <c r="A212" s="8" t="s">
        <v>516</v>
      </c>
      <c r="B212" s="4" t="s">
        <v>517</v>
      </c>
      <c r="C212" s="4" t="s">
        <v>518</v>
      </c>
      <c r="D212" s="8" t="s">
        <v>449</v>
      </c>
      <c r="E212" s="3">
        <v>32017410.620000001</v>
      </c>
      <c r="F212" s="3">
        <v>40816732.530000001</v>
      </c>
      <c r="G212" s="3">
        <v>23852056.379999999</v>
      </c>
      <c r="H212" s="8" t="s">
        <v>25</v>
      </c>
      <c r="I212" s="4" t="s">
        <v>525</v>
      </c>
      <c r="J212" s="4" t="s">
        <v>526</v>
      </c>
      <c r="K212" s="5">
        <v>74.497143641905154</v>
      </c>
      <c r="L212" s="5">
        <v>58.436956859466669</v>
      </c>
      <c r="M212" s="7" t="s">
        <v>25</v>
      </c>
      <c r="N212" s="5">
        <v>0</v>
      </c>
    </row>
    <row r="213" spans="1:14" customFormat="1" ht="345" x14ac:dyDescent="0.25">
      <c r="A213" s="8" t="s">
        <v>516</v>
      </c>
      <c r="B213" s="4" t="s">
        <v>517</v>
      </c>
      <c r="C213" s="4" t="s">
        <v>518</v>
      </c>
      <c r="D213" s="8" t="s">
        <v>449</v>
      </c>
      <c r="E213" s="3">
        <v>32017410.620000001</v>
      </c>
      <c r="F213" s="3">
        <v>40816732.530000001</v>
      </c>
      <c r="G213" s="3">
        <v>23852056.379999999</v>
      </c>
      <c r="H213" s="8" t="s">
        <v>25</v>
      </c>
      <c r="I213" s="4" t="s">
        <v>527</v>
      </c>
      <c r="J213" s="4" t="s">
        <v>528</v>
      </c>
      <c r="K213" s="5">
        <v>74.497143641905154</v>
      </c>
      <c r="L213" s="5">
        <v>58.436956859466669</v>
      </c>
      <c r="M213" s="7" t="s">
        <v>25</v>
      </c>
      <c r="N213" s="5">
        <v>66.666666666666657</v>
      </c>
    </row>
    <row r="214" spans="1:14" customFormat="1" ht="345" x14ac:dyDescent="0.25">
      <c r="A214" s="8" t="s">
        <v>516</v>
      </c>
      <c r="B214" s="4" t="s">
        <v>517</v>
      </c>
      <c r="C214" s="4" t="s">
        <v>518</v>
      </c>
      <c r="D214" s="8" t="s">
        <v>449</v>
      </c>
      <c r="E214" s="3">
        <v>32017410.620000001</v>
      </c>
      <c r="F214" s="3">
        <v>40816732.530000001</v>
      </c>
      <c r="G214" s="3">
        <v>23852056.379999999</v>
      </c>
      <c r="H214" s="8" t="s">
        <v>25</v>
      </c>
      <c r="I214" s="4" t="s">
        <v>529</v>
      </c>
      <c r="J214" s="4" t="s">
        <v>530</v>
      </c>
      <c r="K214" s="5">
        <v>74.497143641905154</v>
      </c>
      <c r="L214" s="5">
        <v>58.436956859466669</v>
      </c>
      <c r="M214" s="7" t="s">
        <v>25</v>
      </c>
      <c r="N214" s="5">
        <v>66.666666666666657</v>
      </c>
    </row>
    <row r="215" spans="1:14" customFormat="1" ht="345" x14ac:dyDescent="0.25">
      <c r="A215" s="8" t="s">
        <v>516</v>
      </c>
      <c r="B215" s="4" t="s">
        <v>517</v>
      </c>
      <c r="C215" s="4" t="s">
        <v>518</v>
      </c>
      <c r="D215" s="8" t="s">
        <v>449</v>
      </c>
      <c r="E215" s="3">
        <v>32017410.620000001</v>
      </c>
      <c r="F215" s="3">
        <v>40816732.530000001</v>
      </c>
      <c r="G215" s="3">
        <v>23852056.379999999</v>
      </c>
      <c r="H215" s="8" t="s">
        <v>25</v>
      </c>
      <c r="I215" s="4" t="s">
        <v>531</v>
      </c>
      <c r="J215" s="4" t="s">
        <v>532</v>
      </c>
      <c r="K215" s="5">
        <v>74.497143641905154</v>
      </c>
      <c r="L215" s="5">
        <v>58.436956859466669</v>
      </c>
      <c r="M215" s="7" t="s">
        <v>25</v>
      </c>
      <c r="N215" s="5">
        <v>44.190387307512836</v>
      </c>
    </row>
    <row r="216" spans="1:14" customFormat="1" ht="345" x14ac:dyDescent="0.25">
      <c r="A216" s="8" t="s">
        <v>516</v>
      </c>
      <c r="B216" s="4" t="s">
        <v>517</v>
      </c>
      <c r="C216" s="4" t="s">
        <v>518</v>
      </c>
      <c r="D216" s="8" t="s">
        <v>449</v>
      </c>
      <c r="E216" s="3">
        <v>32017410.620000001</v>
      </c>
      <c r="F216" s="3">
        <v>40816732.530000001</v>
      </c>
      <c r="G216" s="3">
        <v>23852056.379999999</v>
      </c>
      <c r="H216" s="8" t="s">
        <v>25</v>
      </c>
      <c r="I216" s="4" t="s">
        <v>533</v>
      </c>
      <c r="J216" s="4" t="s">
        <v>534</v>
      </c>
      <c r="K216" s="5">
        <v>74.497143641905154</v>
      </c>
      <c r="L216" s="5">
        <v>58.436956859466669</v>
      </c>
      <c r="M216" s="7" t="s">
        <v>25</v>
      </c>
      <c r="N216" s="5">
        <v>50</v>
      </c>
    </row>
    <row r="217" spans="1:14" customFormat="1" ht="345" x14ac:dyDescent="0.25">
      <c r="A217" s="8" t="s">
        <v>516</v>
      </c>
      <c r="B217" s="4" t="s">
        <v>517</v>
      </c>
      <c r="C217" s="4" t="s">
        <v>518</v>
      </c>
      <c r="D217" s="8" t="s">
        <v>449</v>
      </c>
      <c r="E217" s="3">
        <v>32017410.620000001</v>
      </c>
      <c r="F217" s="3">
        <v>40816732.530000001</v>
      </c>
      <c r="G217" s="3">
        <v>23852056.379999999</v>
      </c>
      <c r="H217" s="8" t="s">
        <v>25</v>
      </c>
      <c r="I217" s="4" t="s">
        <v>535</v>
      </c>
      <c r="J217" s="4" t="s">
        <v>536</v>
      </c>
      <c r="K217" s="5">
        <v>74.497143641905154</v>
      </c>
      <c r="L217" s="5">
        <v>58.436956859466669</v>
      </c>
      <c r="M217" s="7" t="s">
        <v>25</v>
      </c>
      <c r="N217" s="5">
        <v>86.147816349384101</v>
      </c>
    </row>
    <row r="218" spans="1:14" customFormat="1" ht="345" x14ac:dyDescent="0.25">
      <c r="A218" s="8" t="s">
        <v>516</v>
      </c>
      <c r="B218" s="4" t="s">
        <v>517</v>
      </c>
      <c r="C218" s="4" t="s">
        <v>518</v>
      </c>
      <c r="D218" s="8" t="s">
        <v>449</v>
      </c>
      <c r="E218" s="3">
        <v>32017410.620000001</v>
      </c>
      <c r="F218" s="3">
        <v>40816732.530000001</v>
      </c>
      <c r="G218" s="3">
        <v>23852056.379999999</v>
      </c>
      <c r="H218" s="8" t="s">
        <v>25</v>
      </c>
      <c r="I218" s="4" t="s">
        <v>537</v>
      </c>
      <c r="J218" s="4" t="s">
        <v>538</v>
      </c>
      <c r="K218" s="5">
        <v>74.497143641905154</v>
      </c>
      <c r="L218" s="5">
        <v>58.436956859466669</v>
      </c>
      <c r="M218" s="7" t="s">
        <v>25</v>
      </c>
      <c r="N218" s="5">
        <v>0</v>
      </c>
    </row>
    <row r="219" spans="1:14" customFormat="1" ht="105" x14ac:dyDescent="0.25">
      <c r="A219" s="8" t="s">
        <v>539</v>
      </c>
      <c r="B219" s="4" t="s">
        <v>540</v>
      </c>
      <c r="C219" s="4" t="s">
        <v>541</v>
      </c>
      <c r="D219" s="8" t="s">
        <v>449</v>
      </c>
      <c r="E219" s="3">
        <v>28460519.960000001</v>
      </c>
      <c r="F219" s="3">
        <v>35600220.770000003</v>
      </c>
      <c r="G219" s="3">
        <v>21811563.929999996</v>
      </c>
      <c r="H219" s="8" t="s">
        <v>25</v>
      </c>
      <c r="I219" s="4" t="s">
        <v>542</v>
      </c>
      <c r="J219" s="4" t="s">
        <v>542</v>
      </c>
      <c r="K219" s="5">
        <v>76.637967123071476</v>
      </c>
      <c r="L219" s="5">
        <v>61.268058057607355</v>
      </c>
      <c r="M219" s="7" t="s">
        <v>25</v>
      </c>
      <c r="N219" s="5">
        <v>100</v>
      </c>
    </row>
    <row r="220" spans="1:14" customFormat="1" ht="105" x14ac:dyDescent="0.25">
      <c r="A220" s="8" t="s">
        <v>539</v>
      </c>
      <c r="B220" s="4" t="s">
        <v>540</v>
      </c>
      <c r="C220" s="4" t="s">
        <v>541</v>
      </c>
      <c r="D220" s="8" t="s">
        <v>449</v>
      </c>
      <c r="E220" s="3">
        <v>28460519.960000001</v>
      </c>
      <c r="F220" s="3">
        <v>35600220.770000003</v>
      </c>
      <c r="G220" s="3">
        <v>21811563.929999996</v>
      </c>
      <c r="H220" s="8" t="s">
        <v>25</v>
      </c>
      <c r="I220" s="4" t="s">
        <v>543</v>
      </c>
      <c r="J220" s="4" t="s">
        <v>544</v>
      </c>
      <c r="K220" s="5">
        <v>76.637967123071476</v>
      </c>
      <c r="L220" s="5">
        <v>61.268058057607355</v>
      </c>
      <c r="M220" s="7" t="s">
        <v>25</v>
      </c>
      <c r="N220" s="5">
        <v>78.472222222222214</v>
      </c>
    </row>
    <row r="221" spans="1:14" customFormat="1" ht="105" x14ac:dyDescent="0.25">
      <c r="A221" s="8" t="s">
        <v>539</v>
      </c>
      <c r="B221" s="4" t="s">
        <v>540</v>
      </c>
      <c r="C221" s="4" t="s">
        <v>541</v>
      </c>
      <c r="D221" s="8" t="s">
        <v>449</v>
      </c>
      <c r="E221" s="3">
        <v>28460519.960000001</v>
      </c>
      <c r="F221" s="3">
        <v>35600220.770000003</v>
      </c>
      <c r="G221" s="3">
        <v>21811563.929999996</v>
      </c>
      <c r="H221" s="8" t="s">
        <v>25</v>
      </c>
      <c r="I221" s="4" t="s">
        <v>545</v>
      </c>
      <c r="J221" s="4" t="s">
        <v>546</v>
      </c>
      <c r="K221" s="5">
        <v>76.637967123071476</v>
      </c>
      <c r="L221" s="5">
        <v>61.268058057607355</v>
      </c>
      <c r="M221" s="7" t="s">
        <v>25</v>
      </c>
      <c r="N221" s="5">
        <v>97.714285714285708</v>
      </c>
    </row>
    <row r="222" spans="1:14" customFormat="1" ht="105" x14ac:dyDescent="0.25">
      <c r="A222" s="8" t="s">
        <v>539</v>
      </c>
      <c r="B222" s="4" t="s">
        <v>540</v>
      </c>
      <c r="C222" s="4" t="s">
        <v>541</v>
      </c>
      <c r="D222" s="8" t="s">
        <v>449</v>
      </c>
      <c r="E222" s="3">
        <v>28460519.960000001</v>
      </c>
      <c r="F222" s="3">
        <v>35600220.770000003</v>
      </c>
      <c r="G222" s="3">
        <v>21811563.929999996</v>
      </c>
      <c r="H222" s="8" t="s">
        <v>25</v>
      </c>
      <c r="I222" s="4" t="s">
        <v>547</v>
      </c>
      <c r="J222" s="4" t="s">
        <v>548</v>
      </c>
      <c r="K222" s="5">
        <v>76.637967123071476</v>
      </c>
      <c r="L222" s="5">
        <v>61.268058057607355</v>
      </c>
      <c r="M222" s="7" t="s">
        <v>25</v>
      </c>
      <c r="N222" s="5">
        <v>81.44329896907216</v>
      </c>
    </row>
    <row r="223" spans="1:14" customFormat="1" ht="105" x14ac:dyDescent="0.25">
      <c r="A223" s="8" t="s">
        <v>539</v>
      </c>
      <c r="B223" s="4" t="s">
        <v>540</v>
      </c>
      <c r="C223" s="4" t="s">
        <v>541</v>
      </c>
      <c r="D223" s="8" t="s">
        <v>449</v>
      </c>
      <c r="E223" s="3">
        <v>28460519.960000001</v>
      </c>
      <c r="F223" s="3">
        <v>35600220.770000003</v>
      </c>
      <c r="G223" s="3">
        <v>21811563.929999996</v>
      </c>
      <c r="H223" s="8" t="s">
        <v>25</v>
      </c>
      <c r="I223" s="4" t="s">
        <v>549</v>
      </c>
      <c r="J223" s="4" t="s">
        <v>550</v>
      </c>
      <c r="K223" s="5">
        <v>76.637967123071476</v>
      </c>
      <c r="L223" s="5">
        <v>61.268058057607355</v>
      </c>
      <c r="M223" s="7" t="s">
        <v>25</v>
      </c>
      <c r="N223" s="5">
        <v>62.5</v>
      </c>
    </row>
    <row r="224" spans="1:14" customFormat="1" ht="105" x14ac:dyDescent="0.25">
      <c r="A224" s="8" t="s">
        <v>539</v>
      </c>
      <c r="B224" s="4" t="s">
        <v>540</v>
      </c>
      <c r="C224" s="4" t="s">
        <v>541</v>
      </c>
      <c r="D224" s="8" t="s">
        <v>449</v>
      </c>
      <c r="E224" s="3">
        <v>28460519.960000001</v>
      </c>
      <c r="F224" s="3">
        <v>35600220.770000003</v>
      </c>
      <c r="G224" s="3">
        <v>21811563.929999996</v>
      </c>
      <c r="H224" s="8" t="s">
        <v>25</v>
      </c>
      <c r="I224" s="4" t="s">
        <v>551</v>
      </c>
      <c r="J224" s="4" t="s">
        <v>552</v>
      </c>
      <c r="K224" s="5">
        <v>76.637967123071476</v>
      </c>
      <c r="L224" s="5">
        <v>61.268058057607355</v>
      </c>
      <c r="M224" s="7" t="s">
        <v>25</v>
      </c>
      <c r="N224" s="5">
        <v>81.318453962969201</v>
      </c>
    </row>
    <row r="225" spans="1:14" customFormat="1" ht="105" x14ac:dyDescent="0.25">
      <c r="A225" s="8" t="s">
        <v>539</v>
      </c>
      <c r="B225" s="4" t="s">
        <v>540</v>
      </c>
      <c r="C225" s="4" t="s">
        <v>541</v>
      </c>
      <c r="D225" s="8" t="s">
        <v>449</v>
      </c>
      <c r="E225" s="3">
        <v>28460519.960000001</v>
      </c>
      <c r="F225" s="3">
        <v>35600220.770000003</v>
      </c>
      <c r="G225" s="3">
        <v>21811563.929999996</v>
      </c>
      <c r="H225" s="8" t="s">
        <v>25</v>
      </c>
      <c r="I225" s="4" t="s">
        <v>553</v>
      </c>
      <c r="J225" s="4" t="s">
        <v>554</v>
      </c>
      <c r="K225" s="5">
        <v>76.637967123071476</v>
      </c>
      <c r="L225" s="5">
        <v>61.268058057607355</v>
      </c>
      <c r="M225" s="7" t="s">
        <v>25</v>
      </c>
      <c r="N225" s="5">
        <v>76.327235772357724</v>
      </c>
    </row>
    <row r="226" spans="1:14" customFormat="1" ht="105" x14ac:dyDescent="0.25">
      <c r="A226" s="8" t="s">
        <v>539</v>
      </c>
      <c r="B226" s="4" t="s">
        <v>540</v>
      </c>
      <c r="C226" s="4" t="s">
        <v>541</v>
      </c>
      <c r="D226" s="8" t="s">
        <v>449</v>
      </c>
      <c r="E226" s="3">
        <v>28460519.960000001</v>
      </c>
      <c r="F226" s="3">
        <v>35600220.770000003</v>
      </c>
      <c r="G226" s="3">
        <v>21811563.929999996</v>
      </c>
      <c r="H226" s="8" t="s">
        <v>25</v>
      </c>
      <c r="I226" s="4" t="s">
        <v>555</v>
      </c>
      <c r="J226" s="4" t="s">
        <v>556</v>
      </c>
      <c r="K226" s="5">
        <v>76.637967123071476</v>
      </c>
      <c r="L226" s="5">
        <v>61.268058057607355</v>
      </c>
      <c r="M226" s="7" t="s">
        <v>25</v>
      </c>
      <c r="N226" s="5">
        <v>107</v>
      </c>
    </row>
    <row r="227" spans="1:14" customFormat="1" ht="90" x14ac:dyDescent="0.25">
      <c r="A227" s="8" t="s">
        <v>557</v>
      </c>
      <c r="B227" s="4" t="s">
        <v>558</v>
      </c>
      <c r="C227" s="4" t="s">
        <v>559</v>
      </c>
      <c r="D227" s="8" t="s">
        <v>449</v>
      </c>
      <c r="E227" s="3">
        <v>17488372.48</v>
      </c>
      <c r="F227" s="3">
        <v>17216737.82</v>
      </c>
      <c r="G227" s="3">
        <v>8094749.7199999997</v>
      </c>
      <c r="H227" s="8" t="s">
        <v>25</v>
      </c>
      <c r="I227" s="4" t="s">
        <v>560</v>
      </c>
      <c r="J227" s="4" t="s">
        <v>561</v>
      </c>
      <c r="K227" s="5">
        <v>46.286466789618601</v>
      </c>
      <c r="L227" s="5">
        <v>47.016745010757212</v>
      </c>
      <c r="M227" s="7" t="s">
        <v>25</v>
      </c>
      <c r="N227" s="5">
        <v>59.199999999999996</v>
      </c>
    </row>
    <row r="228" spans="1:14" customFormat="1" ht="90" x14ac:dyDescent="0.25">
      <c r="A228" s="8" t="s">
        <v>557</v>
      </c>
      <c r="B228" s="4" t="s">
        <v>558</v>
      </c>
      <c r="C228" s="4" t="s">
        <v>559</v>
      </c>
      <c r="D228" s="8" t="s">
        <v>449</v>
      </c>
      <c r="E228" s="3">
        <v>17488372.48</v>
      </c>
      <c r="F228" s="3">
        <v>17216737.82</v>
      </c>
      <c r="G228" s="3">
        <v>8094749.7199999997</v>
      </c>
      <c r="H228" s="8" t="s">
        <v>25</v>
      </c>
      <c r="I228" s="4" t="s">
        <v>562</v>
      </c>
      <c r="J228" s="4" t="s">
        <v>563</v>
      </c>
      <c r="K228" s="5">
        <v>46.286466789618601</v>
      </c>
      <c r="L228" s="5">
        <v>47.016745010757212</v>
      </c>
      <c r="M228" s="7" t="s">
        <v>25</v>
      </c>
      <c r="N228" s="5">
        <v>0</v>
      </c>
    </row>
    <row r="229" spans="1:14" customFormat="1" ht="90" x14ac:dyDescent="0.25">
      <c r="A229" s="8" t="s">
        <v>557</v>
      </c>
      <c r="B229" s="4" t="s">
        <v>558</v>
      </c>
      <c r="C229" s="4" t="s">
        <v>559</v>
      </c>
      <c r="D229" s="8" t="s">
        <v>449</v>
      </c>
      <c r="E229" s="3">
        <v>17488372.48</v>
      </c>
      <c r="F229" s="3">
        <v>17216737.82</v>
      </c>
      <c r="G229" s="3">
        <v>8094749.7199999997</v>
      </c>
      <c r="H229" s="8" t="s">
        <v>25</v>
      </c>
      <c r="I229" s="4" t="s">
        <v>564</v>
      </c>
      <c r="J229" s="4" t="s">
        <v>565</v>
      </c>
      <c r="K229" s="5">
        <v>46.286466789618601</v>
      </c>
      <c r="L229" s="5">
        <v>47.016745010757212</v>
      </c>
      <c r="M229" s="7" t="s">
        <v>25</v>
      </c>
      <c r="N229" s="5">
        <v>7.2254335260115612</v>
      </c>
    </row>
    <row r="230" spans="1:14" customFormat="1" ht="90" x14ac:dyDescent="0.25">
      <c r="A230" s="8" t="s">
        <v>557</v>
      </c>
      <c r="B230" s="4" t="s">
        <v>558</v>
      </c>
      <c r="C230" s="4" t="s">
        <v>559</v>
      </c>
      <c r="D230" s="8" t="s">
        <v>449</v>
      </c>
      <c r="E230" s="3">
        <v>17488372.48</v>
      </c>
      <c r="F230" s="3">
        <v>17216737.82</v>
      </c>
      <c r="G230" s="3">
        <v>8094749.7199999997</v>
      </c>
      <c r="H230" s="8" t="s">
        <v>25</v>
      </c>
      <c r="I230" s="4" t="s">
        <v>566</v>
      </c>
      <c r="J230" s="4" t="s">
        <v>567</v>
      </c>
      <c r="K230" s="5">
        <v>46.286466789618601</v>
      </c>
      <c r="L230" s="5">
        <v>47.016745010757212</v>
      </c>
      <c r="M230" s="7" t="s">
        <v>25</v>
      </c>
      <c r="N230" s="5">
        <v>74.774774774774784</v>
      </c>
    </row>
    <row r="231" spans="1:14" customFormat="1" ht="90" x14ac:dyDescent="0.25">
      <c r="A231" s="8" t="s">
        <v>557</v>
      </c>
      <c r="B231" s="4" t="s">
        <v>558</v>
      </c>
      <c r="C231" s="4" t="s">
        <v>559</v>
      </c>
      <c r="D231" s="8" t="s">
        <v>449</v>
      </c>
      <c r="E231" s="3">
        <v>17488372.48</v>
      </c>
      <c r="F231" s="3">
        <v>17216737.82</v>
      </c>
      <c r="G231" s="3">
        <v>8094749.7199999997</v>
      </c>
      <c r="H231" s="8" t="s">
        <v>25</v>
      </c>
      <c r="I231" s="4" t="s">
        <v>568</v>
      </c>
      <c r="J231" s="4" t="s">
        <v>569</v>
      </c>
      <c r="K231" s="5">
        <v>46.286466789618601</v>
      </c>
      <c r="L231" s="5">
        <v>47.016745010757212</v>
      </c>
      <c r="M231" s="7" t="s">
        <v>25</v>
      </c>
      <c r="N231" s="5">
        <v>49.570967741935483</v>
      </c>
    </row>
    <row r="232" spans="1:14" customFormat="1" ht="90" x14ac:dyDescent="0.25">
      <c r="A232" s="8" t="s">
        <v>557</v>
      </c>
      <c r="B232" s="4" t="s">
        <v>558</v>
      </c>
      <c r="C232" s="4" t="s">
        <v>559</v>
      </c>
      <c r="D232" s="8" t="s">
        <v>449</v>
      </c>
      <c r="E232" s="3">
        <v>17488372.48</v>
      </c>
      <c r="F232" s="3">
        <v>17216737.82</v>
      </c>
      <c r="G232" s="3">
        <v>8094749.7199999997</v>
      </c>
      <c r="H232" s="8" t="s">
        <v>25</v>
      </c>
      <c r="I232" s="4" t="s">
        <v>570</v>
      </c>
      <c r="J232" s="4" t="s">
        <v>571</v>
      </c>
      <c r="K232" s="5">
        <v>46.286466789618601</v>
      </c>
      <c r="L232" s="5">
        <v>47.016745010757212</v>
      </c>
      <c r="M232" s="7" t="s">
        <v>25</v>
      </c>
      <c r="N232" s="5">
        <v>111.19687499999999</v>
      </c>
    </row>
    <row r="233" spans="1:14" customFormat="1" ht="90" x14ac:dyDescent="0.25">
      <c r="A233" s="8" t="s">
        <v>557</v>
      </c>
      <c r="B233" s="4" t="s">
        <v>558</v>
      </c>
      <c r="C233" s="4" t="s">
        <v>559</v>
      </c>
      <c r="D233" s="8" t="s">
        <v>449</v>
      </c>
      <c r="E233" s="3">
        <v>17488372.48</v>
      </c>
      <c r="F233" s="3">
        <v>17216737.82</v>
      </c>
      <c r="G233" s="3">
        <v>8094749.7199999997</v>
      </c>
      <c r="H233" s="8" t="s">
        <v>25</v>
      </c>
      <c r="I233" s="4" t="s">
        <v>572</v>
      </c>
      <c r="J233" s="4" t="s">
        <v>573</v>
      </c>
      <c r="K233" s="5">
        <v>46.286466789618601</v>
      </c>
      <c r="L233" s="5">
        <v>47.016745010757212</v>
      </c>
      <c r="M233" s="7" t="s">
        <v>25</v>
      </c>
      <c r="N233" s="5">
        <v>89.265703332350341</v>
      </c>
    </row>
    <row r="234" spans="1:14" customFormat="1" ht="75" x14ac:dyDescent="0.25">
      <c r="A234" s="8" t="s">
        <v>574</v>
      </c>
      <c r="B234" s="4" t="s">
        <v>575</v>
      </c>
      <c r="C234" s="4" t="s">
        <v>576</v>
      </c>
      <c r="D234" s="8" t="s">
        <v>449</v>
      </c>
      <c r="E234" s="3">
        <v>18893816.850000001</v>
      </c>
      <c r="F234" s="3">
        <v>20297273.309999999</v>
      </c>
      <c r="G234" s="3">
        <v>10539434.880000001</v>
      </c>
      <c r="H234" s="8" t="s">
        <v>25</v>
      </c>
      <c r="I234" s="4" t="s">
        <v>577</v>
      </c>
      <c r="J234" s="4" t="s">
        <v>578</v>
      </c>
      <c r="K234" s="5">
        <v>55.782454988707066</v>
      </c>
      <c r="L234" s="5">
        <v>51.925373024402568</v>
      </c>
      <c r="M234" s="7" t="s">
        <v>25</v>
      </c>
      <c r="N234" s="5">
        <v>13.333333333333334</v>
      </c>
    </row>
    <row r="235" spans="1:14" customFormat="1" ht="75" x14ac:dyDescent="0.25">
      <c r="A235" s="8" t="s">
        <v>574</v>
      </c>
      <c r="B235" s="4" t="s">
        <v>575</v>
      </c>
      <c r="C235" s="4" t="s">
        <v>576</v>
      </c>
      <c r="D235" s="8" t="s">
        <v>449</v>
      </c>
      <c r="E235" s="3">
        <v>18893816.850000001</v>
      </c>
      <c r="F235" s="3">
        <v>20297273.309999999</v>
      </c>
      <c r="G235" s="3">
        <v>10539434.880000001</v>
      </c>
      <c r="H235" s="8" t="s">
        <v>25</v>
      </c>
      <c r="I235" s="4" t="s">
        <v>579</v>
      </c>
      <c r="J235" s="4" t="s">
        <v>580</v>
      </c>
      <c r="K235" s="5">
        <v>55.782454988707066</v>
      </c>
      <c r="L235" s="5">
        <v>51.925373024402568</v>
      </c>
      <c r="M235" s="7" t="s">
        <v>25</v>
      </c>
      <c r="N235" s="5">
        <v>13.333333333333334</v>
      </c>
    </row>
    <row r="236" spans="1:14" customFormat="1" ht="60" x14ac:dyDescent="0.25">
      <c r="A236" s="8" t="s">
        <v>574</v>
      </c>
      <c r="B236" s="4" t="s">
        <v>575</v>
      </c>
      <c r="C236" s="4" t="s">
        <v>576</v>
      </c>
      <c r="D236" s="8" t="s">
        <v>449</v>
      </c>
      <c r="E236" s="3">
        <v>18893816.850000001</v>
      </c>
      <c r="F236" s="3">
        <v>20297273.309999999</v>
      </c>
      <c r="G236" s="3">
        <v>10539434.880000001</v>
      </c>
      <c r="H236" s="8" t="s">
        <v>25</v>
      </c>
      <c r="I236" s="4" t="s">
        <v>581</v>
      </c>
      <c r="J236" s="4" t="s">
        <v>581</v>
      </c>
      <c r="K236" s="5">
        <v>55.782454988707066</v>
      </c>
      <c r="L236" s="5">
        <v>51.925373024402568</v>
      </c>
      <c r="M236" s="7" t="s">
        <v>25</v>
      </c>
      <c r="N236" s="5">
        <v>100</v>
      </c>
    </row>
    <row r="237" spans="1:14" customFormat="1" ht="120" x14ac:dyDescent="0.25">
      <c r="A237" s="8" t="s">
        <v>582</v>
      </c>
      <c r="B237" s="4" t="s">
        <v>583</v>
      </c>
      <c r="C237" s="4" t="s">
        <v>584</v>
      </c>
      <c r="D237" s="8" t="s">
        <v>449</v>
      </c>
      <c r="E237" s="3">
        <v>66103705.57</v>
      </c>
      <c r="F237" s="3">
        <v>86764478.829999998</v>
      </c>
      <c r="G237" s="3">
        <v>45291966.679999992</v>
      </c>
      <c r="H237" s="8" t="s">
        <v>25</v>
      </c>
      <c r="I237" s="4" t="s">
        <v>585</v>
      </c>
      <c r="J237" s="4" t="s">
        <v>585</v>
      </c>
      <c r="K237" s="5">
        <v>68.516532151194482</v>
      </c>
      <c r="L237" s="5">
        <v>52.20104735342418</v>
      </c>
      <c r="M237" s="7" t="s">
        <v>25</v>
      </c>
      <c r="N237" s="5">
        <v>100</v>
      </c>
    </row>
    <row r="238" spans="1:14" customFormat="1" ht="120" x14ac:dyDescent="0.25">
      <c r="A238" s="8" t="s">
        <v>582</v>
      </c>
      <c r="B238" s="4" t="s">
        <v>583</v>
      </c>
      <c r="C238" s="4" t="s">
        <v>584</v>
      </c>
      <c r="D238" s="8" t="s">
        <v>449</v>
      </c>
      <c r="E238" s="3">
        <v>66103705.57</v>
      </c>
      <c r="F238" s="3">
        <v>86764478.829999998</v>
      </c>
      <c r="G238" s="3">
        <v>45291966.679999992</v>
      </c>
      <c r="H238" s="8" t="s">
        <v>25</v>
      </c>
      <c r="I238" s="4" t="s">
        <v>586</v>
      </c>
      <c r="J238" s="4" t="s">
        <v>587</v>
      </c>
      <c r="K238" s="5">
        <v>68.516532151194482</v>
      </c>
      <c r="L238" s="5">
        <v>52.20104735342418</v>
      </c>
      <c r="M238" s="7" t="s">
        <v>25</v>
      </c>
      <c r="N238" s="5">
        <v>0</v>
      </c>
    </row>
    <row r="239" spans="1:14" customFormat="1" ht="120" x14ac:dyDescent="0.25">
      <c r="A239" s="8" t="s">
        <v>582</v>
      </c>
      <c r="B239" s="4" t="s">
        <v>583</v>
      </c>
      <c r="C239" s="4" t="s">
        <v>584</v>
      </c>
      <c r="D239" s="8" t="s">
        <v>449</v>
      </c>
      <c r="E239" s="3">
        <v>66103705.57</v>
      </c>
      <c r="F239" s="3">
        <v>86764478.829999998</v>
      </c>
      <c r="G239" s="3">
        <v>45291966.679999992</v>
      </c>
      <c r="H239" s="8" t="s">
        <v>25</v>
      </c>
      <c r="I239" s="4" t="s">
        <v>588</v>
      </c>
      <c r="J239" s="4" t="s">
        <v>588</v>
      </c>
      <c r="K239" s="5">
        <v>68.516532151194482</v>
      </c>
      <c r="L239" s="5">
        <v>52.20104735342418</v>
      </c>
      <c r="M239" s="7" t="s">
        <v>25</v>
      </c>
      <c r="N239" s="5">
        <v>100</v>
      </c>
    </row>
    <row r="240" spans="1:14" customFormat="1" ht="120" x14ac:dyDescent="0.25">
      <c r="A240" s="8" t="s">
        <v>582</v>
      </c>
      <c r="B240" s="4" t="s">
        <v>583</v>
      </c>
      <c r="C240" s="4" t="s">
        <v>584</v>
      </c>
      <c r="D240" s="8" t="s">
        <v>449</v>
      </c>
      <c r="E240" s="3">
        <v>66103705.57</v>
      </c>
      <c r="F240" s="3">
        <v>86764478.829999998</v>
      </c>
      <c r="G240" s="3">
        <v>45291966.679999992</v>
      </c>
      <c r="H240" s="8" t="s">
        <v>25</v>
      </c>
      <c r="I240" s="4" t="s">
        <v>589</v>
      </c>
      <c r="J240" s="4" t="s">
        <v>589</v>
      </c>
      <c r="K240" s="5">
        <v>68.516532151194482</v>
      </c>
      <c r="L240" s="5">
        <v>52.20104735342418</v>
      </c>
      <c r="M240" s="7" t="s">
        <v>25</v>
      </c>
      <c r="N240" s="5">
        <v>100</v>
      </c>
    </row>
    <row r="241" spans="1:14" customFormat="1" ht="120" x14ac:dyDescent="0.25">
      <c r="A241" s="8" t="s">
        <v>582</v>
      </c>
      <c r="B241" s="4" t="s">
        <v>583</v>
      </c>
      <c r="C241" s="4" t="s">
        <v>584</v>
      </c>
      <c r="D241" s="8" t="s">
        <v>449</v>
      </c>
      <c r="E241" s="3">
        <v>66103705.57</v>
      </c>
      <c r="F241" s="3">
        <v>86764478.829999998</v>
      </c>
      <c r="G241" s="3">
        <v>45291966.679999992</v>
      </c>
      <c r="H241" s="8" t="s">
        <v>25</v>
      </c>
      <c r="I241" s="4" t="s">
        <v>590</v>
      </c>
      <c r="J241" s="4" t="s">
        <v>590</v>
      </c>
      <c r="K241" s="5">
        <v>68.516532151194482</v>
      </c>
      <c r="L241" s="5">
        <v>52.20104735342418</v>
      </c>
      <c r="M241" s="7" t="s">
        <v>25</v>
      </c>
      <c r="N241" s="5">
        <v>100</v>
      </c>
    </row>
    <row r="242" spans="1:14" customFormat="1" ht="120" x14ac:dyDescent="0.25">
      <c r="A242" s="8" t="s">
        <v>582</v>
      </c>
      <c r="B242" s="4" t="s">
        <v>583</v>
      </c>
      <c r="C242" s="4" t="s">
        <v>584</v>
      </c>
      <c r="D242" s="8" t="s">
        <v>449</v>
      </c>
      <c r="E242" s="3">
        <v>66103705.57</v>
      </c>
      <c r="F242" s="3">
        <v>86764478.829999998</v>
      </c>
      <c r="G242" s="3">
        <v>45291966.679999992</v>
      </c>
      <c r="H242" s="8" t="s">
        <v>25</v>
      </c>
      <c r="I242" s="4" t="s">
        <v>591</v>
      </c>
      <c r="J242" s="4" t="s">
        <v>592</v>
      </c>
      <c r="K242" s="5">
        <v>68.516532151194482</v>
      </c>
      <c r="L242" s="5">
        <v>52.20104735342418</v>
      </c>
      <c r="M242" s="7" t="s">
        <v>25</v>
      </c>
      <c r="N242" s="5">
        <v>52</v>
      </c>
    </row>
    <row r="243" spans="1:14" customFormat="1" ht="120" x14ac:dyDescent="0.25">
      <c r="A243" s="8" t="s">
        <v>582</v>
      </c>
      <c r="B243" s="4" t="s">
        <v>583</v>
      </c>
      <c r="C243" s="4" t="s">
        <v>584</v>
      </c>
      <c r="D243" s="8" t="s">
        <v>449</v>
      </c>
      <c r="E243" s="3">
        <v>66103705.57</v>
      </c>
      <c r="F243" s="3">
        <v>86764478.829999998</v>
      </c>
      <c r="G243" s="3">
        <v>45291966.679999992</v>
      </c>
      <c r="H243" s="8" t="s">
        <v>25</v>
      </c>
      <c r="I243" s="4" t="s">
        <v>593</v>
      </c>
      <c r="J243" s="4" t="s">
        <v>594</v>
      </c>
      <c r="K243" s="5">
        <v>68.516532151194482</v>
      </c>
      <c r="L243" s="5">
        <v>52.20104735342418</v>
      </c>
      <c r="M243" s="7" t="s">
        <v>25</v>
      </c>
      <c r="N243" s="5">
        <v>358.33333333333337</v>
      </c>
    </row>
    <row r="244" spans="1:14" customFormat="1" ht="120" x14ac:dyDescent="0.25">
      <c r="A244" s="8" t="s">
        <v>582</v>
      </c>
      <c r="B244" s="4" t="s">
        <v>583</v>
      </c>
      <c r="C244" s="4" t="s">
        <v>584</v>
      </c>
      <c r="D244" s="8" t="s">
        <v>449</v>
      </c>
      <c r="E244" s="3">
        <v>66103705.57</v>
      </c>
      <c r="F244" s="3">
        <v>86764478.829999998</v>
      </c>
      <c r="G244" s="3">
        <v>45291966.679999992</v>
      </c>
      <c r="H244" s="8" t="s">
        <v>25</v>
      </c>
      <c r="I244" s="4" t="s">
        <v>595</v>
      </c>
      <c r="J244" s="4" t="s">
        <v>596</v>
      </c>
      <c r="K244" s="5">
        <v>68.516532151194482</v>
      </c>
      <c r="L244" s="5">
        <v>52.20104735342418</v>
      </c>
      <c r="M244" s="7" t="s">
        <v>25</v>
      </c>
      <c r="N244" s="5">
        <v>84.285714285714292</v>
      </c>
    </row>
    <row r="245" spans="1:14" customFormat="1" ht="120" x14ac:dyDescent="0.25">
      <c r="A245" s="8" t="s">
        <v>582</v>
      </c>
      <c r="B245" s="4" t="s">
        <v>583</v>
      </c>
      <c r="C245" s="4" t="s">
        <v>584</v>
      </c>
      <c r="D245" s="8" t="s">
        <v>449</v>
      </c>
      <c r="E245" s="3">
        <v>66103705.57</v>
      </c>
      <c r="F245" s="3">
        <v>86764478.829999998</v>
      </c>
      <c r="G245" s="3">
        <v>45291966.679999992</v>
      </c>
      <c r="H245" s="8" t="s">
        <v>25</v>
      </c>
      <c r="I245" s="4" t="s">
        <v>597</v>
      </c>
      <c r="J245" s="4" t="s">
        <v>598</v>
      </c>
      <c r="K245" s="5">
        <v>68.516532151194482</v>
      </c>
      <c r="L245" s="5">
        <v>52.20104735342418</v>
      </c>
      <c r="M245" s="7" t="s">
        <v>25</v>
      </c>
      <c r="N245" s="5">
        <v>92.666666666666657</v>
      </c>
    </row>
    <row r="246" spans="1:14" customFormat="1" ht="120" x14ac:dyDescent="0.25">
      <c r="A246" s="8" t="s">
        <v>582</v>
      </c>
      <c r="B246" s="4" t="s">
        <v>583</v>
      </c>
      <c r="C246" s="4" t="s">
        <v>584</v>
      </c>
      <c r="D246" s="8" t="s">
        <v>449</v>
      </c>
      <c r="E246" s="3">
        <v>66103705.57</v>
      </c>
      <c r="F246" s="3">
        <v>86764478.829999998</v>
      </c>
      <c r="G246" s="3">
        <v>45291966.679999992</v>
      </c>
      <c r="H246" s="8" t="s">
        <v>25</v>
      </c>
      <c r="I246" s="4" t="s">
        <v>599</v>
      </c>
      <c r="J246" s="4" t="s">
        <v>599</v>
      </c>
      <c r="K246" s="5">
        <v>68.516532151194482</v>
      </c>
      <c r="L246" s="5">
        <v>52.20104735342418</v>
      </c>
      <c r="M246" s="7" t="s">
        <v>25</v>
      </c>
      <c r="N246" s="5">
        <v>100</v>
      </c>
    </row>
    <row r="247" spans="1:14" customFormat="1" ht="120" x14ac:dyDescent="0.25">
      <c r="A247" s="8" t="s">
        <v>582</v>
      </c>
      <c r="B247" s="4" t="s">
        <v>583</v>
      </c>
      <c r="C247" s="4" t="s">
        <v>584</v>
      </c>
      <c r="D247" s="8" t="s">
        <v>449</v>
      </c>
      <c r="E247" s="3">
        <v>66103705.57</v>
      </c>
      <c r="F247" s="3">
        <v>86764478.829999998</v>
      </c>
      <c r="G247" s="3">
        <v>45291966.679999992</v>
      </c>
      <c r="H247" s="8" t="s">
        <v>25</v>
      </c>
      <c r="I247" s="4" t="s">
        <v>600</v>
      </c>
      <c r="J247" s="4" t="s">
        <v>600</v>
      </c>
      <c r="K247" s="5">
        <v>68.516532151194482</v>
      </c>
      <c r="L247" s="5">
        <v>52.20104735342418</v>
      </c>
      <c r="M247" s="7" t="s">
        <v>25</v>
      </c>
      <c r="N247" s="5">
        <v>100</v>
      </c>
    </row>
    <row r="248" spans="1:14" customFormat="1" ht="120" x14ac:dyDescent="0.25">
      <c r="A248" s="8" t="s">
        <v>582</v>
      </c>
      <c r="B248" s="4" t="s">
        <v>583</v>
      </c>
      <c r="C248" s="4" t="s">
        <v>584</v>
      </c>
      <c r="D248" s="8" t="s">
        <v>449</v>
      </c>
      <c r="E248" s="3">
        <v>66103705.57</v>
      </c>
      <c r="F248" s="3">
        <v>86764478.829999998</v>
      </c>
      <c r="G248" s="3">
        <v>45291966.679999992</v>
      </c>
      <c r="H248" s="8" t="s">
        <v>25</v>
      </c>
      <c r="I248" s="4" t="s">
        <v>601</v>
      </c>
      <c r="J248" s="4" t="s">
        <v>602</v>
      </c>
      <c r="K248" s="5">
        <v>68.516532151194482</v>
      </c>
      <c r="L248" s="5">
        <v>52.20104735342418</v>
      </c>
      <c r="M248" s="7" t="s">
        <v>25</v>
      </c>
      <c r="N248" s="5">
        <v>64.818181818181813</v>
      </c>
    </row>
    <row r="249" spans="1:14" customFormat="1" ht="120" x14ac:dyDescent="0.25">
      <c r="A249" s="8" t="s">
        <v>582</v>
      </c>
      <c r="B249" s="4" t="s">
        <v>583</v>
      </c>
      <c r="C249" s="4" t="s">
        <v>584</v>
      </c>
      <c r="D249" s="8" t="s">
        <v>449</v>
      </c>
      <c r="E249" s="3">
        <v>66103705.57</v>
      </c>
      <c r="F249" s="3">
        <v>86764478.829999998</v>
      </c>
      <c r="G249" s="3">
        <v>45291966.679999992</v>
      </c>
      <c r="H249" s="8" t="s">
        <v>25</v>
      </c>
      <c r="I249" s="4" t="s">
        <v>603</v>
      </c>
      <c r="J249" s="4" t="s">
        <v>604</v>
      </c>
      <c r="K249" s="5">
        <v>68.516532151194482</v>
      </c>
      <c r="L249" s="5">
        <v>52.20104735342418</v>
      </c>
      <c r="M249" s="7" t="s">
        <v>25</v>
      </c>
      <c r="N249" s="5">
        <v>0</v>
      </c>
    </row>
    <row r="250" spans="1:14" customFormat="1" ht="120" x14ac:dyDescent="0.25">
      <c r="A250" s="8" t="s">
        <v>582</v>
      </c>
      <c r="B250" s="4" t="s">
        <v>583</v>
      </c>
      <c r="C250" s="4" t="s">
        <v>584</v>
      </c>
      <c r="D250" s="8" t="s">
        <v>449</v>
      </c>
      <c r="E250" s="3">
        <v>66103705.57</v>
      </c>
      <c r="F250" s="3">
        <v>86764478.829999998</v>
      </c>
      <c r="G250" s="3">
        <v>45291966.679999992</v>
      </c>
      <c r="H250" s="8" t="s">
        <v>25</v>
      </c>
      <c r="I250" s="4" t="s">
        <v>605</v>
      </c>
      <c r="J250" s="4" t="s">
        <v>606</v>
      </c>
      <c r="K250" s="5">
        <v>68.516532151194482</v>
      </c>
      <c r="L250" s="5">
        <v>52.20104735342418</v>
      </c>
      <c r="M250" s="7" t="s">
        <v>25</v>
      </c>
      <c r="N250" s="5">
        <v>75</v>
      </c>
    </row>
    <row r="251" spans="1:14" customFormat="1" ht="120" x14ac:dyDescent="0.25">
      <c r="A251" s="8" t="s">
        <v>582</v>
      </c>
      <c r="B251" s="4" t="s">
        <v>583</v>
      </c>
      <c r="C251" s="4" t="s">
        <v>584</v>
      </c>
      <c r="D251" s="8" t="s">
        <v>449</v>
      </c>
      <c r="E251" s="3">
        <v>66103705.57</v>
      </c>
      <c r="F251" s="3">
        <v>86764478.829999998</v>
      </c>
      <c r="G251" s="3">
        <v>45291966.679999992</v>
      </c>
      <c r="H251" s="8" t="s">
        <v>25</v>
      </c>
      <c r="I251" s="4" t="s">
        <v>607</v>
      </c>
      <c r="J251" s="4" t="s">
        <v>608</v>
      </c>
      <c r="K251" s="5">
        <v>68.516532151194482</v>
      </c>
      <c r="L251" s="5">
        <v>52.20104735342418</v>
      </c>
      <c r="M251" s="7" t="s">
        <v>25</v>
      </c>
      <c r="N251" s="5">
        <v>25</v>
      </c>
    </row>
    <row r="252" spans="1:14" customFormat="1" ht="120" x14ac:dyDescent="0.25">
      <c r="A252" s="8" t="s">
        <v>582</v>
      </c>
      <c r="B252" s="4" t="s">
        <v>583</v>
      </c>
      <c r="C252" s="4" t="s">
        <v>584</v>
      </c>
      <c r="D252" s="8" t="s">
        <v>449</v>
      </c>
      <c r="E252" s="3">
        <v>66103705.57</v>
      </c>
      <c r="F252" s="3">
        <v>86764478.829999998</v>
      </c>
      <c r="G252" s="3">
        <v>45291966.679999992</v>
      </c>
      <c r="H252" s="8" t="s">
        <v>25</v>
      </c>
      <c r="I252" s="4" t="s">
        <v>609</v>
      </c>
      <c r="J252" s="4" t="s">
        <v>610</v>
      </c>
      <c r="K252" s="5">
        <v>68.516532151194482</v>
      </c>
      <c r="L252" s="5">
        <v>52.20104735342418</v>
      </c>
      <c r="M252" s="7" t="s">
        <v>25</v>
      </c>
      <c r="N252" s="5">
        <v>58.375</v>
      </c>
    </row>
    <row r="253" spans="1:14" customFormat="1" ht="120" x14ac:dyDescent="0.25">
      <c r="A253" s="8" t="s">
        <v>582</v>
      </c>
      <c r="B253" s="4" t="s">
        <v>583</v>
      </c>
      <c r="C253" s="4" t="s">
        <v>584</v>
      </c>
      <c r="D253" s="8" t="s">
        <v>449</v>
      </c>
      <c r="E253" s="3">
        <v>66103705.57</v>
      </c>
      <c r="F253" s="3">
        <v>86764478.829999998</v>
      </c>
      <c r="G253" s="3">
        <v>45291966.679999992</v>
      </c>
      <c r="H253" s="8" t="s">
        <v>25</v>
      </c>
      <c r="I253" s="4" t="s">
        <v>611</v>
      </c>
      <c r="J253" s="4" t="s">
        <v>612</v>
      </c>
      <c r="K253" s="5">
        <v>68.516532151194482</v>
      </c>
      <c r="L253" s="5">
        <v>52.20104735342418</v>
      </c>
      <c r="M253" s="7" t="s">
        <v>25</v>
      </c>
      <c r="N253" s="5">
        <v>42.315789473684212</v>
      </c>
    </row>
    <row r="254" spans="1:14" customFormat="1" ht="75" x14ac:dyDescent="0.25">
      <c r="A254" s="8" t="s">
        <v>613</v>
      </c>
      <c r="B254" s="4" t="s">
        <v>614</v>
      </c>
      <c r="C254" s="4" t="s">
        <v>615</v>
      </c>
      <c r="D254" s="8" t="s">
        <v>449</v>
      </c>
      <c r="E254" s="3">
        <v>15834234.810000001</v>
      </c>
      <c r="F254" s="3">
        <v>25118796.559999995</v>
      </c>
      <c r="G254" s="3">
        <v>10849660.489999998</v>
      </c>
      <c r="H254" s="8" t="s">
        <v>25</v>
      </c>
      <c r="I254" s="4" t="s">
        <v>616</v>
      </c>
      <c r="J254" s="4" t="s">
        <v>616</v>
      </c>
      <c r="K254" s="5">
        <v>68.520270288956254</v>
      </c>
      <c r="L254" s="5">
        <v>43.193392900348407</v>
      </c>
      <c r="M254" s="7" t="s">
        <v>25</v>
      </c>
      <c r="N254" s="5">
        <v>100</v>
      </c>
    </row>
    <row r="255" spans="1:14" customFormat="1" ht="75" x14ac:dyDescent="0.25">
      <c r="A255" s="8" t="s">
        <v>613</v>
      </c>
      <c r="B255" s="4" t="s">
        <v>614</v>
      </c>
      <c r="C255" s="4" t="s">
        <v>615</v>
      </c>
      <c r="D255" s="8" t="s">
        <v>449</v>
      </c>
      <c r="E255" s="3">
        <v>15834234.810000001</v>
      </c>
      <c r="F255" s="3">
        <v>25118796.559999995</v>
      </c>
      <c r="G255" s="3">
        <v>10849660.489999998</v>
      </c>
      <c r="H255" s="8" t="s">
        <v>25</v>
      </c>
      <c r="I255" s="4" t="s">
        <v>617</v>
      </c>
      <c r="J255" s="4" t="s">
        <v>618</v>
      </c>
      <c r="K255" s="5">
        <v>68.520270288956254</v>
      </c>
      <c r="L255" s="5">
        <v>43.193392900348407</v>
      </c>
      <c r="M255" s="7" t="s">
        <v>25</v>
      </c>
      <c r="N255" s="5">
        <v>0</v>
      </c>
    </row>
    <row r="256" spans="1:14" customFormat="1" ht="240" x14ac:dyDescent="0.25">
      <c r="A256" s="8" t="s">
        <v>619</v>
      </c>
      <c r="B256" s="4" t="s">
        <v>620</v>
      </c>
      <c r="C256" s="4" t="s">
        <v>621</v>
      </c>
      <c r="D256" s="8" t="s">
        <v>449</v>
      </c>
      <c r="E256" s="3">
        <v>37683385.920000002</v>
      </c>
      <c r="F256" s="3">
        <v>24575673.110000003</v>
      </c>
      <c r="G256" s="3">
        <v>22746862.949999999</v>
      </c>
      <c r="H256" s="8" t="s">
        <v>25</v>
      </c>
      <c r="I256" s="4" t="s">
        <v>622</v>
      </c>
      <c r="J256" s="4" t="s">
        <v>623</v>
      </c>
      <c r="K256" s="5">
        <v>60.363108024025458</v>
      </c>
      <c r="L256" s="5">
        <v>92.558453427443055</v>
      </c>
      <c r="M256" s="7" t="s">
        <v>25</v>
      </c>
      <c r="N256" s="5">
        <v>92.537033564597792</v>
      </c>
    </row>
    <row r="257" spans="1:14" customFormat="1" ht="240" x14ac:dyDescent="0.25">
      <c r="A257" s="8" t="s">
        <v>619</v>
      </c>
      <c r="B257" s="4" t="s">
        <v>620</v>
      </c>
      <c r="C257" s="4" t="s">
        <v>621</v>
      </c>
      <c r="D257" s="8" t="s">
        <v>449</v>
      </c>
      <c r="E257" s="3">
        <v>37683385.920000002</v>
      </c>
      <c r="F257" s="3">
        <v>24575673.110000003</v>
      </c>
      <c r="G257" s="3">
        <v>22746862.949999999</v>
      </c>
      <c r="H257" s="8" t="s">
        <v>25</v>
      </c>
      <c r="I257" s="4" t="s">
        <v>624</v>
      </c>
      <c r="J257" s="4" t="s">
        <v>625</v>
      </c>
      <c r="K257" s="5">
        <v>60.363108024025458</v>
      </c>
      <c r="L257" s="5">
        <v>92.558453427443055</v>
      </c>
      <c r="M257" s="7" t="s">
        <v>25</v>
      </c>
      <c r="N257" s="5">
        <v>144.77611940298507</v>
      </c>
    </row>
    <row r="258" spans="1:14" customFormat="1" ht="240" x14ac:dyDescent="0.25">
      <c r="A258" s="8" t="s">
        <v>619</v>
      </c>
      <c r="B258" s="4" t="s">
        <v>620</v>
      </c>
      <c r="C258" s="4" t="s">
        <v>621</v>
      </c>
      <c r="D258" s="8" t="s">
        <v>449</v>
      </c>
      <c r="E258" s="3">
        <v>37683385.920000002</v>
      </c>
      <c r="F258" s="3">
        <v>24575673.110000003</v>
      </c>
      <c r="G258" s="3">
        <v>22746862.949999999</v>
      </c>
      <c r="H258" s="8" t="s">
        <v>25</v>
      </c>
      <c r="I258" s="4" t="s">
        <v>626</v>
      </c>
      <c r="J258" s="4" t="s">
        <v>627</v>
      </c>
      <c r="K258" s="5">
        <v>60.363108024025458</v>
      </c>
      <c r="L258" s="5">
        <v>92.558453427443055</v>
      </c>
      <c r="M258" s="7" t="s">
        <v>25</v>
      </c>
      <c r="N258" s="5">
        <v>130.43478260869566</v>
      </c>
    </row>
    <row r="259" spans="1:14" customFormat="1" ht="240" x14ac:dyDescent="0.25">
      <c r="A259" s="8" t="s">
        <v>619</v>
      </c>
      <c r="B259" s="4" t="s">
        <v>620</v>
      </c>
      <c r="C259" s="4" t="s">
        <v>621</v>
      </c>
      <c r="D259" s="8" t="s">
        <v>449</v>
      </c>
      <c r="E259" s="3">
        <v>37683385.920000002</v>
      </c>
      <c r="F259" s="3">
        <v>24575673.110000003</v>
      </c>
      <c r="G259" s="3">
        <v>22746862.949999999</v>
      </c>
      <c r="H259" s="8" t="s">
        <v>25</v>
      </c>
      <c r="I259" s="4" t="s">
        <v>628</v>
      </c>
      <c r="J259" s="4" t="s">
        <v>629</v>
      </c>
      <c r="K259" s="5">
        <v>60.363108024025458</v>
      </c>
      <c r="L259" s="5">
        <v>92.558453427443055</v>
      </c>
      <c r="M259" s="7" t="s">
        <v>25</v>
      </c>
      <c r="N259" s="5">
        <v>256</v>
      </c>
    </row>
    <row r="260" spans="1:14" customFormat="1" ht="240" x14ac:dyDescent="0.25">
      <c r="A260" s="8" t="s">
        <v>619</v>
      </c>
      <c r="B260" s="4" t="s">
        <v>620</v>
      </c>
      <c r="C260" s="4" t="s">
        <v>621</v>
      </c>
      <c r="D260" s="8" t="s">
        <v>449</v>
      </c>
      <c r="E260" s="3">
        <v>37683385.920000002</v>
      </c>
      <c r="F260" s="3">
        <v>24575673.110000003</v>
      </c>
      <c r="G260" s="3">
        <v>22746862.949999999</v>
      </c>
      <c r="H260" s="8" t="s">
        <v>25</v>
      </c>
      <c r="I260" s="4" t="s">
        <v>630</v>
      </c>
      <c r="J260" s="4" t="s">
        <v>631</v>
      </c>
      <c r="K260" s="5">
        <v>60.363108024025458</v>
      </c>
      <c r="L260" s="5">
        <v>92.558453427443055</v>
      </c>
      <c r="M260" s="7" t="s">
        <v>25</v>
      </c>
      <c r="N260" s="5">
        <v>71.428571428571431</v>
      </c>
    </row>
    <row r="261" spans="1:14" customFormat="1" ht="240" x14ac:dyDescent="0.25">
      <c r="A261" s="8" t="s">
        <v>619</v>
      </c>
      <c r="B261" s="4" t="s">
        <v>620</v>
      </c>
      <c r="C261" s="4" t="s">
        <v>621</v>
      </c>
      <c r="D261" s="8" t="s">
        <v>449</v>
      </c>
      <c r="E261" s="3">
        <v>37683385.920000002</v>
      </c>
      <c r="F261" s="3">
        <v>24575673.110000003</v>
      </c>
      <c r="G261" s="3">
        <v>22746862.949999999</v>
      </c>
      <c r="H261" s="8" t="s">
        <v>25</v>
      </c>
      <c r="I261" s="4" t="s">
        <v>632</v>
      </c>
      <c r="J261" s="4" t="s">
        <v>633</v>
      </c>
      <c r="K261" s="5">
        <v>60.363108024025458</v>
      </c>
      <c r="L261" s="5">
        <v>92.558453427443055</v>
      </c>
      <c r="M261" s="7" t="s">
        <v>25</v>
      </c>
      <c r="N261" s="5">
        <v>119.23076923076923</v>
      </c>
    </row>
    <row r="262" spans="1:14" customFormat="1" ht="240" x14ac:dyDescent="0.25">
      <c r="A262" s="8" t="s">
        <v>619</v>
      </c>
      <c r="B262" s="4" t="s">
        <v>620</v>
      </c>
      <c r="C262" s="4" t="s">
        <v>621</v>
      </c>
      <c r="D262" s="8" t="s">
        <v>449</v>
      </c>
      <c r="E262" s="3">
        <v>37683385.920000002</v>
      </c>
      <c r="F262" s="3">
        <v>24575673.110000003</v>
      </c>
      <c r="G262" s="3">
        <v>22746862.949999999</v>
      </c>
      <c r="H262" s="8" t="s">
        <v>25</v>
      </c>
      <c r="I262" s="4" t="s">
        <v>634</v>
      </c>
      <c r="J262" s="4" t="s">
        <v>635</v>
      </c>
      <c r="K262" s="5">
        <v>60.363108024025458</v>
      </c>
      <c r="L262" s="5">
        <v>92.558453427443055</v>
      </c>
      <c r="M262" s="7" t="s">
        <v>25</v>
      </c>
      <c r="N262" s="5">
        <v>182.60869565217391</v>
      </c>
    </row>
    <row r="263" spans="1:14" customFormat="1" ht="255" x14ac:dyDescent="0.25">
      <c r="A263" s="8" t="s">
        <v>636</v>
      </c>
      <c r="B263" s="4" t="s">
        <v>637</v>
      </c>
      <c r="C263" s="4" t="s">
        <v>638</v>
      </c>
      <c r="D263" s="8" t="s">
        <v>639</v>
      </c>
      <c r="E263" s="3">
        <v>11437970.84</v>
      </c>
      <c r="F263" s="3">
        <v>12831894.140000001</v>
      </c>
      <c r="G263" s="3">
        <v>8168095.7200000007</v>
      </c>
      <c r="H263" s="8" t="s">
        <v>25</v>
      </c>
      <c r="I263" s="4" t="s">
        <v>640</v>
      </c>
      <c r="J263" s="4" t="s">
        <v>641</v>
      </c>
      <c r="K263" s="5">
        <v>71.412104771548798</v>
      </c>
      <c r="L263" s="5">
        <v>63.654637662090316</v>
      </c>
      <c r="M263" s="7" t="s">
        <v>25</v>
      </c>
      <c r="N263" s="5">
        <v>85.454545454545453</v>
      </c>
    </row>
    <row r="264" spans="1:14" customFormat="1" ht="255" x14ac:dyDescent="0.25">
      <c r="A264" s="8" t="s">
        <v>636</v>
      </c>
      <c r="B264" s="4" t="s">
        <v>637</v>
      </c>
      <c r="C264" s="4" t="s">
        <v>638</v>
      </c>
      <c r="D264" s="8" t="s">
        <v>639</v>
      </c>
      <c r="E264" s="3">
        <v>11437970.84</v>
      </c>
      <c r="F264" s="3">
        <v>12831894.140000001</v>
      </c>
      <c r="G264" s="3">
        <v>8168095.7200000007</v>
      </c>
      <c r="H264" s="8" t="s">
        <v>25</v>
      </c>
      <c r="I264" s="4" t="s">
        <v>642</v>
      </c>
      <c r="J264" s="4" t="s">
        <v>643</v>
      </c>
      <c r="K264" s="5">
        <v>71.412104771548798</v>
      </c>
      <c r="L264" s="5">
        <v>63.654637662090316</v>
      </c>
      <c r="M264" s="7" t="s">
        <v>25</v>
      </c>
      <c r="N264" s="5">
        <v>89.130434782608688</v>
      </c>
    </row>
    <row r="265" spans="1:14" customFormat="1" ht="255" x14ac:dyDescent="0.25">
      <c r="A265" s="8" t="s">
        <v>636</v>
      </c>
      <c r="B265" s="4" t="s">
        <v>637</v>
      </c>
      <c r="C265" s="4" t="s">
        <v>638</v>
      </c>
      <c r="D265" s="8" t="s">
        <v>639</v>
      </c>
      <c r="E265" s="3">
        <v>11437970.84</v>
      </c>
      <c r="F265" s="3">
        <v>12831894.140000001</v>
      </c>
      <c r="G265" s="3">
        <v>8168095.7200000007</v>
      </c>
      <c r="H265" s="8" t="s">
        <v>25</v>
      </c>
      <c r="I265" s="4" t="s">
        <v>644</v>
      </c>
      <c r="J265" s="4" t="s">
        <v>645</v>
      </c>
      <c r="K265" s="5">
        <v>71.412104771548798</v>
      </c>
      <c r="L265" s="5">
        <v>63.654637662090316</v>
      </c>
      <c r="M265" s="7" t="s">
        <v>25</v>
      </c>
      <c r="N265" s="5">
        <v>76.969696969696969</v>
      </c>
    </row>
    <row r="266" spans="1:14" customFormat="1" ht="210" x14ac:dyDescent="0.25">
      <c r="A266" s="8" t="s">
        <v>646</v>
      </c>
      <c r="B266" s="4" t="s">
        <v>647</v>
      </c>
      <c r="C266" s="4" t="s">
        <v>648</v>
      </c>
      <c r="D266" s="8" t="s">
        <v>639</v>
      </c>
      <c r="E266" s="3">
        <v>73380024.940000013</v>
      </c>
      <c r="F266" s="3">
        <v>81540018.609999999</v>
      </c>
      <c r="G266" s="3">
        <v>58574512.580000006</v>
      </c>
      <c r="H266" s="8" t="s">
        <v>25</v>
      </c>
      <c r="I266" s="4" t="s">
        <v>649</v>
      </c>
      <c r="J266" s="4" t="s">
        <v>650</v>
      </c>
      <c r="K266" s="5">
        <v>79.823511409125445</v>
      </c>
      <c r="L266" s="5">
        <v>71.835294593391808</v>
      </c>
      <c r="M266" s="7" t="s">
        <v>25</v>
      </c>
      <c r="N266" s="5">
        <v>11.333333333333332</v>
      </c>
    </row>
    <row r="267" spans="1:14" customFormat="1" ht="210" x14ac:dyDescent="0.25">
      <c r="A267" s="8" t="s">
        <v>646</v>
      </c>
      <c r="B267" s="4" t="s">
        <v>647</v>
      </c>
      <c r="C267" s="4" t="s">
        <v>648</v>
      </c>
      <c r="D267" s="8" t="s">
        <v>639</v>
      </c>
      <c r="E267" s="3">
        <v>73380024.940000013</v>
      </c>
      <c r="F267" s="3">
        <v>81540018.609999999</v>
      </c>
      <c r="G267" s="3">
        <v>58574512.580000006</v>
      </c>
      <c r="H267" s="8" t="s">
        <v>25</v>
      </c>
      <c r="I267" s="4" t="s">
        <v>651</v>
      </c>
      <c r="J267" s="4" t="s">
        <v>652</v>
      </c>
      <c r="K267" s="5">
        <v>79.823511409125445</v>
      </c>
      <c r="L267" s="5">
        <v>71.835294593391808</v>
      </c>
      <c r="M267" s="7" t="s">
        <v>25</v>
      </c>
      <c r="N267" s="5">
        <v>32.666666666666664</v>
      </c>
    </row>
    <row r="268" spans="1:14" customFormat="1" ht="210" x14ac:dyDescent="0.25">
      <c r="A268" s="8" t="s">
        <v>646</v>
      </c>
      <c r="B268" s="4" t="s">
        <v>647</v>
      </c>
      <c r="C268" s="4" t="s">
        <v>648</v>
      </c>
      <c r="D268" s="8" t="s">
        <v>639</v>
      </c>
      <c r="E268" s="3">
        <v>73380024.940000013</v>
      </c>
      <c r="F268" s="3">
        <v>81540018.609999999</v>
      </c>
      <c r="G268" s="3">
        <v>58574512.580000006</v>
      </c>
      <c r="H268" s="8" t="s">
        <v>25</v>
      </c>
      <c r="I268" s="4" t="s">
        <v>653</v>
      </c>
      <c r="J268" s="4" t="s">
        <v>654</v>
      </c>
      <c r="K268" s="5">
        <v>79.823511409125445</v>
      </c>
      <c r="L268" s="5">
        <v>71.835294593391808</v>
      </c>
      <c r="M268" s="7" t="s">
        <v>25</v>
      </c>
      <c r="N268" s="5">
        <v>61.663947797716148</v>
      </c>
    </row>
    <row r="269" spans="1:14" customFormat="1" ht="165" x14ac:dyDescent="0.25">
      <c r="A269" s="8" t="s">
        <v>655</v>
      </c>
      <c r="B269" s="4" t="s">
        <v>656</v>
      </c>
      <c r="C269" s="4" t="s">
        <v>657</v>
      </c>
      <c r="D269" s="8" t="s">
        <v>639</v>
      </c>
      <c r="E269" s="3">
        <v>8912861.25</v>
      </c>
      <c r="F269" s="3">
        <v>12761903.08</v>
      </c>
      <c r="G269" s="3">
        <v>7867177.0300000012</v>
      </c>
      <c r="H269" s="8" t="s">
        <v>25</v>
      </c>
      <c r="I269" s="4" t="s">
        <v>658</v>
      </c>
      <c r="J269" s="4" t="s">
        <v>659</v>
      </c>
      <c r="K269" s="5">
        <v>88.267693273021635</v>
      </c>
      <c r="L269" s="5">
        <v>61.645798284811939</v>
      </c>
      <c r="M269" s="7" t="s">
        <v>25</v>
      </c>
      <c r="N269" s="5">
        <v>75</v>
      </c>
    </row>
    <row r="270" spans="1:14" customFormat="1" ht="165" x14ac:dyDescent="0.25">
      <c r="A270" s="8" t="s">
        <v>655</v>
      </c>
      <c r="B270" s="4" t="s">
        <v>656</v>
      </c>
      <c r="C270" s="4" t="s">
        <v>657</v>
      </c>
      <c r="D270" s="8" t="s">
        <v>639</v>
      </c>
      <c r="E270" s="3">
        <v>8912861.25</v>
      </c>
      <c r="F270" s="3">
        <v>12761903.08</v>
      </c>
      <c r="G270" s="3">
        <v>7867177.0300000012</v>
      </c>
      <c r="H270" s="8" t="s">
        <v>25</v>
      </c>
      <c r="I270" s="4" t="s">
        <v>660</v>
      </c>
      <c r="J270" s="4" t="s">
        <v>661</v>
      </c>
      <c r="K270" s="5">
        <v>88.267693273021635</v>
      </c>
      <c r="L270" s="5">
        <v>61.645798284811939</v>
      </c>
      <c r="M270" s="7" t="s">
        <v>25</v>
      </c>
      <c r="N270" s="5">
        <v>85.909090909090907</v>
      </c>
    </row>
    <row r="271" spans="1:14" customFormat="1" ht="330" x14ac:dyDescent="0.25">
      <c r="A271" s="8" t="s">
        <v>662</v>
      </c>
      <c r="B271" s="4" t="s">
        <v>663</v>
      </c>
      <c r="C271" s="4" t="s">
        <v>664</v>
      </c>
      <c r="D271" s="8" t="s">
        <v>639</v>
      </c>
      <c r="E271" s="3">
        <v>805459102.41999996</v>
      </c>
      <c r="F271" s="3">
        <v>935230121.6099999</v>
      </c>
      <c r="G271" s="3">
        <v>590431730.03000009</v>
      </c>
      <c r="H271" s="8" t="s">
        <v>25</v>
      </c>
      <c r="I271" s="4" t="s">
        <v>665</v>
      </c>
      <c r="J271" s="4" t="s">
        <v>666</v>
      </c>
      <c r="K271" s="5">
        <v>73.30375040223015</v>
      </c>
      <c r="L271" s="5">
        <v>63.132240545628605</v>
      </c>
      <c r="M271" s="7" t="s">
        <v>25</v>
      </c>
      <c r="N271" s="5">
        <v>93.194833333333335</v>
      </c>
    </row>
    <row r="272" spans="1:14" customFormat="1" ht="330" x14ac:dyDescent="0.25">
      <c r="A272" s="8" t="s">
        <v>662</v>
      </c>
      <c r="B272" s="4" t="s">
        <v>663</v>
      </c>
      <c r="C272" s="4" t="s">
        <v>664</v>
      </c>
      <c r="D272" s="8" t="s">
        <v>639</v>
      </c>
      <c r="E272" s="3">
        <v>805459102.41999996</v>
      </c>
      <c r="F272" s="3">
        <v>935230121.6099999</v>
      </c>
      <c r="G272" s="3">
        <v>590431730.03000009</v>
      </c>
      <c r="H272" s="8" t="s">
        <v>25</v>
      </c>
      <c r="I272" s="4" t="s">
        <v>667</v>
      </c>
      <c r="J272" s="4" t="s">
        <v>668</v>
      </c>
      <c r="K272" s="5">
        <v>73.30375040223015</v>
      </c>
      <c r="L272" s="5">
        <v>63.132240545628605</v>
      </c>
      <c r="M272" s="7" t="s">
        <v>25</v>
      </c>
      <c r="N272" s="5">
        <v>1021.4866666666668</v>
      </c>
    </row>
    <row r="273" spans="1:14" customFormat="1" ht="330" x14ac:dyDescent="0.25">
      <c r="A273" s="8" t="s">
        <v>662</v>
      </c>
      <c r="B273" s="4" t="s">
        <v>663</v>
      </c>
      <c r="C273" s="4" t="s">
        <v>664</v>
      </c>
      <c r="D273" s="8" t="s">
        <v>639</v>
      </c>
      <c r="E273" s="3">
        <v>805459102.41999996</v>
      </c>
      <c r="F273" s="3">
        <v>935230121.6099999</v>
      </c>
      <c r="G273" s="3">
        <v>590431730.03000009</v>
      </c>
      <c r="H273" s="8" t="s">
        <v>25</v>
      </c>
      <c r="I273" s="4" t="s">
        <v>669</v>
      </c>
      <c r="J273" s="4" t="s">
        <v>670</v>
      </c>
      <c r="K273" s="5">
        <v>73.30375040223015</v>
      </c>
      <c r="L273" s="5">
        <v>63.132240545628605</v>
      </c>
      <c r="M273" s="7" t="s">
        <v>25</v>
      </c>
      <c r="N273" s="5">
        <v>75.06849315068493</v>
      </c>
    </row>
    <row r="274" spans="1:14" customFormat="1" ht="225" x14ac:dyDescent="0.25">
      <c r="A274" s="8" t="s">
        <v>671</v>
      </c>
      <c r="B274" s="4" t="s">
        <v>672</v>
      </c>
      <c r="C274" s="4" t="s">
        <v>673</v>
      </c>
      <c r="D274" s="8" t="s">
        <v>639</v>
      </c>
      <c r="E274" s="3">
        <v>40686370</v>
      </c>
      <c r="F274" s="3">
        <v>50792527.320000008</v>
      </c>
      <c r="G274" s="3">
        <v>28962085.450000003</v>
      </c>
      <c r="H274" s="8" t="s">
        <v>25</v>
      </c>
      <c r="I274" s="4" t="s">
        <v>674</v>
      </c>
      <c r="J274" s="4" t="s">
        <v>675</v>
      </c>
      <c r="K274" s="5">
        <v>71.183753797647725</v>
      </c>
      <c r="L274" s="5">
        <v>57.020366928258603</v>
      </c>
      <c r="M274" s="7" t="s">
        <v>25</v>
      </c>
      <c r="N274" s="5">
        <v>999</v>
      </c>
    </row>
    <row r="275" spans="1:14" customFormat="1" ht="225" x14ac:dyDescent="0.25">
      <c r="A275" s="8" t="s">
        <v>671</v>
      </c>
      <c r="B275" s="4" t="s">
        <v>672</v>
      </c>
      <c r="C275" s="4" t="s">
        <v>673</v>
      </c>
      <c r="D275" s="8" t="s">
        <v>639</v>
      </c>
      <c r="E275" s="3">
        <v>40686370</v>
      </c>
      <c r="F275" s="3">
        <v>50792527.320000008</v>
      </c>
      <c r="G275" s="3">
        <v>28962085.450000003</v>
      </c>
      <c r="H275" s="8" t="s">
        <v>25</v>
      </c>
      <c r="I275" s="4" t="s">
        <v>676</v>
      </c>
      <c r="J275" s="4" t="s">
        <v>677</v>
      </c>
      <c r="K275" s="5">
        <v>71.183753797647725</v>
      </c>
      <c r="L275" s="5">
        <v>57.020366928258603</v>
      </c>
      <c r="M275" s="7" t="s">
        <v>25</v>
      </c>
      <c r="N275" s="5">
        <v>962.68292682926835</v>
      </c>
    </row>
    <row r="276" spans="1:14" customFormat="1" ht="90" x14ac:dyDescent="0.25">
      <c r="A276" s="8" t="s">
        <v>678</v>
      </c>
      <c r="B276" s="4" t="s">
        <v>679</v>
      </c>
      <c r="C276" s="8" t="s">
        <v>673</v>
      </c>
      <c r="D276" s="8" t="s">
        <v>639</v>
      </c>
      <c r="E276" s="3">
        <v>61030413.539999999</v>
      </c>
      <c r="F276" s="3">
        <v>73832528.589999989</v>
      </c>
      <c r="G276" s="3">
        <v>45391833.610000007</v>
      </c>
      <c r="H276" s="8" t="s">
        <v>25</v>
      </c>
      <c r="I276" s="4" t="s">
        <v>680</v>
      </c>
      <c r="J276" s="4" t="s">
        <v>681</v>
      </c>
      <c r="K276" s="5">
        <v>74.375759522339962</v>
      </c>
      <c r="L276" s="5">
        <v>61.479451505806828</v>
      </c>
      <c r="M276" s="7" t="s">
        <v>25</v>
      </c>
      <c r="N276" s="5">
        <v>1061.7</v>
      </c>
    </row>
    <row r="277" spans="1:14" customFormat="1" ht="60" x14ac:dyDescent="0.25">
      <c r="A277" s="8" t="s">
        <v>678</v>
      </c>
      <c r="B277" s="4" t="s">
        <v>679</v>
      </c>
      <c r="C277" s="8" t="s">
        <v>673</v>
      </c>
      <c r="D277" s="8" t="s">
        <v>639</v>
      </c>
      <c r="E277" s="3">
        <v>61030413.539999999</v>
      </c>
      <c r="F277" s="3">
        <v>73832528.589999989</v>
      </c>
      <c r="G277" s="3">
        <v>45391833.610000007</v>
      </c>
      <c r="H277" s="8" t="s">
        <v>25</v>
      </c>
      <c r="I277" s="4" t="s">
        <v>682</v>
      </c>
      <c r="J277" s="4" t="s">
        <v>683</v>
      </c>
      <c r="K277" s="5">
        <v>74.375759522339962</v>
      </c>
      <c r="L277" s="5">
        <v>61.479451505806828</v>
      </c>
      <c r="M277" s="7" t="s">
        <v>25</v>
      </c>
      <c r="N277" s="5">
        <v>581.25</v>
      </c>
    </row>
    <row r="278" spans="1:14" customFormat="1" ht="90" x14ac:dyDescent="0.25">
      <c r="A278" s="8" t="s">
        <v>684</v>
      </c>
      <c r="B278" s="4" t="s">
        <v>685</v>
      </c>
      <c r="C278" s="8" t="s">
        <v>673</v>
      </c>
      <c r="D278" s="8" t="s">
        <v>639</v>
      </c>
      <c r="E278" s="3">
        <v>87182689.360000014</v>
      </c>
      <c r="F278" s="3">
        <v>104494834.78000002</v>
      </c>
      <c r="G278" s="3">
        <v>68306216.650000006</v>
      </c>
      <c r="H278" s="8" t="s">
        <v>25</v>
      </c>
      <c r="I278" s="4" t="s">
        <v>686</v>
      </c>
      <c r="J278" s="4" t="s">
        <v>687</v>
      </c>
      <c r="K278" s="5">
        <v>78.348370704585463</v>
      </c>
      <c r="L278" s="5">
        <v>65.368031629323752</v>
      </c>
      <c r="M278" s="7" t="s">
        <v>25</v>
      </c>
      <c r="N278" s="5">
        <v>1399.0970654627538</v>
      </c>
    </row>
    <row r="279" spans="1:14" customFormat="1" ht="60" x14ac:dyDescent="0.25">
      <c r="A279" s="8" t="s">
        <v>684</v>
      </c>
      <c r="B279" s="4" t="s">
        <v>685</v>
      </c>
      <c r="C279" s="8" t="s">
        <v>673</v>
      </c>
      <c r="D279" s="8" t="s">
        <v>639</v>
      </c>
      <c r="E279" s="3">
        <v>87182689.360000014</v>
      </c>
      <c r="F279" s="3">
        <v>104494834.78000002</v>
      </c>
      <c r="G279" s="3">
        <v>68306216.650000006</v>
      </c>
      <c r="H279" s="8" t="s">
        <v>25</v>
      </c>
      <c r="I279" s="4" t="s">
        <v>688</v>
      </c>
      <c r="J279" s="4" t="s">
        <v>689</v>
      </c>
      <c r="K279" s="5">
        <v>78.348370704585463</v>
      </c>
      <c r="L279" s="5">
        <v>65.368031629323752</v>
      </c>
      <c r="M279" s="7" t="s">
        <v>25</v>
      </c>
      <c r="N279" s="5">
        <v>1073.5</v>
      </c>
    </row>
    <row r="280" spans="1:14" customFormat="1" ht="90" x14ac:dyDescent="0.25">
      <c r="A280" s="8" t="s">
        <v>690</v>
      </c>
      <c r="B280" s="4" t="s">
        <v>691</v>
      </c>
      <c r="C280" s="8" t="s">
        <v>673</v>
      </c>
      <c r="D280" s="8" t="s">
        <v>639</v>
      </c>
      <c r="E280" s="3">
        <v>52809356.43</v>
      </c>
      <c r="F280" s="3">
        <v>68192913.930000007</v>
      </c>
      <c r="G280" s="3">
        <v>39385961.850000009</v>
      </c>
      <c r="H280" s="8" t="s">
        <v>25</v>
      </c>
      <c r="I280" s="4" t="s">
        <v>692</v>
      </c>
      <c r="J280" s="4" t="s">
        <v>693</v>
      </c>
      <c r="K280" s="5">
        <v>74.58140850893912</v>
      </c>
      <c r="L280" s="5">
        <v>57.756678194496388</v>
      </c>
      <c r="M280" s="7" t="s">
        <v>25</v>
      </c>
      <c r="N280" s="5">
        <v>964.30232558139539</v>
      </c>
    </row>
    <row r="281" spans="1:14" customFormat="1" ht="60" x14ac:dyDescent="0.25">
      <c r="A281" s="8" t="s">
        <v>690</v>
      </c>
      <c r="B281" s="4" t="s">
        <v>691</v>
      </c>
      <c r="C281" s="8" t="s">
        <v>673</v>
      </c>
      <c r="D281" s="8" t="s">
        <v>639</v>
      </c>
      <c r="E281" s="3">
        <v>52809356.43</v>
      </c>
      <c r="F281" s="3">
        <v>68192913.930000007</v>
      </c>
      <c r="G281" s="3">
        <v>39385961.850000009</v>
      </c>
      <c r="H281" s="8" t="s">
        <v>25</v>
      </c>
      <c r="I281" s="4" t="s">
        <v>694</v>
      </c>
      <c r="J281" s="4" t="s">
        <v>695</v>
      </c>
      <c r="K281" s="5">
        <v>74.58140850893912</v>
      </c>
      <c r="L281" s="5">
        <v>57.756678194496388</v>
      </c>
      <c r="M281" s="7" t="s">
        <v>25</v>
      </c>
      <c r="N281" s="5">
        <v>1113.3333333333333</v>
      </c>
    </row>
    <row r="282" spans="1:14" customFormat="1" ht="90" x14ac:dyDescent="0.25">
      <c r="A282" s="8" t="s">
        <v>696</v>
      </c>
      <c r="B282" s="4" t="s">
        <v>697</v>
      </c>
      <c r="C282" s="8" t="s">
        <v>673</v>
      </c>
      <c r="D282" s="8" t="s">
        <v>639</v>
      </c>
      <c r="E282" s="3">
        <v>192939252.56</v>
      </c>
      <c r="F282" s="3">
        <v>213685032.04999998</v>
      </c>
      <c r="G282" s="3">
        <v>135485977.95000005</v>
      </c>
      <c r="H282" s="8" t="s">
        <v>25</v>
      </c>
      <c r="I282" s="4" t="s">
        <v>698</v>
      </c>
      <c r="J282" s="4" t="s">
        <v>699</v>
      </c>
      <c r="K282" s="5">
        <v>70.222091229397094</v>
      </c>
      <c r="L282" s="5">
        <v>63.404524243091487</v>
      </c>
      <c r="M282" s="7" t="s">
        <v>25</v>
      </c>
      <c r="N282" s="5">
        <v>1056.1600000000001</v>
      </c>
    </row>
    <row r="283" spans="1:14" customFormat="1" ht="60" x14ac:dyDescent="0.25">
      <c r="A283" s="8" t="s">
        <v>696</v>
      </c>
      <c r="B283" s="4" t="s">
        <v>697</v>
      </c>
      <c r="C283" s="8" t="s">
        <v>673</v>
      </c>
      <c r="D283" s="8" t="s">
        <v>639</v>
      </c>
      <c r="E283" s="3">
        <v>192939252.56</v>
      </c>
      <c r="F283" s="3">
        <v>213685032.04999998</v>
      </c>
      <c r="G283" s="3">
        <v>135485977.95000005</v>
      </c>
      <c r="H283" s="8" t="s">
        <v>25</v>
      </c>
      <c r="I283" s="4" t="s">
        <v>700</v>
      </c>
      <c r="J283" s="4" t="s">
        <v>701</v>
      </c>
      <c r="K283" s="5">
        <v>70.222091229397094</v>
      </c>
      <c r="L283" s="5">
        <v>63.404524243091487</v>
      </c>
      <c r="M283" s="7" t="s">
        <v>25</v>
      </c>
      <c r="N283" s="5">
        <v>985.05882352941182</v>
      </c>
    </row>
    <row r="284" spans="1:14" customFormat="1" ht="60" x14ac:dyDescent="0.25">
      <c r="A284" s="8" t="s">
        <v>702</v>
      </c>
      <c r="B284" s="4" t="s">
        <v>703</v>
      </c>
      <c r="C284" s="8" t="s">
        <v>673</v>
      </c>
      <c r="D284" s="8" t="s">
        <v>639</v>
      </c>
      <c r="E284" s="3">
        <v>55652210.439999998</v>
      </c>
      <c r="F284" s="3">
        <v>71611725.88000001</v>
      </c>
      <c r="G284" s="3">
        <v>41666423.200000003</v>
      </c>
      <c r="H284" s="8" t="s">
        <v>25</v>
      </c>
      <c r="I284" s="4" t="s">
        <v>704</v>
      </c>
      <c r="J284" s="4" t="s">
        <v>705</v>
      </c>
      <c r="K284" s="5">
        <v>74.86930504749958</v>
      </c>
      <c r="L284" s="5">
        <v>58.183799772987676</v>
      </c>
      <c r="M284" s="7" t="s">
        <v>25</v>
      </c>
      <c r="N284" s="5">
        <v>710.90909090909099</v>
      </c>
    </row>
    <row r="285" spans="1:14" customFormat="1" ht="90" x14ac:dyDescent="0.25">
      <c r="A285" s="8" t="s">
        <v>702</v>
      </c>
      <c r="B285" s="4" t="s">
        <v>703</v>
      </c>
      <c r="C285" s="8" t="s">
        <v>673</v>
      </c>
      <c r="D285" s="8" t="s">
        <v>639</v>
      </c>
      <c r="E285" s="3">
        <v>55652210.439999998</v>
      </c>
      <c r="F285" s="3">
        <v>71611725.88000001</v>
      </c>
      <c r="G285" s="3">
        <v>41666423.200000003</v>
      </c>
      <c r="H285" s="8" t="s">
        <v>25</v>
      </c>
      <c r="I285" s="4" t="s">
        <v>706</v>
      </c>
      <c r="J285" s="4" t="s">
        <v>707</v>
      </c>
      <c r="K285" s="5">
        <v>74.86930504749958</v>
      </c>
      <c r="L285" s="5">
        <v>58.183799772987676</v>
      </c>
      <c r="M285" s="7" t="s">
        <v>25</v>
      </c>
      <c r="N285" s="5">
        <v>804.25</v>
      </c>
    </row>
    <row r="286" spans="1:14" customFormat="1" ht="90" x14ac:dyDescent="0.25">
      <c r="A286" s="8" t="s">
        <v>708</v>
      </c>
      <c r="B286" s="4" t="s">
        <v>709</v>
      </c>
      <c r="C286" s="8" t="s">
        <v>673</v>
      </c>
      <c r="D286" s="8" t="s">
        <v>639</v>
      </c>
      <c r="E286" s="3">
        <v>52513064.829999998</v>
      </c>
      <c r="F286" s="3">
        <v>65201614.599999994</v>
      </c>
      <c r="G286" s="3">
        <v>37348384.859999999</v>
      </c>
      <c r="H286" s="8" t="s">
        <v>25</v>
      </c>
      <c r="I286" s="4" t="s">
        <v>710</v>
      </c>
      <c r="J286" s="4" t="s">
        <v>711</v>
      </c>
      <c r="K286" s="5">
        <v>71.122081677973924</v>
      </c>
      <c r="L286" s="5">
        <v>57.281380360172861</v>
      </c>
      <c r="M286" s="7" t="s">
        <v>25</v>
      </c>
      <c r="N286" s="5">
        <v>852.85848172446117</v>
      </c>
    </row>
    <row r="287" spans="1:14" customFormat="1" ht="60" x14ac:dyDescent="0.25">
      <c r="A287" s="8" t="s">
        <v>708</v>
      </c>
      <c r="B287" s="4" t="s">
        <v>709</v>
      </c>
      <c r="C287" s="8" t="s">
        <v>673</v>
      </c>
      <c r="D287" s="8" t="s">
        <v>639</v>
      </c>
      <c r="E287" s="3">
        <v>52513064.829999998</v>
      </c>
      <c r="F287" s="3">
        <v>65201614.599999994</v>
      </c>
      <c r="G287" s="3">
        <v>37348384.859999999</v>
      </c>
      <c r="H287" s="8" t="s">
        <v>25</v>
      </c>
      <c r="I287" s="4" t="s">
        <v>712</v>
      </c>
      <c r="J287" s="4" t="s">
        <v>713</v>
      </c>
      <c r="K287" s="5">
        <v>71.122081677973924</v>
      </c>
      <c r="L287" s="5">
        <v>57.281380360172861</v>
      </c>
      <c r="M287" s="7" t="s">
        <v>25</v>
      </c>
      <c r="N287" s="5">
        <v>920.55555555555554</v>
      </c>
    </row>
    <row r="288" spans="1:14" customFormat="1" ht="90" x14ac:dyDescent="0.25">
      <c r="A288" s="8" t="s">
        <v>714</v>
      </c>
      <c r="B288" s="4" t="s">
        <v>715</v>
      </c>
      <c r="C288" s="8" t="s">
        <v>673</v>
      </c>
      <c r="D288" s="8" t="s">
        <v>639</v>
      </c>
      <c r="E288" s="3">
        <v>32934863.759999998</v>
      </c>
      <c r="F288" s="3">
        <v>41558147.740000002</v>
      </c>
      <c r="G288" s="3">
        <v>23960237.98</v>
      </c>
      <c r="H288" s="8" t="s">
        <v>25</v>
      </c>
      <c r="I288" s="4" t="s">
        <v>716</v>
      </c>
      <c r="J288" s="4" t="s">
        <v>717</v>
      </c>
      <c r="K288" s="5">
        <v>72.750378306104167</v>
      </c>
      <c r="L288" s="5">
        <v>57.654730258678264</v>
      </c>
      <c r="M288" s="7" t="s">
        <v>25</v>
      </c>
      <c r="N288" s="5">
        <v>1349.7524752475247</v>
      </c>
    </row>
    <row r="289" spans="1:14" customFormat="1" ht="60" x14ac:dyDescent="0.25">
      <c r="A289" s="8" t="s">
        <v>714</v>
      </c>
      <c r="B289" s="4" t="s">
        <v>715</v>
      </c>
      <c r="C289" s="8" t="s">
        <v>673</v>
      </c>
      <c r="D289" s="8" t="s">
        <v>639</v>
      </c>
      <c r="E289" s="3">
        <v>32934863.759999998</v>
      </c>
      <c r="F289" s="3">
        <v>41558147.740000002</v>
      </c>
      <c r="G289" s="3">
        <v>23960237.98</v>
      </c>
      <c r="H289" s="8" t="s">
        <v>25</v>
      </c>
      <c r="I289" s="4" t="s">
        <v>694</v>
      </c>
      <c r="J289" s="4" t="s">
        <v>718</v>
      </c>
      <c r="K289" s="5">
        <v>72.750378306104167</v>
      </c>
      <c r="L289" s="5">
        <v>57.654730258678264</v>
      </c>
      <c r="M289" s="7" t="s">
        <v>25</v>
      </c>
      <c r="N289" s="5">
        <v>695.55555555555554</v>
      </c>
    </row>
    <row r="290" spans="1:14" customFormat="1" ht="90" x14ac:dyDescent="0.25">
      <c r="A290" s="8" t="s">
        <v>719</v>
      </c>
      <c r="B290" s="4" t="s">
        <v>720</v>
      </c>
      <c r="C290" s="8" t="s">
        <v>673</v>
      </c>
      <c r="D290" s="8" t="s">
        <v>639</v>
      </c>
      <c r="E290" s="3">
        <v>58881495.710000001</v>
      </c>
      <c r="F290" s="3">
        <v>70029405.610000014</v>
      </c>
      <c r="G290" s="3">
        <v>41906723.040000007</v>
      </c>
      <c r="H290" s="8" t="s">
        <v>25</v>
      </c>
      <c r="I290" s="4" t="s">
        <v>721</v>
      </c>
      <c r="J290" s="4" t="s">
        <v>722</v>
      </c>
      <c r="K290" s="5">
        <v>71.171295047253494</v>
      </c>
      <c r="L290" s="5">
        <v>59.841608928372573</v>
      </c>
      <c r="M290" s="7" t="s">
        <v>25</v>
      </c>
      <c r="N290" s="5">
        <v>1248.4615384615386</v>
      </c>
    </row>
    <row r="291" spans="1:14" customFormat="1" ht="60" x14ac:dyDescent="0.25">
      <c r="A291" s="8" t="s">
        <v>719</v>
      </c>
      <c r="B291" s="4" t="s">
        <v>720</v>
      </c>
      <c r="C291" s="8" t="s">
        <v>673</v>
      </c>
      <c r="D291" s="8" t="s">
        <v>639</v>
      </c>
      <c r="E291" s="3">
        <v>58881495.710000001</v>
      </c>
      <c r="F291" s="3">
        <v>70029405.610000014</v>
      </c>
      <c r="G291" s="3">
        <v>41906723.040000007</v>
      </c>
      <c r="H291" s="8" t="s">
        <v>25</v>
      </c>
      <c r="I291" s="4" t="s">
        <v>723</v>
      </c>
      <c r="J291" s="4" t="s">
        <v>724</v>
      </c>
      <c r="K291" s="5">
        <v>71.171295047253494</v>
      </c>
      <c r="L291" s="5">
        <v>59.841608928372573</v>
      </c>
      <c r="M291" s="7" t="s">
        <v>25</v>
      </c>
      <c r="N291" s="5">
        <v>580</v>
      </c>
    </row>
    <row r="292" spans="1:14" customFormat="1" ht="90" x14ac:dyDescent="0.25">
      <c r="A292" s="8" t="s">
        <v>725</v>
      </c>
      <c r="B292" s="4" t="s">
        <v>726</v>
      </c>
      <c r="C292" s="8" t="s">
        <v>673</v>
      </c>
      <c r="D292" s="8" t="s">
        <v>639</v>
      </c>
      <c r="E292" s="3">
        <v>202432293.5</v>
      </c>
      <c r="F292" s="3">
        <v>208257200.90999997</v>
      </c>
      <c r="G292" s="3">
        <v>124371569.27000003</v>
      </c>
      <c r="H292" s="8" t="s">
        <v>25</v>
      </c>
      <c r="I292" s="4" t="s">
        <v>727</v>
      </c>
      <c r="J292" s="4" t="s">
        <v>728</v>
      </c>
      <c r="K292" s="5">
        <v>61.438601084663411</v>
      </c>
      <c r="L292" s="5">
        <v>59.720177130272781</v>
      </c>
      <c r="M292" s="7" t="s">
        <v>25</v>
      </c>
      <c r="N292" s="5">
        <v>1267.2571428571428</v>
      </c>
    </row>
    <row r="293" spans="1:14" customFormat="1" ht="60" x14ac:dyDescent="0.25">
      <c r="A293" s="8" t="s">
        <v>725</v>
      </c>
      <c r="B293" s="4" t="s">
        <v>726</v>
      </c>
      <c r="C293" s="8" t="s">
        <v>673</v>
      </c>
      <c r="D293" s="8" t="s">
        <v>639</v>
      </c>
      <c r="E293" s="3">
        <v>202432293.5</v>
      </c>
      <c r="F293" s="3">
        <v>208257200.90999997</v>
      </c>
      <c r="G293" s="3">
        <v>124371569.27000003</v>
      </c>
      <c r="H293" s="8" t="s">
        <v>25</v>
      </c>
      <c r="I293" s="4" t="s">
        <v>729</v>
      </c>
      <c r="J293" s="4" t="s">
        <v>730</v>
      </c>
      <c r="K293" s="5">
        <v>61.438601084663411</v>
      </c>
      <c r="L293" s="5">
        <v>59.720177130272781</v>
      </c>
      <c r="M293" s="7" t="s">
        <v>25</v>
      </c>
      <c r="N293" s="5">
        <v>763.35740072202168</v>
      </c>
    </row>
    <row r="294" spans="1:14" customFormat="1" ht="180" x14ac:dyDescent="0.25">
      <c r="A294" s="8" t="s">
        <v>731</v>
      </c>
      <c r="B294" s="4" t="s">
        <v>732</v>
      </c>
      <c r="C294" s="4" t="s">
        <v>733</v>
      </c>
      <c r="D294" s="8" t="s">
        <v>639</v>
      </c>
      <c r="E294" s="3">
        <v>25904564.899999999</v>
      </c>
      <c r="F294" s="3">
        <v>37631363.599999994</v>
      </c>
      <c r="G294" s="3">
        <v>21914831.030000001</v>
      </c>
      <c r="H294" s="8" t="s">
        <v>25</v>
      </c>
      <c r="I294" s="4" t="s">
        <v>734</v>
      </c>
      <c r="J294" s="4" t="s">
        <v>735</v>
      </c>
      <c r="K294" s="5">
        <v>84.598336681578473</v>
      </c>
      <c r="L294" s="5">
        <v>58.235548578420385</v>
      </c>
      <c r="M294" s="7" t="s">
        <v>25</v>
      </c>
      <c r="N294" s="5">
        <v>900</v>
      </c>
    </row>
    <row r="295" spans="1:14" customFormat="1" ht="180" x14ac:dyDescent="0.25">
      <c r="A295" s="8" t="s">
        <v>731</v>
      </c>
      <c r="B295" s="4" t="s">
        <v>732</v>
      </c>
      <c r="C295" s="4" t="s">
        <v>733</v>
      </c>
      <c r="D295" s="8" t="s">
        <v>639</v>
      </c>
      <c r="E295" s="3">
        <v>25904564.899999999</v>
      </c>
      <c r="F295" s="3">
        <v>37631363.599999994</v>
      </c>
      <c r="G295" s="3">
        <v>21914831.030000001</v>
      </c>
      <c r="H295" s="8" t="s">
        <v>25</v>
      </c>
      <c r="I295" s="4" t="s">
        <v>736</v>
      </c>
      <c r="J295" s="4" t="s">
        <v>737</v>
      </c>
      <c r="K295" s="5">
        <v>84.598336681578473</v>
      </c>
      <c r="L295" s="5">
        <v>58.235548578420385</v>
      </c>
      <c r="M295" s="7" t="s">
        <v>25</v>
      </c>
      <c r="N295" s="5">
        <v>601.92307692307691</v>
      </c>
    </row>
    <row r="296" spans="1:14" customFormat="1" ht="150" x14ac:dyDescent="0.25">
      <c r="A296" s="8" t="s">
        <v>738</v>
      </c>
      <c r="B296" s="4" t="s">
        <v>739</v>
      </c>
      <c r="C296" s="4" t="s">
        <v>740</v>
      </c>
      <c r="D296" s="8" t="s">
        <v>639</v>
      </c>
      <c r="E296" s="3">
        <v>2844806.0300000003</v>
      </c>
      <c r="F296" s="3">
        <v>3856314.75</v>
      </c>
      <c r="G296" s="3">
        <v>1883972.0799999998</v>
      </c>
      <c r="H296" s="8" t="s">
        <v>25</v>
      </c>
      <c r="I296" s="4" t="s">
        <v>741</v>
      </c>
      <c r="J296" s="4" t="s">
        <v>742</v>
      </c>
      <c r="K296" s="5">
        <v>66.224974923861495</v>
      </c>
      <c r="L296" s="5">
        <v>48.854209319921296</v>
      </c>
      <c r="M296" s="7" t="s">
        <v>25</v>
      </c>
      <c r="N296" s="5">
        <v>79.272727272727266</v>
      </c>
    </row>
    <row r="297" spans="1:14" customFormat="1" ht="150" x14ac:dyDescent="0.25">
      <c r="A297" s="8" t="s">
        <v>738</v>
      </c>
      <c r="B297" s="4" t="s">
        <v>739</v>
      </c>
      <c r="C297" s="4" t="s">
        <v>740</v>
      </c>
      <c r="D297" s="8" t="s">
        <v>639</v>
      </c>
      <c r="E297" s="3">
        <v>2844806.0300000003</v>
      </c>
      <c r="F297" s="3">
        <v>3856314.75</v>
      </c>
      <c r="G297" s="3">
        <v>1883972.0799999998</v>
      </c>
      <c r="H297" s="8" t="s">
        <v>25</v>
      </c>
      <c r="I297" s="4" t="s">
        <v>743</v>
      </c>
      <c r="J297" s="4" t="s">
        <v>744</v>
      </c>
      <c r="K297" s="5">
        <v>66.224974923861495</v>
      </c>
      <c r="L297" s="5">
        <v>48.854209319921296</v>
      </c>
      <c r="M297" s="7" t="s">
        <v>25</v>
      </c>
      <c r="N297" s="5">
        <v>32.4</v>
      </c>
    </row>
    <row r="298" spans="1:14" customFormat="1" ht="165" x14ac:dyDescent="0.25">
      <c r="A298" s="8" t="s">
        <v>745</v>
      </c>
      <c r="B298" s="4" t="s">
        <v>746</v>
      </c>
      <c r="C298" s="4" t="s">
        <v>747</v>
      </c>
      <c r="D298" s="8" t="s">
        <v>639</v>
      </c>
      <c r="E298" s="3">
        <v>77862254.270000011</v>
      </c>
      <c r="F298" s="3">
        <v>84745311.74000001</v>
      </c>
      <c r="G298" s="3">
        <v>46839385.140000008</v>
      </c>
      <c r="H298" s="8" t="s">
        <v>25</v>
      </c>
      <c r="I298" s="4" t="s">
        <v>748</v>
      </c>
      <c r="J298" s="4" t="s">
        <v>749</v>
      </c>
      <c r="K298" s="5">
        <v>60.156728801579305</v>
      </c>
      <c r="L298" s="5">
        <v>55.270768586826371</v>
      </c>
      <c r="M298" s="7" t="s">
        <v>25</v>
      </c>
      <c r="N298" s="5">
        <v>150</v>
      </c>
    </row>
    <row r="299" spans="1:14" customFormat="1" ht="135" x14ac:dyDescent="0.25">
      <c r="A299" s="8" t="s">
        <v>750</v>
      </c>
      <c r="B299" s="4" t="s">
        <v>751</v>
      </c>
      <c r="C299" s="4" t="s">
        <v>752</v>
      </c>
      <c r="D299" s="8" t="s">
        <v>639</v>
      </c>
      <c r="E299" s="3">
        <v>21434818.920000002</v>
      </c>
      <c r="F299" s="3">
        <v>19447393.170000002</v>
      </c>
      <c r="G299" s="3">
        <v>9223336.3600000013</v>
      </c>
      <c r="H299" s="8" t="s">
        <v>25</v>
      </c>
      <c r="I299" s="4" t="s">
        <v>753</v>
      </c>
      <c r="J299" s="4" t="s">
        <v>754</v>
      </c>
      <c r="K299" s="5">
        <v>43.029691057450748</v>
      </c>
      <c r="L299" s="5">
        <v>47.427109018539994</v>
      </c>
      <c r="M299" s="7" t="s">
        <v>25</v>
      </c>
      <c r="N299" s="5">
        <v>150</v>
      </c>
    </row>
    <row r="300" spans="1:14" customFormat="1" ht="270" x14ac:dyDescent="0.25">
      <c r="A300" s="8" t="s">
        <v>755</v>
      </c>
      <c r="B300" s="4" t="s">
        <v>756</v>
      </c>
      <c r="C300" s="4" t="s">
        <v>757</v>
      </c>
      <c r="D300" s="8" t="s">
        <v>639</v>
      </c>
      <c r="E300" s="3">
        <v>21435863.039999999</v>
      </c>
      <c r="F300" s="3">
        <v>32119385.480000004</v>
      </c>
      <c r="G300" s="3">
        <v>20490125.870000001</v>
      </c>
      <c r="H300" s="8" t="s">
        <v>25</v>
      </c>
      <c r="I300" s="4" t="s">
        <v>758</v>
      </c>
      <c r="J300" s="4" t="s">
        <v>759</v>
      </c>
      <c r="K300" s="5">
        <v>95.588061146709038</v>
      </c>
      <c r="L300" s="5">
        <v>63.793642262423504</v>
      </c>
      <c r="M300" s="7" t="s">
        <v>25</v>
      </c>
      <c r="N300" s="5">
        <v>201.2</v>
      </c>
    </row>
    <row r="301" spans="1:14" customFormat="1" ht="60" x14ac:dyDescent="0.25">
      <c r="A301" s="8" t="s">
        <v>760</v>
      </c>
      <c r="B301" s="4" t="s">
        <v>761</v>
      </c>
      <c r="C301" s="8" t="s">
        <v>757</v>
      </c>
      <c r="D301" s="8" t="s">
        <v>639</v>
      </c>
      <c r="E301" s="3">
        <v>21591109.93</v>
      </c>
      <c r="F301" s="3">
        <v>32271046.210000001</v>
      </c>
      <c r="G301" s="3">
        <v>21682173.5</v>
      </c>
      <c r="H301" s="8" t="s">
        <v>25</v>
      </c>
      <c r="I301" s="4" t="s">
        <v>762</v>
      </c>
      <c r="J301" s="4" t="s">
        <v>763</v>
      </c>
      <c r="K301" s="5">
        <v>100.42176419042484</v>
      </c>
      <c r="L301" s="5">
        <v>67.187699335515276</v>
      </c>
      <c r="M301" s="7" t="s">
        <v>25</v>
      </c>
      <c r="N301" s="5">
        <v>390.8</v>
      </c>
    </row>
    <row r="302" spans="1:14" customFormat="1" ht="60" x14ac:dyDescent="0.25">
      <c r="A302" s="8" t="s">
        <v>764</v>
      </c>
      <c r="B302" s="4" t="s">
        <v>765</v>
      </c>
      <c r="C302" s="8" t="s">
        <v>757</v>
      </c>
      <c r="D302" s="8" t="s">
        <v>639</v>
      </c>
      <c r="E302" s="3">
        <v>21347267.27</v>
      </c>
      <c r="F302" s="3">
        <v>32174589.02</v>
      </c>
      <c r="G302" s="3">
        <v>21271085.600000001</v>
      </c>
      <c r="H302" s="8" t="s">
        <v>25</v>
      </c>
      <c r="I302" s="4" t="s">
        <v>766</v>
      </c>
      <c r="J302" s="4" t="s">
        <v>767</v>
      </c>
      <c r="K302" s="5">
        <v>99.64313151169911</v>
      </c>
      <c r="L302" s="5">
        <v>66.111444614809884</v>
      </c>
      <c r="M302" s="7" t="s">
        <v>25</v>
      </c>
      <c r="N302" s="5">
        <v>144.75</v>
      </c>
    </row>
    <row r="303" spans="1:14" customFormat="1" ht="60" x14ac:dyDescent="0.25">
      <c r="A303" s="8" t="s">
        <v>768</v>
      </c>
      <c r="B303" s="4" t="s">
        <v>769</v>
      </c>
      <c r="C303" s="8" t="s">
        <v>757</v>
      </c>
      <c r="D303" s="8" t="s">
        <v>639</v>
      </c>
      <c r="E303" s="3">
        <v>739580.9</v>
      </c>
      <c r="F303" s="3">
        <v>4222536.62</v>
      </c>
      <c r="G303" s="3">
        <v>423671.36</v>
      </c>
      <c r="H303" s="8" t="s">
        <v>25</v>
      </c>
      <c r="I303" s="4" t="s">
        <v>758</v>
      </c>
      <c r="J303" s="4" t="s">
        <v>770</v>
      </c>
      <c r="K303" s="5">
        <v>57.285330110607234</v>
      </c>
      <c r="L303" s="5">
        <v>10.033574557844805</v>
      </c>
      <c r="M303" s="7" t="s">
        <v>25</v>
      </c>
      <c r="N303" s="5">
        <v>195.4</v>
      </c>
    </row>
    <row r="304" spans="1:14" customFormat="1" ht="60" x14ac:dyDescent="0.25">
      <c r="A304" s="8" t="s">
        <v>771</v>
      </c>
      <c r="B304" s="4" t="s">
        <v>772</v>
      </c>
      <c r="C304" s="8" t="s">
        <v>757</v>
      </c>
      <c r="D304" s="8" t="s">
        <v>639</v>
      </c>
      <c r="E304" s="3">
        <v>21876185.789999999</v>
      </c>
      <c r="F304" s="3">
        <v>31941531.470000003</v>
      </c>
      <c r="G304" s="3">
        <v>20765103.369999997</v>
      </c>
      <c r="H304" s="8" t="s">
        <v>25</v>
      </c>
      <c r="I304" s="4" t="s">
        <v>773</v>
      </c>
      <c r="J304" s="4" t="s">
        <v>774</v>
      </c>
      <c r="K304" s="5">
        <v>94.921041397866091</v>
      </c>
      <c r="L304" s="5">
        <v>65.009730010919839</v>
      </c>
      <c r="M304" s="7" t="s">
        <v>25</v>
      </c>
      <c r="N304" s="5">
        <v>344.375</v>
      </c>
    </row>
    <row r="305" spans="1:14" customFormat="1" ht="60" x14ac:dyDescent="0.25">
      <c r="A305" s="8" t="s">
        <v>775</v>
      </c>
      <c r="B305" s="4" t="s">
        <v>776</v>
      </c>
      <c r="C305" s="8" t="s">
        <v>757</v>
      </c>
      <c r="D305" s="8" t="s">
        <v>639</v>
      </c>
      <c r="E305" s="3">
        <v>17398358.280000001</v>
      </c>
      <c r="F305" s="3">
        <v>26160536.329999998</v>
      </c>
      <c r="G305" s="3">
        <v>16656446.699999999</v>
      </c>
      <c r="H305" s="8" t="s">
        <v>25</v>
      </c>
      <c r="I305" s="4" t="s">
        <v>777</v>
      </c>
      <c r="J305" s="4" t="s">
        <v>778</v>
      </c>
      <c r="K305" s="5">
        <v>95.735738004356108</v>
      </c>
      <c r="L305" s="5">
        <v>63.670126980152787</v>
      </c>
      <c r="M305" s="7" t="s">
        <v>25</v>
      </c>
      <c r="N305" s="5">
        <v>189.47826086956522</v>
      </c>
    </row>
    <row r="306" spans="1:14" customFormat="1" ht="60" x14ac:dyDescent="0.25">
      <c r="A306" s="8" t="s">
        <v>779</v>
      </c>
      <c r="B306" s="4" t="s">
        <v>780</v>
      </c>
      <c r="C306" s="8" t="s">
        <v>757</v>
      </c>
      <c r="D306" s="8" t="s">
        <v>639</v>
      </c>
      <c r="E306" s="3">
        <v>521068.46</v>
      </c>
      <c r="F306" s="3">
        <v>1600253</v>
      </c>
      <c r="G306" s="3">
        <v>306333.68999999994</v>
      </c>
      <c r="H306" s="8" t="s">
        <v>25</v>
      </c>
      <c r="I306" s="4" t="s">
        <v>781</v>
      </c>
      <c r="J306" s="4" t="s">
        <v>782</v>
      </c>
      <c r="K306" s="5">
        <v>58.789528347196438</v>
      </c>
      <c r="L306" s="5">
        <v>19.142828665217309</v>
      </c>
      <c r="M306" s="7" t="s">
        <v>25</v>
      </c>
      <c r="N306" s="5">
        <v>211.66666666666666</v>
      </c>
    </row>
    <row r="307" spans="1:14" customFormat="1" ht="105" x14ac:dyDescent="0.25">
      <c r="A307" s="8" t="s">
        <v>783</v>
      </c>
      <c r="B307" s="4" t="s">
        <v>784</v>
      </c>
      <c r="C307" s="4" t="s">
        <v>785</v>
      </c>
      <c r="D307" s="8" t="s">
        <v>639</v>
      </c>
      <c r="E307" s="3">
        <v>1570368834.7</v>
      </c>
      <c r="F307" s="3">
        <v>1571507522.76</v>
      </c>
      <c r="G307" s="3">
        <v>969387142.6500001</v>
      </c>
      <c r="H307" s="8" t="s">
        <v>25</v>
      </c>
      <c r="I307" s="4" t="s">
        <v>786</v>
      </c>
      <c r="J307" s="4" t="s">
        <v>787</v>
      </c>
      <c r="K307" s="5">
        <v>61.729901996889147</v>
      </c>
      <c r="L307" s="5">
        <v>61.685173542630537</v>
      </c>
      <c r="M307" s="7" t="s">
        <v>25</v>
      </c>
      <c r="N307" s="5">
        <v>494.62921348314603</v>
      </c>
    </row>
    <row r="308" spans="1:14" customFormat="1" ht="195" x14ac:dyDescent="0.25">
      <c r="A308" s="8" t="s">
        <v>788</v>
      </c>
      <c r="B308" s="4" t="s">
        <v>789</v>
      </c>
      <c r="C308" s="4" t="s">
        <v>790</v>
      </c>
      <c r="D308" s="8" t="s">
        <v>639</v>
      </c>
      <c r="E308" s="3">
        <v>181234162.06</v>
      </c>
      <c r="F308" s="3">
        <v>213953921.16999999</v>
      </c>
      <c r="G308" s="3">
        <v>144630889.47999999</v>
      </c>
      <c r="H308" s="8" t="s">
        <v>25</v>
      </c>
      <c r="I308" s="4" t="s">
        <v>791</v>
      </c>
      <c r="J308" s="4" t="s">
        <v>792</v>
      </c>
      <c r="K308" s="5">
        <v>79.803326169885111</v>
      </c>
      <c r="L308" s="5">
        <v>67.599083339576453</v>
      </c>
      <c r="M308" s="7" t="s">
        <v>25</v>
      </c>
      <c r="N308" s="5">
        <v>68.567073170731703</v>
      </c>
    </row>
    <row r="309" spans="1:14" customFormat="1" ht="210" x14ac:dyDescent="0.25">
      <c r="A309" s="8" t="s">
        <v>793</v>
      </c>
      <c r="B309" s="4" t="s">
        <v>794</v>
      </c>
      <c r="C309" s="4" t="s">
        <v>795</v>
      </c>
      <c r="D309" s="8" t="s">
        <v>639</v>
      </c>
      <c r="E309" s="3">
        <v>68114576.780000001</v>
      </c>
      <c r="F309" s="3">
        <v>70922639.50999999</v>
      </c>
      <c r="G309" s="3">
        <v>42123375.929999992</v>
      </c>
      <c r="H309" s="8" t="s">
        <v>25</v>
      </c>
      <c r="I309" s="4" t="s">
        <v>796</v>
      </c>
      <c r="J309" s="4" t="s">
        <v>797</v>
      </c>
      <c r="K309" s="5">
        <v>61.841940332466962</v>
      </c>
      <c r="L309" s="5">
        <v>59.393412626811013</v>
      </c>
      <c r="M309" s="7" t="s">
        <v>25</v>
      </c>
      <c r="N309" s="5">
        <v>591.42857142857144</v>
      </c>
    </row>
    <row r="310" spans="1:14" customFormat="1" ht="210" x14ac:dyDescent="0.25">
      <c r="A310" s="8" t="s">
        <v>793</v>
      </c>
      <c r="B310" s="4" t="s">
        <v>794</v>
      </c>
      <c r="C310" s="4" t="s">
        <v>795</v>
      </c>
      <c r="D310" s="8" t="s">
        <v>639</v>
      </c>
      <c r="E310" s="3">
        <v>68114576.780000001</v>
      </c>
      <c r="F310" s="3">
        <v>70922639.50999999</v>
      </c>
      <c r="G310" s="3">
        <v>42123375.929999992</v>
      </c>
      <c r="H310" s="8" t="s">
        <v>25</v>
      </c>
      <c r="I310" s="4" t="s">
        <v>798</v>
      </c>
      <c r="J310" s="4" t="s">
        <v>799</v>
      </c>
      <c r="K310" s="5">
        <v>61.841940332466962</v>
      </c>
      <c r="L310" s="5">
        <v>59.393412626811013</v>
      </c>
      <c r="M310" s="7" t="s">
        <v>25</v>
      </c>
      <c r="N310" s="5">
        <v>91.426553672316373</v>
      </c>
    </row>
    <row r="311" spans="1:14" customFormat="1" ht="315" x14ac:dyDescent="0.25">
      <c r="A311" s="8" t="s">
        <v>800</v>
      </c>
      <c r="B311" s="4" t="s">
        <v>801</v>
      </c>
      <c r="C311" s="4" t="s">
        <v>802</v>
      </c>
      <c r="D311" s="8" t="s">
        <v>639</v>
      </c>
      <c r="E311" s="3">
        <v>9609137.3399999999</v>
      </c>
      <c r="F311" s="3">
        <v>11270368.700000001</v>
      </c>
      <c r="G311" s="3">
        <v>6886035.4800000004</v>
      </c>
      <c r="H311" s="8" t="s">
        <v>25</v>
      </c>
      <c r="I311" s="4" t="s">
        <v>803</v>
      </c>
      <c r="J311" s="4" t="s">
        <v>804</v>
      </c>
      <c r="K311" s="5">
        <v>71.661328549603184</v>
      </c>
      <c r="L311" s="5">
        <v>61.098582160848025</v>
      </c>
      <c r="M311" s="7" t="s">
        <v>25</v>
      </c>
      <c r="N311" s="5">
        <v>104.60714285714286</v>
      </c>
    </row>
    <row r="312" spans="1:14" customFormat="1" ht="315" x14ac:dyDescent="0.25">
      <c r="A312" s="8" t="s">
        <v>800</v>
      </c>
      <c r="B312" s="4" t="s">
        <v>801</v>
      </c>
      <c r="C312" s="4" t="s">
        <v>802</v>
      </c>
      <c r="D312" s="8" t="s">
        <v>639</v>
      </c>
      <c r="E312" s="3">
        <v>9609137.3399999999</v>
      </c>
      <c r="F312" s="3">
        <v>11270368.700000001</v>
      </c>
      <c r="G312" s="3">
        <v>6886035.4800000004</v>
      </c>
      <c r="H312" s="8" t="s">
        <v>25</v>
      </c>
      <c r="I312" s="4" t="s">
        <v>805</v>
      </c>
      <c r="J312" s="4" t="s">
        <v>806</v>
      </c>
      <c r="K312" s="5">
        <v>71.661328549603184</v>
      </c>
      <c r="L312" s="5">
        <v>61.098582160848025</v>
      </c>
      <c r="M312" s="7" t="s">
        <v>25</v>
      </c>
      <c r="N312" s="5">
        <v>258.69565217391306</v>
      </c>
    </row>
    <row r="313" spans="1:14" customFormat="1" ht="240" x14ac:dyDescent="0.25">
      <c r="A313" s="8" t="s">
        <v>807</v>
      </c>
      <c r="B313" s="4" t="s">
        <v>808</v>
      </c>
      <c r="C313" s="4" t="s">
        <v>809</v>
      </c>
      <c r="D313" s="8" t="s">
        <v>810</v>
      </c>
      <c r="E313" s="3">
        <v>13088415.379999999</v>
      </c>
      <c r="F313" s="3">
        <v>13637941.26</v>
      </c>
      <c r="G313" s="3">
        <v>8933971.5</v>
      </c>
      <c r="H313" s="8" t="s">
        <v>25</v>
      </c>
      <c r="I313" s="4" t="s">
        <v>811</v>
      </c>
      <c r="J313" s="4" t="s">
        <v>812</v>
      </c>
      <c r="K313" s="5">
        <v>68.25861833245088</v>
      </c>
      <c r="L313" s="5">
        <v>65.508212197711131</v>
      </c>
      <c r="M313" s="7" t="s">
        <v>25</v>
      </c>
      <c r="N313" s="5">
        <v>70</v>
      </c>
    </row>
    <row r="314" spans="1:14" customFormat="1" ht="240" x14ac:dyDescent="0.25">
      <c r="A314" s="8" t="s">
        <v>807</v>
      </c>
      <c r="B314" s="4" t="s">
        <v>808</v>
      </c>
      <c r="C314" s="4" t="s">
        <v>809</v>
      </c>
      <c r="D314" s="8" t="s">
        <v>810</v>
      </c>
      <c r="E314" s="3">
        <v>13088415.379999999</v>
      </c>
      <c r="F314" s="3">
        <v>13637941.26</v>
      </c>
      <c r="G314" s="3">
        <v>8933971.5</v>
      </c>
      <c r="H314" s="8" t="s">
        <v>25</v>
      </c>
      <c r="I314" s="4" t="s">
        <v>813</v>
      </c>
      <c r="J314" s="4" t="s">
        <v>814</v>
      </c>
      <c r="K314" s="5">
        <v>68.25861833245088</v>
      </c>
      <c r="L314" s="5">
        <v>65.508212197711131</v>
      </c>
      <c r="M314" s="7" t="s">
        <v>25</v>
      </c>
      <c r="N314" s="5">
        <v>36</v>
      </c>
    </row>
    <row r="315" spans="1:14" customFormat="1" ht="240" x14ac:dyDescent="0.25">
      <c r="A315" s="8" t="s">
        <v>807</v>
      </c>
      <c r="B315" s="4" t="s">
        <v>808</v>
      </c>
      <c r="C315" s="4" t="s">
        <v>809</v>
      </c>
      <c r="D315" s="8" t="s">
        <v>810</v>
      </c>
      <c r="E315" s="3">
        <v>13088415.379999999</v>
      </c>
      <c r="F315" s="3">
        <v>13637941.26</v>
      </c>
      <c r="G315" s="3">
        <v>8933971.5</v>
      </c>
      <c r="H315" s="8" t="s">
        <v>25</v>
      </c>
      <c r="I315" s="4" t="s">
        <v>815</v>
      </c>
      <c r="J315" s="4" t="s">
        <v>816</v>
      </c>
      <c r="K315" s="5">
        <v>68.25861833245088</v>
      </c>
      <c r="L315" s="5">
        <v>65.508212197711131</v>
      </c>
      <c r="M315" s="7" t="s">
        <v>25</v>
      </c>
      <c r="N315" s="5">
        <v>212.56</v>
      </c>
    </row>
    <row r="316" spans="1:14" customFormat="1" ht="240" x14ac:dyDescent="0.25">
      <c r="A316" s="8" t="s">
        <v>807</v>
      </c>
      <c r="B316" s="4" t="s">
        <v>808</v>
      </c>
      <c r="C316" s="4" t="s">
        <v>809</v>
      </c>
      <c r="D316" s="8" t="s">
        <v>810</v>
      </c>
      <c r="E316" s="3">
        <v>13088415.379999999</v>
      </c>
      <c r="F316" s="3">
        <v>13637941.26</v>
      </c>
      <c r="G316" s="3">
        <v>8933971.5</v>
      </c>
      <c r="H316" s="8" t="s">
        <v>25</v>
      </c>
      <c r="I316" s="4" t="s">
        <v>817</v>
      </c>
      <c r="J316" s="4" t="s">
        <v>818</v>
      </c>
      <c r="K316" s="5">
        <v>68.25861833245088</v>
      </c>
      <c r="L316" s="5">
        <v>65.508212197711131</v>
      </c>
      <c r="M316" s="7" t="s">
        <v>25</v>
      </c>
      <c r="N316" s="5">
        <v>150.07499999999999</v>
      </c>
    </row>
    <row r="317" spans="1:14" customFormat="1" ht="240" x14ac:dyDescent="0.25">
      <c r="A317" s="8" t="s">
        <v>807</v>
      </c>
      <c r="B317" s="4" t="s">
        <v>808</v>
      </c>
      <c r="C317" s="4" t="s">
        <v>809</v>
      </c>
      <c r="D317" s="8" t="s">
        <v>810</v>
      </c>
      <c r="E317" s="3">
        <v>13088415.379999999</v>
      </c>
      <c r="F317" s="3">
        <v>13637941.26</v>
      </c>
      <c r="G317" s="3">
        <v>8933971.5</v>
      </c>
      <c r="H317" s="8" t="s">
        <v>25</v>
      </c>
      <c r="I317" s="4" t="s">
        <v>819</v>
      </c>
      <c r="J317" s="4" t="s">
        <v>820</v>
      </c>
      <c r="K317" s="5">
        <v>68.25861833245088</v>
      </c>
      <c r="L317" s="5">
        <v>65.508212197711131</v>
      </c>
      <c r="M317" s="7" t="s">
        <v>25</v>
      </c>
      <c r="N317" s="5">
        <v>167.5</v>
      </c>
    </row>
    <row r="318" spans="1:14" customFormat="1" ht="135" x14ac:dyDescent="0.25">
      <c r="A318" s="8" t="s">
        <v>821</v>
      </c>
      <c r="B318" s="4" t="s">
        <v>822</v>
      </c>
      <c r="C318" s="4" t="s">
        <v>823</v>
      </c>
      <c r="D318" s="8" t="s">
        <v>810</v>
      </c>
      <c r="E318" s="3">
        <v>6003983.8399999999</v>
      </c>
      <c r="F318" s="3">
        <v>6139144.3700000001</v>
      </c>
      <c r="G318" s="3">
        <v>4119166.0600000005</v>
      </c>
      <c r="H318" s="8" t="s">
        <v>25</v>
      </c>
      <c r="I318" s="4" t="s">
        <v>824</v>
      </c>
      <c r="J318" s="4" t="s">
        <v>824</v>
      </c>
      <c r="K318" s="5">
        <v>68.60721430589328</v>
      </c>
      <c r="L318" s="5">
        <v>67.096745274944567</v>
      </c>
      <c r="M318" s="7" t="s">
        <v>25</v>
      </c>
      <c r="N318" s="5">
        <v>100</v>
      </c>
    </row>
    <row r="319" spans="1:14" customFormat="1" ht="135" x14ac:dyDescent="0.25">
      <c r="A319" s="8" t="s">
        <v>821</v>
      </c>
      <c r="B319" s="4" t="s">
        <v>822</v>
      </c>
      <c r="C319" s="4" t="s">
        <v>823</v>
      </c>
      <c r="D319" s="8" t="s">
        <v>810</v>
      </c>
      <c r="E319" s="3">
        <v>6003983.8399999999</v>
      </c>
      <c r="F319" s="3">
        <v>6139144.3700000001</v>
      </c>
      <c r="G319" s="3">
        <v>4119166.0600000005</v>
      </c>
      <c r="H319" s="8" t="s">
        <v>25</v>
      </c>
      <c r="I319" s="4" t="s">
        <v>825</v>
      </c>
      <c r="J319" s="4" t="s">
        <v>826</v>
      </c>
      <c r="K319" s="5">
        <v>68.60721430589328</v>
      </c>
      <c r="L319" s="5">
        <v>67.096745274944567</v>
      </c>
      <c r="M319" s="7" t="s">
        <v>25</v>
      </c>
      <c r="N319" s="5">
        <v>81.571428571428569</v>
      </c>
    </row>
    <row r="320" spans="1:14" customFormat="1" ht="135" x14ac:dyDescent="0.25">
      <c r="A320" s="8" t="s">
        <v>821</v>
      </c>
      <c r="B320" s="4" t="s">
        <v>822</v>
      </c>
      <c r="C320" s="4" t="s">
        <v>823</v>
      </c>
      <c r="D320" s="8" t="s">
        <v>810</v>
      </c>
      <c r="E320" s="3">
        <v>6003983.8399999999</v>
      </c>
      <c r="F320" s="3">
        <v>6139144.3700000001</v>
      </c>
      <c r="G320" s="3">
        <v>4119166.0600000005</v>
      </c>
      <c r="H320" s="8" t="s">
        <v>25</v>
      </c>
      <c r="I320" s="4" t="s">
        <v>827</v>
      </c>
      <c r="J320" s="4" t="s">
        <v>828</v>
      </c>
      <c r="K320" s="5">
        <v>68.60721430589328</v>
      </c>
      <c r="L320" s="5">
        <v>67.096745274944567</v>
      </c>
      <c r="M320" s="7" t="s">
        <v>25</v>
      </c>
      <c r="N320" s="5">
        <v>82.885714285714286</v>
      </c>
    </row>
    <row r="321" spans="1:14" customFormat="1" ht="135" x14ac:dyDescent="0.25">
      <c r="A321" s="8" t="s">
        <v>821</v>
      </c>
      <c r="B321" s="4" t="s">
        <v>822</v>
      </c>
      <c r="C321" s="4" t="s">
        <v>823</v>
      </c>
      <c r="D321" s="8" t="s">
        <v>810</v>
      </c>
      <c r="E321" s="3">
        <v>6003983.8399999999</v>
      </c>
      <c r="F321" s="3">
        <v>6139144.3700000001</v>
      </c>
      <c r="G321" s="3">
        <v>4119166.0600000005</v>
      </c>
      <c r="H321" s="8" t="s">
        <v>25</v>
      </c>
      <c r="I321" s="4" t="s">
        <v>829</v>
      </c>
      <c r="J321" s="4" t="s">
        <v>830</v>
      </c>
      <c r="K321" s="5">
        <v>68.60721430589328</v>
      </c>
      <c r="L321" s="5">
        <v>67.096745274944567</v>
      </c>
      <c r="M321" s="7" t="s">
        <v>25</v>
      </c>
      <c r="N321" s="5">
        <v>80.979827089337178</v>
      </c>
    </row>
    <row r="322" spans="1:14" customFormat="1" ht="135" x14ac:dyDescent="0.25">
      <c r="A322" s="8" t="s">
        <v>821</v>
      </c>
      <c r="B322" s="4" t="s">
        <v>822</v>
      </c>
      <c r="C322" s="4" t="s">
        <v>823</v>
      </c>
      <c r="D322" s="8" t="s">
        <v>810</v>
      </c>
      <c r="E322" s="3">
        <v>6003983.8399999999</v>
      </c>
      <c r="F322" s="3">
        <v>6139144.3700000001</v>
      </c>
      <c r="G322" s="3">
        <v>4119166.0600000005</v>
      </c>
      <c r="H322" s="8" t="s">
        <v>25</v>
      </c>
      <c r="I322" s="4" t="s">
        <v>831</v>
      </c>
      <c r="J322" s="4" t="s">
        <v>832</v>
      </c>
      <c r="K322" s="5">
        <v>68.60721430589328</v>
      </c>
      <c r="L322" s="5">
        <v>67.096745274944567</v>
      </c>
      <c r="M322" s="7" t="s">
        <v>25</v>
      </c>
      <c r="N322" s="5">
        <v>88.888888888888886</v>
      </c>
    </row>
    <row r="323" spans="1:14" customFormat="1" ht="165" x14ac:dyDescent="0.25">
      <c r="A323" s="8" t="s">
        <v>833</v>
      </c>
      <c r="B323" s="4" t="s">
        <v>834</v>
      </c>
      <c r="C323" s="4" t="s">
        <v>835</v>
      </c>
      <c r="D323" s="8" t="s">
        <v>810</v>
      </c>
      <c r="E323" s="3">
        <v>7915441.7300000004</v>
      </c>
      <c r="F323" s="3">
        <v>7061253.7599999998</v>
      </c>
      <c r="G323" s="3">
        <v>4423149.1100000003</v>
      </c>
      <c r="H323" s="8" t="s">
        <v>25</v>
      </c>
      <c r="I323" s="4" t="s">
        <v>836</v>
      </c>
      <c r="J323" s="4" t="s">
        <v>837</v>
      </c>
      <c r="K323" s="5">
        <v>55.880003427174493</v>
      </c>
      <c r="L323" s="5">
        <v>62.639713290802348</v>
      </c>
      <c r="M323" s="7" t="s">
        <v>25</v>
      </c>
      <c r="N323" s="5">
        <v>7.06</v>
      </c>
    </row>
    <row r="324" spans="1:14" customFormat="1" ht="150" x14ac:dyDescent="0.25">
      <c r="A324" s="8" t="s">
        <v>833</v>
      </c>
      <c r="B324" s="4" t="s">
        <v>834</v>
      </c>
      <c r="C324" s="4" t="s">
        <v>835</v>
      </c>
      <c r="D324" s="8" t="s">
        <v>810</v>
      </c>
      <c r="E324" s="3">
        <v>7915441.7300000004</v>
      </c>
      <c r="F324" s="3">
        <v>7061253.7599999998</v>
      </c>
      <c r="G324" s="3">
        <v>4423149.1100000003</v>
      </c>
      <c r="H324" s="8" t="s">
        <v>25</v>
      </c>
      <c r="I324" s="4" t="s">
        <v>838</v>
      </c>
      <c r="J324" s="4" t="s">
        <v>839</v>
      </c>
      <c r="K324" s="5">
        <v>55.880003427174493</v>
      </c>
      <c r="L324" s="5">
        <v>62.639713290802348</v>
      </c>
      <c r="M324" s="7" t="s">
        <v>25</v>
      </c>
      <c r="N324" s="5">
        <v>8.6499999999999986</v>
      </c>
    </row>
    <row r="325" spans="1:14" customFormat="1" ht="180" x14ac:dyDescent="0.25">
      <c r="A325" s="8" t="s">
        <v>833</v>
      </c>
      <c r="B325" s="4" t="s">
        <v>834</v>
      </c>
      <c r="C325" s="4" t="s">
        <v>835</v>
      </c>
      <c r="D325" s="8" t="s">
        <v>810</v>
      </c>
      <c r="E325" s="3">
        <v>7915441.7300000004</v>
      </c>
      <c r="F325" s="3">
        <v>7061253.7599999998</v>
      </c>
      <c r="G325" s="3">
        <v>4423149.1100000003</v>
      </c>
      <c r="H325" s="8" t="s">
        <v>25</v>
      </c>
      <c r="I325" s="4" t="s">
        <v>840</v>
      </c>
      <c r="J325" s="4" t="s">
        <v>841</v>
      </c>
      <c r="K325" s="5">
        <v>55.880003427174493</v>
      </c>
      <c r="L325" s="5">
        <v>62.639713290802348</v>
      </c>
      <c r="M325" s="7" t="s">
        <v>25</v>
      </c>
      <c r="N325" s="5">
        <v>12.959999999999999</v>
      </c>
    </row>
    <row r="326" spans="1:14" customFormat="1" ht="135" x14ac:dyDescent="0.25">
      <c r="A326" s="8" t="s">
        <v>842</v>
      </c>
      <c r="B326" s="4" t="s">
        <v>843</v>
      </c>
      <c r="C326" s="4" t="s">
        <v>844</v>
      </c>
      <c r="D326" s="8" t="s">
        <v>810</v>
      </c>
      <c r="E326" s="3">
        <v>7851038.4199999999</v>
      </c>
      <c r="F326" s="3">
        <v>7294172.5300000012</v>
      </c>
      <c r="G326" s="3">
        <v>4457317.07</v>
      </c>
      <c r="H326" s="8" t="s">
        <v>25</v>
      </c>
      <c r="I326" s="4" t="s">
        <v>845</v>
      </c>
      <c r="J326" s="4" t="s">
        <v>846</v>
      </c>
      <c r="K326" s="5">
        <v>56.773599001187925</v>
      </c>
      <c r="L326" s="5">
        <v>61.107919392742957</v>
      </c>
      <c r="M326" s="7" t="s">
        <v>25</v>
      </c>
      <c r="N326" s="5">
        <v>65.384615384615387</v>
      </c>
    </row>
    <row r="327" spans="1:14" customFormat="1" ht="105" x14ac:dyDescent="0.25">
      <c r="A327" s="8" t="s">
        <v>842</v>
      </c>
      <c r="B327" s="4" t="s">
        <v>843</v>
      </c>
      <c r="C327" s="4" t="s">
        <v>844</v>
      </c>
      <c r="D327" s="8" t="s">
        <v>810</v>
      </c>
      <c r="E327" s="3">
        <v>7851038.4199999999</v>
      </c>
      <c r="F327" s="3">
        <v>7294172.5300000012</v>
      </c>
      <c r="G327" s="3">
        <v>4457317.07</v>
      </c>
      <c r="H327" s="8" t="s">
        <v>25</v>
      </c>
      <c r="I327" s="4" t="s">
        <v>847</v>
      </c>
      <c r="J327" s="4" t="s">
        <v>848</v>
      </c>
      <c r="K327" s="5">
        <v>56.773599001187925</v>
      </c>
      <c r="L327" s="5">
        <v>61.107919392742957</v>
      </c>
      <c r="M327" s="7" t="s">
        <v>25</v>
      </c>
      <c r="N327" s="5">
        <v>90.8</v>
      </c>
    </row>
    <row r="328" spans="1:14" customFormat="1" ht="105" x14ac:dyDescent="0.25">
      <c r="A328" s="8" t="s">
        <v>842</v>
      </c>
      <c r="B328" s="4" t="s">
        <v>843</v>
      </c>
      <c r="C328" s="4" t="s">
        <v>844</v>
      </c>
      <c r="D328" s="8" t="s">
        <v>810</v>
      </c>
      <c r="E328" s="3">
        <v>7851038.4199999999</v>
      </c>
      <c r="F328" s="3">
        <v>7294172.5300000012</v>
      </c>
      <c r="G328" s="3">
        <v>4457317.07</v>
      </c>
      <c r="H328" s="8" t="s">
        <v>25</v>
      </c>
      <c r="I328" s="4" t="s">
        <v>849</v>
      </c>
      <c r="J328" s="4" t="s">
        <v>850</v>
      </c>
      <c r="K328" s="5">
        <v>56.773599001187925</v>
      </c>
      <c r="L328" s="5">
        <v>61.107919392742957</v>
      </c>
      <c r="M328" s="7" t="s">
        <v>25</v>
      </c>
      <c r="N328" s="5">
        <v>93.266666666666666</v>
      </c>
    </row>
    <row r="329" spans="1:14" customFormat="1" ht="255" x14ac:dyDescent="0.25">
      <c r="A329" s="8" t="s">
        <v>851</v>
      </c>
      <c r="B329" s="4" t="s">
        <v>852</v>
      </c>
      <c r="C329" s="4" t="s">
        <v>853</v>
      </c>
      <c r="D329" s="8" t="s">
        <v>854</v>
      </c>
      <c r="E329" s="3">
        <v>6584284.9800000004</v>
      </c>
      <c r="F329" s="3">
        <v>6715481.5700000003</v>
      </c>
      <c r="G329" s="3">
        <v>4685069.74</v>
      </c>
      <c r="H329" s="8" t="s">
        <v>25</v>
      </c>
      <c r="I329" s="4" t="s">
        <v>855</v>
      </c>
      <c r="J329" s="4" t="s">
        <v>856</v>
      </c>
      <c r="K329" s="5">
        <v>71.155330521553466</v>
      </c>
      <c r="L329" s="5">
        <v>69.765208811376425</v>
      </c>
      <c r="M329" s="7" t="s">
        <v>25</v>
      </c>
      <c r="N329" s="5">
        <v>92.00000204145951</v>
      </c>
    </row>
    <row r="330" spans="1:14" customFormat="1" ht="255" x14ac:dyDescent="0.25">
      <c r="A330" s="8" t="s">
        <v>851</v>
      </c>
      <c r="B330" s="4" t="s">
        <v>852</v>
      </c>
      <c r="C330" s="4" t="s">
        <v>853</v>
      </c>
      <c r="D330" s="8" t="s">
        <v>854</v>
      </c>
      <c r="E330" s="3">
        <v>6584284.9800000004</v>
      </c>
      <c r="F330" s="3">
        <v>6715481.5700000003</v>
      </c>
      <c r="G330" s="3">
        <v>4685069.74</v>
      </c>
      <c r="H330" s="8" t="s">
        <v>25</v>
      </c>
      <c r="I330" s="4" t="s">
        <v>857</v>
      </c>
      <c r="J330" s="4" t="s">
        <v>858</v>
      </c>
      <c r="K330" s="5">
        <v>71.155330521553466</v>
      </c>
      <c r="L330" s="5">
        <v>69.765208811376425</v>
      </c>
      <c r="M330" s="7" t="s">
        <v>25</v>
      </c>
      <c r="N330" s="5">
        <v>75</v>
      </c>
    </row>
    <row r="331" spans="1:14" customFormat="1" ht="255" x14ac:dyDescent="0.25">
      <c r="A331" s="8" t="s">
        <v>851</v>
      </c>
      <c r="B331" s="4" t="s">
        <v>852</v>
      </c>
      <c r="C331" s="4" t="s">
        <v>853</v>
      </c>
      <c r="D331" s="8" t="s">
        <v>854</v>
      </c>
      <c r="E331" s="3">
        <v>6584284.9800000004</v>
      </c>
      <c r="F331" s="3">
        <v>6715481.5700000003</v>
      </c>
      <c r="G331" s="3">
        <v>4685069.74</v>
      </c>
      <c r="H331" s="8" t="s">
        <v>25</v>
      </c>
      <c r="I331" s="4" t="s">
        <v>859</v>
      </c>
      <c r="J331" s="4" t="s">
        <v>860</v>
      </c>
      <c r="K331" s="5">
        <v>71.155330521553466</v>
      </c>
      <c r="L331" s="5">
        <v>69.765208811376425</v>
      </c>
      <c r="M331" s="7" t="s">
        <v>25</v>
      </c>
      <c r="N331" s="5">
        <v>140</v>
      </c>
    </row>
    <row r="332" spans="1:14" customFormat="1" ht="255" x14ac:dyDescent="0.25">
      <c r="A332" s="8" t="s">
        <v>851</v>
      </c>
      <c r="B332" s="4" t="s">
        <v>852</v>
      </c>
      <c r="C332" s="4" t="s">
        <v>853</v>
      </c>
      <c r="D332" s="8" t="s">
        <v>854</v>
      </c>
      <c r="E332" s="3">
        <v>6584284.9800000004</v>
      </c>
      <c r="F332" s="3">
        <v>6715481.5700000003</v>
      </c>
      <c r="G332" s="3">
        <v>4685069.74</v>
      </c>
      <c r="H332" s="8" t="s">
        <v>25</v>
      </c>
      <c r="I332" s="4" t="s">
        <v>861</v>
      </c>
      <c r="J332" s="4" t="s">
        <v>862</v>
      </c>
      <c r="K332" s="5">
        <v>71.155330521553466</v>
      </c>
      <c r="L332" s="5">
        <v>69.765208811376425</v>
      </c>
      <c r="M332" s="7" t="s">
        <v>25</v>
      </c>
      <c r="N332" s="5">
        <v>204</v>
      </c>
    </row>
    <row r="333" spans="1:14" customFormat="1" ht="270" x14ac:dyDescent="0.25">
      <c r="A333" s="8" t="s">
        <v>863</v>
      </c>
      <c r="B333" s="4" t="s">
        <v>864</v>
      </c>
      <c r="C333" s="4" t="s">
        <v>865</v>
      </c>
      <c r="D333" s="8" t="s">
        <v>854</v>
      </c>
      <c r="E333" s="3">
        <v>8760209.2599999998</v>
      </c>
      <c r="F333" s="3">
        <v>8659581.8399999999</v>
      </c>
      <c r="G333" s="3">
        <v>6033450.1799999997</v>
      </c>
      <c r="H333" s="8" t="s">
        <v>25</v>
      </c>
      <c r="I333" s="4" t="s">
        <v>866</v>
      </c>
      <c r="J333" s="4" t="s">
        <v>867</v>
      </c>
      <c r="K333" s="5">
        <v>68.873356799241563</v>
      </c>
      <c r="L333" s="5">
        <v>69.673689694004906</v>
      </c>
      <c r="M333" s="7" t="s">
        <v>25</v>
      </c>
      <c r="N333" s="5">
        <v>110.00000000000001</v>
      </c>
    </row>
    <row r="334" spans="1:14" customFormat="1" ht="270" x14ac:dyDescent="0.25">
      <c r="A334" s="8" t="s">
        <v>863</v>
      </c>
      <c r="B334" s="4" t="s">
        <v>864</v>
      </c>
      <c r="C334" s="4" t="s">
        <v>865</v>
      </c>
      <c r="D334" s="8" t="s">
        <v>854</v>
      </c>
      <c r="E334" s="3">
        <v>8760209.2599999998</v>
      </c>
      <c r="F334" s="3">
        <v>8659581.8399999999</v>
      </c>
      <c r="G334" s="3">
        <v>6033450.1799999997</v>
      </c>
      <c r="H334" s="8" t="s">
        <v>25</v>
      </c>
      <c r="I334" s="4" t="s">
        <v>868</v>
      </c>
      <c r="J334" s="4" t="s">
        <v>869</v>
      </c>
      <c r="K334" s="5">
        <v>68.873356799241563</v>
      </c>
      <c r="L334" s="5">
        <v>69.673689694004906</v>
      </c>
      <c r="M334" s="7" t="s">
        <v>25</v>
      </c>
      <c r="N334" s="5">
        <v>66.666666666666657</v>
      </c>
    </row>
    <row r="335" spans="1:14" customFormat="1" ht="270" x14ac:dyDescent="0.25">
      <c r="A335" s="8" t="s">
        <v>863</v>
      </c>
      <c r="B335" s="4" t="s">
        <v>864</v>
      </c>
      <c r="C335" s="4" t="s">
        <v>865</v>
      </c>
      <c r="D335" s="8" t="s">
        <v>854</v>
      </c>
      <c r="E335" s="3">
        <v>8760209.2599999998</v>
      </c>
      <c r="F335" s="3">
        <v>8659581.8399999999</v>
      </c>
      <c r="G335" s="3">
        <v>6033450.1799999997</v>
      </c>
      <c r="H335" s="8" t="s">
        <v>25</v>
      </c>
      <c r="I335" s="4" t="s">
        <v>870</v>
      </c>
      <c r="J335" s="4" t="s">
        <v>870</v>
      </c>
      <c r="K335" s="5">
        <v>68.873356799241563</v>
      </c>
      <c r="L335" s="5">
        <v>69.673689694004906</v>
      </c>
      <c r="M335" s="7" t="s">
        <v>25</v>
      </c>
      <c r="N335" s="5">
        <v>100</v>
      </c>
    </row>
    <row r="336" spans="1:14" customFormat="1" ht="150" x14ac:dyDescent="0.25">
      <c r="A336" s="8" t="s">
        <v>871</v>
      </c>
      <c r="B336" s="4" t="s">
        <v>872</v>
      </c>
      <c r="C336" s="4" t="s">
        <v>873</v>
      </c>
      <c r="D336" s="8" t="s">
        <v>854</v>
      </c>
      <c r="E336" s="3">
        <v>16792680.699999999</v>
      </c>
      <c r="F336" s="3">
        <v>16729386.23</v>
      </c>
      <c r="G336" s="3">
        <v>11533815.84</v>
      </c>
      <c r="H336" s="8" t="s">
        <v>25</v>
      </c>
      <c r="I336" s="4" t="s">
        <v>874</v>
      </c>
      <c r="J336" s="4" t="s">
        <v>875</v>
      </c>
      <c r="K336" s="5">
        <v>68.683589273510094</v>
      </c>
      <c r="L336" s="5">
        <v>68.943448859570026</v>
      </c>
      <c r="M336" s="7" t="s">
        <v>25</v>
      </c>
      <c r="N336" s="5">
        <v>31.966386554621849</v>
      </c>
    </row>
    <row r="337" spans="1:14" customFormat="1" ht="150" x14ac:dyDescent="0.25">
      <c r="A337" s="8" t="s">
        <v>871</v>
      </c>
      <c r="B337" s="4" t="s">
        <v>872</v>
      </c>
      <c r="C337" s="4" t="s">
        <v>873</v>
      </c>
      <c r="D337" s="8" t="s">
        <v>854</v>
      </c>
      <c r="E337" s="3">
        <v>16792680.699999999</v>
      </c>
      <c r="F337" s="3">
        <v>16729386.23</v>
      </c>
      <c r="G337" s="3">
        <v>11533815.84</v>
      </c>
      <c r="H337" s="8" t="s">
        <v>25</v>
      </c>
      <c r="I337" s="4" t="s">
        <v>876</v>
      </c>
      <c r="J337" s="4" t="s">
        <v>877</v>
      </c>
      <c r="K337" s="5">
        <v>68.683589273510094</v>
      </c>
      <c r="L337" s="5">
        <v>68.943448859570026</v>
      </c>
      <c r="M337" s="7" t="s">
        <v>25</v>
      </c>
      <c r="N337" s="5">
        <v>85</v>
      </c>
    </row>
    <row r="338" spans="1:14" customFormat="1" ht="150" x14ac:dyDescent="0.25">
      <c r="A338" s="8" t="s">
        <v>871</v>
      </c>
      <c r="B338" s="4" t="s">
        <v>872</v>
      </c>
      <c r="C338" s="4" t="s">
        <v>873</v>
      </c>
      <c r="D338" s="8" t="s">
        <v>854</v>
      </c>
      <c r="E338" s="3">
        <v>16792680.699999999</v>
      </c>
      <c r="F338" s="3">
        <v>16729386.23</v>
      </c>
      <c r="G338" s="3">
        <v>11533815.84</v>
      </c>
      <c r="H338" s="8" t="s">
        <v>25</v>
      </c>
      <c r="I338" s="4" t="s">
        <v>878</v>
      </c>
      <c r="J338" s="4" t="s">
        <v>879</v>
      </c>
      <c r="K338" s="5">
        <v>68.683589273510094</v>
      </c>
      <c r="L338" s="5">
        <v>68.943448859570026</v>
      </c>
      <c r="M338" s="7" t="s">
        <v>25</v>
      </c>
      <c r="N338" s="5">
        <v>37.043010752688168</v>
      </c>
    </row>
    <row r="339" spans="1:14" customFormat="1" ht="135" x14ac:dyDescent="0.25">
      <c r="A339" s="8" t="s">
        <v>880</v>
      </c>
      <c r="B339" s="4" t="s">
        <v>881</v>
      </c>
      <c r="C339" s="4" t="s">
        <v>882</v>
      </c>
      <c r="D339" s="8" t="s">
        <v>854</v>
      </c>
      <c r="E339" s="3">
        <v>15174199.49</v>
      </c>
      <c r="F339" s="3">
        <v>15203217.890000001</v>
      </c>
      <c r="G339" s="3">
        <v>10873263.85</v>
      </c>
      <c r="H339" s="8" t="s">
        <v>25</v>
      </c>
      <c r="I339" s="4" t="s">
        <v>883</v>
      </c>
      <c r="J339" s="4" t="s">
        <v>883</v>
      </c>
      <c r="K339" s="5">
        <v>71.656260069373843</v>
      </c>
      <c r="L339" s="5">
        <v>71.519489680878337</v>
      </c>
      <c r="M339" s="7" t="s">
        <v>25</v>
      </c>
      <c r="N339" s="5">
        <v>100</v>
      </c>
    </row>
    <row r="340" spans="1:14" customFormat="1" ht="135" x14ac:dyDescent="0.25">
      <c r="A340" s="8" t="s">
        <v>880</v>
      </c>
      <c r="B340" s="4" t="s">
        <v>881</v>
      </c>
      <c r="C340" s="4" t="s">
        <v>882</v>
      </c>
      <c r="D340" s="8" t="s">
        <v>854</v>
      </c>
      <c r="E340" s="3">
        <v>15174199.49</v>
      </c>
      <c r="F340" s="3">
        <v>15203217.890000001</v>
      </c>
      <c r="G340" s="3">
        <v>10873263.85</v>
      </c>
      <c r="H340" s="8" t="s">
        <v>25</v>
      </c>
      <c r="I340" s="4" t="s">
        <v>884</v>
      </c>
      <c r="J340" s="4" t="s">
        <v>885</v>
      </c>
      <c r="K340" s="5">
        <v>71.656260069373843</v>
      </c>
      <c r="L340" s="5">
        <v>71.519489680878337</v>
      </c>
      <c r="M340" s="7" t="s">
        <v>25</v>
      </c>
      <c r="N340" s="5">
        <v>75</v>
      </c>
    </row>
    <row r="341" spans="1:14" customFormat="1" ht="135" x14ac:dyDescent="0.25">
      <c r="A341" s="8" t="s">
        <v>880</v>
      </c>
      <c r="B341" s="4" t="s">
        <v>881</v>
      </c>
      <c r="C341" s="4" t="s">
        <v>882</v>
      </c>
      <c r="D341" s="8" t="s">
        <v>854</v>
      </c>
      <c r="E341" s="3">
        <v>15174199.49</v>
      </c>
      <c r="F341" s="3">
        <v>15203217.890000001</v>
      </c>
      <c r="G341" s="3">
        <v>10873263.85</v>
      </c>
      <c r="H341" s="8" t="s">
        <v>25</v>
      </c>
      <c r="I341" s="4" t="s">
        <v>886</v>
      </c>
      <c r="J341" s="4" t="s">
        <v>886</v>
      </c>
      <c r="K341" s="5">
        <v>71.656260069373843</v>
      </c>
      <c r="L341" s="5">
        <v>71.519489680878337</v>
      </c>
      <c r="M341" s="7" t="s">
        <v>25</v>
      </c>
      <c r="N341" s="5">
        <v>100</v>
      </c>
    </row>
    <row r="342" spans="1:14" customFormat="1" ht="150" x14ac:dyDescent="0.25">
      <c r="A342" s="8" t="s">
        <v>880</v>
      </c>
      <c r="B342" s="4" t="s">
        <v>881</v>
      </c>
      <c r="C342" s="4" t="s">
        <v>882</v>
      </c>
      <c r="D342" s="8" t="s">
        <v>854</v>
      </c>
      <c r="E342" s="3">
        <v>15174199.49</v>
      </c>
      <c r="F342" s="3">
        <v>15203217.890000001</v>
      </c>
      <c r="G342" s="3">
        <v>10873263.85</v>
      </c>
      <c r="H342" s="8" t="s">
        <v>25</v>
      </c>
      <c r="I342" s="4" t="s">
        <v>887</v>
      </c>
      <c r="J342" s="4" t="s">
        <v>888</v>
      </c>
      <c r="K342" s="5">
        <v>71.656260069373843</v>
      </c>
      <c r="L342" s="5">
        <v>71.519489680878337</v>
      </c>
      <c r="M342" s="7" t="s">
        <v>25</v>
      </c>
      <c r="N342" s="5">
        <v>90.476190476190482</v>
      </c>
    </row>
    <row r="343" spans="1:14" customFormat="1" ht="150" x14ac:dyDescent="0.25">
      <c r="A343" s="8" t="s">
        <v>889</v>
      </c>
      <c r="B343" s="4" t="s">
        <v>890</v>
      </c>
      <c r="C343" s="4" t="s">
        <v>891</v>
      </c>
      <c r="D343" s="8" t="s">
        <v>854</v>
      </c>
      <c r="E343" s="3">
        <v>5350755</v>
      </c>
      <c r="F343" s="3">
        <v>5045287.54</v>
      </c>
      <c r="G343" s="3">
        <v>3381152.83</v>
      </c>
      <c r="H343" s="8" t="s">
        <v>25</v>
      </c>
      <c r="I343" s="4" t="s">
        <v>892</v>
      </c>
      <c r="J343" s="4" t="s">
        <v>893</v>
      </c>
      <c r="K343" s="5">
        <v>63.190200822126975</v>
      </c>
      <c r="L343" s="5">
        <v>67.016058117472539</v>
      </c>
      <c r="M343" s="7" t="s">
        <v>25</v>
      </c>
      <c r="N343" s="5">
        <v>45.000000670553</v>
      </c>
    </row>
    <row r="344" spans="1:14" customFormat="1" ht="150" x14ac:dyDescent="0.25">
      <c r="A344" s="8" t="s">
        <v>889</v>
      </c>
      <c r="B344" s="4" t="s">
        <v>890</v>
      </c>
      <c r="C344" s="4" t="s">
        <v>891</v>
      </c>
      <c r="D344" s="8" t="s">
        <v>854</v>
      </c>
      <c r="E344" s="3">
        <v>5350755</v>
      </c>
      <c r="F344" s="3">
        <v>5045287.54</v>
      </c>
      <c r="G344" s="3">
        <v>3381152.83</v>
      </c>
      <c r="H344" s="8" t="s">
        <v>25</v>
      </c>
      <c r="I344" s="4" t="s">
        <v>894</v>
      </c>
      <c r="J344" s="4" t="s">
        <v>895</v>
      </c>
      <c r="K344" s="5">
        <v>63.190200822126975</v>
      </c>
      <c r="L344" s="5">
        <v>67.016058117472539</v>
      </c>
      <c r="M344" s="7" t="s">
        <v>25</v>
      </c>
      <c r="N344" s="5">
        <v>50</v>
      </c>
    </row>
    <row r="345" spans="1:14" customFormat="1" ht="150" x14ac:dyDescent="0.25">
      <c r="A345" s="8" t="s">
        <v>889</v>
      </c>
      <c r="B345" s="4" t="s">
        <v>890</v>
      </c>
      <c r="C345" s="4" t="s">
        <v>891</v>
      </c>
      <c r="D345" s="8" t="s">
        <v>854</v>
      </c>
      <c r="E345" s="3">
        <v>5350755</v>
      </c>
      <c r="F345" s="3">
        <v>5045287.54</v>
      </c>
      <c r="G345" s="3">
        <v>3381152.83</v>
      </c>
      <c r="H345" s="8" t="s">
        <v>25</v>
      </c>
      <c r="I345" s="4" t="s">
        <v>896</v>
      </c>
      <c r="J345" s="4" t="s">
        <v>897</v>
      </c>
      <c r="K345" s="5">
        <v>63.190200822126975</v>
      </c>
      <c r="L345" s="5">
        <v>67.016058117472539</v>
      </c>
      <c r="M345" s="7" t="s">
        <v>25</v>
      </c>
      <c r="N345" s="5">
        <v>75</v>
      </c>
    </row>
    <row r="346" spans="1:14" customFormat="1" ht="90" x14ac:dyDescent="0.25">
      <c r="A346" s="8" t="s">
        <v>898</v>
      </c>
      <c r="B346" s="4" t="s">
        <v>899</v>
      </c>
      <c r="C346" s="4" t="s">
        <v>900</v>
      </c>
      <c r="D346" s="8" t="s">
        <v>854</v>
      </c>
      <c r="E346" s="3">
        <v>6686860.8499999996</v>
      </c>
      <c r="F346" s="3">
        <v>6701413.9000000004</v>
      </c>
      <c r="G346" s="3">
        <v>4700438.4300000006</v>
      </c>
      <c r="H346" s="8" t="s">
        <v>25</v>
      </c>
      <c r="I346" s="4" t="s">
        <v>901</v>
      </c>
      <c r="J346" s="4" t="s">
        <v>902</v>
      </c>
      <c r="K346" s="5">
        <v>70.293648027684029</v>
      </c>
      <c r="L346" s="5">
        <v>70.140995618849928</v>
      </c>
      <c r="M346" s="7" t="s">
        <v>25</v>
      </c>
      <c r="N346" s="5">
        <v>38.666666666666664</v>
      </c>
    </row>
    <row r="347" spans="1:14" customFormat="1" ht="90" x14ac:dyDescent="0.25">
      <c r="A347" s="8" t="s">
        <v>898</v>
      </c>
      <c r="B347" s="4" t="s">
        <v>899</v>
      </c>
      <c r="C347" s="4" t="s">
        <v>900</v>
      </c>
      <c r="D347" s="8" t="s">
        <v>854</v>
      </c>
      <c r="E347" s="3">
        <v>6686860.8499999996</v>
      </c>
      <c r="F347" s="3">
        <v>6701413.9000000004</v>
      </c>
      <c r="G347" s="3">
        <v>4700438.4300000006</v>
      </c>
      <c r="H347" s="8" t="s">
        <v>25</v>
      </c>
      <c r="I347" s="4" t="s">
        <v>903</v>
      </c>
      <c r="J347" s="4" t="s">
        <v>903</v>
      </c>
      <c r="K347" s="5">
        <v>70.293648027684029</v>
      </c>
      <c r="L347" s="5">
        <v>70.140995618849928</v>
      </c>
      <c r="M347" s="7" t="s">
        <v>25</v>
      </c>
      <c r="N347" s="5">
        <v>100</v>
      </c>
    </row>
    <row r="348" spans="1:14" customFormat="1" ht="90" x14ac:dyDescent="0.25">
      <c r="A348" s="8" t="s">
        <v>898</v>
      </c>
      <c r="B348" s="4" t="s">
        <v>899</v>
      </c>
      <c r="C348" s="4" t="s">
        <v>900</v>
      </c>
      <c r="D348" s="8" t="s">
        <v>854</v>
      </c>
      <c r="E348" s="3">
        <v>6686860.8499999996</v>
      </c>
      <c r="F348" s="3">
        <v>6701413.9000000004</v>
      </c>
      <c r="G348" s="3">
        <v>4700438.4300000006</v>
      </c>
      <c r="H348" s="8" t="s">
        <v>25</v>
      </c>
      <c r="I348" s="4" t="s">
        <v>904</v>
      </c>
      <c r="J348" s="4" t="s">
        <v>904</v>
      </c>
      <c r="K348" s="5">
        <v>70.293648027684029</v>
      </c>
      <c r="L348" s="5">
        <v>70.140995618849928</v>
      </c>
      <c r="M348" s="7" t="s">
        <v>25</v>
      </c>
      <c r="N348" s="5">
        <v>100</v>
      </c>
    </row>
    <row r="349" spans="1:14" customFormat="1" ht="90" x14ac:dyDescent="0.25">
      <c r="A349" s="8" t="s">
        <v>898</v>
      </c>
      <c r="B349" s="4" t="s">
        <v>899</v>
      </c>
      <c r="C349" s="4" t="s">
        <v>900</v>
      </c>
      <c r="D349" s="8" t="s">
        <v>854</v>
      </c>
      <c r="E349" s="3">
        <v>6686860.8499999996</v>
      </c>
      <c r="F349" s="3">
        <v>6701413.9000000004</v>
      </c>
      <c r="G349" s="3">
        <v>4700438.4300000006</v>
      </c>
      <c r="H349" s="8" t="s">
        <v>25</v>
      </c>
      <c r="I349" s="4" t="s">
        <v>905</v>
      </c>
      <c r="J349" s="4" t="s">
        <v>906</v>
      </c>
      <c r="K349" s="5">
        <v>70.293648027684029</v>
      </c>
      <c r="L349" s="5">
        <v>70.140995618849928</v>
      </c>
      <c r="M349" s="7" t="s">
        <v>25</v>
      </c>
      <c r="N349" s="5">
        <v>285.71428571428572</v>
      </c>
    </row>
    <row r="350" spans="1:14" customFormat="1" ht="105" x14ac:dyDescent="0.25">
      <c r="A350" s="8" t="s">
        <v>907</v>
      </c>
      <c r="B350" s="4" t="s">
        <v>908</v>
      </c>
      <c r="C350" s="4" t="s">
        <v>909</v>
      </c>
      <c r="D350" s="8" t="s">
        <v>910</v>
      </c>
      <c r="E350" s="3">
        <v>18605453.359999999</v>
      </c>
      <c r="F350" s="3">
        <v>22829381.439999998</v>
      </c>
      <c r="G350" s="3">
        <v>15071506.410000002</v>
      </c>
      <c r="H350" s="8" t="s">
        <v>25</v>
      </c>
      <c r="I350" s="4" t="s">
        <v>911</v>
      </c>
      <c r="J350" s="4" t="s">
        <v>912</v>
      </c>
      <c r="K350" s="5">
        <v>81.00585413523082</v>
      </c>
      <c r="L350" s="5">
        <v>66.018023526440345</v>
      </c>
      <c r="M350" s="7" t="s">
        <v>25</v>
      </c>
      <c r="N350" s="5">
        <v>0</v>
      </c>
    </row>
    <row r="351" spans="1:14" customFormat="1" ht="90" x14ac:dyDescent="0.25">
      <c r="A351" s="8" t="s">
        <v>907</v>
      </c>
      <c r="B351" s="4" t="s">
        <v>908</v>
      </c>
      <c r="C351" s="4" t="s">
        <v>909</v>
      </c>
      <c r="D351" s="8" t="s">
        <v>910</v>
      </c>
      <c r="E351" s="3">
        <v>18605453.359999999</v>
      </c>
      <c r="F351" s="3">
        <v>22829381.439999998</v>
      </c>
      <c r="G351" s="3">
        <v>15071506.410000002</v>
      </c>
      <c r="H351" s="8" t="s">
        <v>25</v>
      </c>
      <c r="I351" s="4" t="s">
        <v>913</v>
      </c>
      <c r="J351" s="4" t="s">
        <v>914</v>
      </c>
      <c r="K351" s="5">
        <v>81.00585413523082</v>
      </c>
      <c r="L351" s="5">
        <v>66.018023526440345</v>
      </c>
      <c r="M351" s="7" t="s">
        <v>25</v>
      </c>
      <c r="N351" s="5">
        <v>53.177842565597665</v>
      </c>
    </row>
    <row r="352" spans="1:14" customFormat="1" ht="90" x14ac:dyDescent="0.25">
      <c r="A352" s="8" t="s">
        <v>907</v>
      </c>
      <c r="B352" s="4" t="s">
        <v>908</v>
      </c>
      <c r="C352" s="4" t="s">
        <v>909</v>
      </c>
      <c r="D352" s="8" t="s">
        <v>910</v>
      </c>
      <c r="E352" s="3">
        <v>18605453.359999999</v>
      </c>
      <c r="F352" s="3">
        <v>22829381.439999998</v>
      </c>
      <c r="G352" s="3">
        <v>15071506.410000002</v>
      </c>
      <c r="H352" s="8" t="s">
        <v>25</v>
      </c>
      <c r="I352" s="4" t="s">
        <v>915</v>
      </c>
      <c r="J352" s="4" t="s">
        <v>916</v>
      </c>
      <c r="K352" s="5">
        <v>81.00585413523082</v>
      </c>
      <c r="L352" s="5">
        <v>66.018023526440345</v>
      </c>
      <c r="M352" s="7" t="s">
        <v>25</v>
      </c>
      <c r="N352" s="5">
        <v>0</v>
      </c>
    </row>
    <row r="353" spans="1:14" customFormat="1" ht="90" x14ac:dyDescent="0.25">
      <c r="A353" s="8" t="s">
        <v>917</v>
      </c>
      <c r="B353" s="4" t="s">
        <v>918</v>
      </c>
      <c r="C353" s="4" t="s">
        <v>919</v>
      </c>
      <c r="D353" s="8" t="s">
        <v>910</v>
      </c>
      <c r="E353" s="3">
        <v>23461377.870000001</v>
      </c>
      <c r="F353" s="3">
        <v>25100985.680000007</v>
      </c>
      <c r="G353" s="3">
        <v>12575654.480000002</v>
      </c>
      <c r="H353" s="8" t="s">
        <v>25</v>
      </c>
      <c r="I353" s="4" t="s">
        <v>920</v>
      </c>
      <c r="J353" s="4" t="s">
        <v>921</v>
      </c>
      <c r="K353" s="5">
        <v>53.601517138856778</v>
      </c>
      <c r="L353" s="5">
        <v>50.100241641188006</v>
      </c>
      <c r="M353" s="7" t="s">
        <v>25</v>
      </c>
      <c r="N353" s="5">
        <v>0</v>
      </c>
    </row>
    <row r="354" spans="1:14" customFormat="1" ht="105" x14ac:dyDescent="0.25">
      <c r="A354" s="8" t="s">
        <v>917</v>
      </c>
      <c r="B354" s="4" t="s">
        <v>918</v>
      </c>
      <c r="C354" s="4" t="s">
        <v>919</v>
      </c>
      <c r="D354" s="8" t="s">
        <v>910</v>
      </c>
      <c r="E354" s="3">
        <v>23461377.870000001</v>
      </c>
      <c r="F354" s="3">
        <v>25100985.680000007</v>
      </c>
      <c r="G354" s="3">
        <v>12575654.480000002</v>
      </c>
      <c r="H354" s="8" t="s">
        <v>25</v>
      </c>
      <c r="I354" s="4" t="s">
        <v>922</v>
      </c>
      <c r="J354" s="4" t="s">
        <v>923</v>
      </c>
      <c r="K354" s="5">
        <v>53.601517138856778</v>
      </c>
      <c r="L354" s="5">
        <v>50.100241641188006</v>
      </c>
      <c r="M354" s="7" t="s">
        <v>25</v>
      </c>
      <c r="N354" s="5">
        <v>220.45945945945945</v>
      </c>
    </row>
    <row r="355" spans="1:14" customFormat="1" ht="150" x14ac:dyDescent="0.25">
      <c r="A355" s="8" t="s">
        <v>924</v>
      </c>
      <c r="B355" s="4" t="s">
        <v>925</v>
      </c>
      <c r="C355" s="4" t="s">
        <v>926</v>
      </c>
      <c r="D355" s="8" t="s">
        <v>910</v>
      </c>
      <c r="E355" s="3">
        <v>13360609.779999997</v>
      </c>
      <c r="F355" s="3">
        <v>20574156.25</v>
      </c>
      <c r="G355" s="3">
        <v>8723527.3100000024</v>
      </c>
      <c r="H355" s="8" t="s">
        <v>25</v>
      </c>
      <c r="I355" s="4" t="s">
        <v>927</v>
      </c>
      <c r="J355" s="4" t="s">
        <v>928</v>
      </c>
      <c r="K355" s="5">
        <v>65.292882986962013</v>
      </c>
      <c r="L355" s="5">
        <v>42.400413431292002</v>
      </c>
      <c r="M355" s="7" t="s">
        <v>25</v>
      </c>
      <c r="N355" s="5">
        <v>80</v>
      </c>
    </row>
    <row r="356" spans="1:14" customFormat="1" ht="150" x14ac:dyDescent="0.25">
      <c r="A356" s="8" t="s">
        <v>924</v>
      </c>
      <c r="B356" s="4" t="s">
        <v>925</v>
      </c>
      <c r="C356" s="4" t="s">
        <v>926</v>
      </c>
      <c r="D356" s="8" t="s">
        <v>910</v>
      </c>
      <c r="E356" s="3">
        <v>13360609.779999997</v>
      </c>
      <c r="F356" s="3">
        <v>20574156.25</v>
      </c>
      <c r="G356" s="3">
        <v>8723527.3100000024</v>
      </c>
      <c r="H356" s="8" t="s">
        <v>25</v>
      </c>
      <c r="I356" s="4" t="s">
        <v>929</v>
      </c>
      <c r="J356" s="4" t="s">
        <v>930</v>
      </c>
      <c r="K356" s="5">
        <v>65.292882986962013</v>
      </c>
      <c r="L356" s="5">
        <v>42.400413431292002</v>
      </c>
      <c r="M356" s="7" t="s">
        <v>25</v>
      </c>
      <c r="N356" s="5">
        <v>0</v>
      </c>
    </row>
    <row r="357" spans="1:14" customFormat="1" ht="150" x14ac:dyDescent="0.25">
      <c r="A357" s="8" t="s">
        <v>924</v>
      </c>
      <c r="B357" s="4" t="s">
        <v>925</v>
      </c>
      <c r="C357" s="4" t="s">
        <v>926</v>
      </c>
      <c r="D357" s="8" t="s">
        <v>910</v>
      </c>
      <c r="E357" s="3">
        <v>13360609.779999997</v>
      </c>
      <c r="F357" s="3">
        <v>20574156.25</v>
      </c>
      <c r="G357" s="3">
        <v>8723527.3100000024</v>
      </c>
      <c r="H357" s="8" t="s">
        <v>25</v>
      </c>
      <c r="I357" s="4" t="s">
        <v>931</v>
      </c>
      <c r="J357" s="4" t="s">
        <v>931</v>
      </c>
      <c r="K357" s="5">
        <v>65.292882986962013</v>
      </c>
      <c r="L357" s="5">
        <v>42.400413431292002</v>
      </c>
      <c r="M357" s="7" t="s">
        <v>25</v>
      </c>
      <c r="N357" s="5">
        <v>100</v>
      </c>
    </row>
    <row r="358" spans="1:14" customFormat="1" ht="150" x14ac:dyDescent="0.25">
      <c r="A358" s="8" t="s">
        <v>924</v>
      </c>
      <c r="B358" s="4" t="s">
        <v>925</v>
      </c>
      <c r="C358" s="4" t="s">
        <v>926</v>
      </c>
      <c r="D358" s="8" t="s">
        <v>910</v>
      </c>
      <c r="E358" s="3">
        <v>13360609.779999997</v>
      </c>
      <c r="F358" s="3">
        <v>20574156.25</v>
      </c>
      <c r="G358" s="3">
        <v>8723527.3100000024</v>
      </c>
      <c r="H358" s="8" t="s">
        <v>25</v>
      </c>
      <c r="I358" s="4" t="s">
        <v>932</v>
      </c>
      <c r="J358" s="4" t="s">
        <v>932</v>
      </c>
      <c r="K358" s="5">
        <v>65.292882986962013</v>
      </c>
      <c r="L358" s="5">
        <v>42.400413431292002</v>
      </c>
      <c r="M358" s="7" t="s">
        <v>25</v>
      </c>
      <c r="N358" s="5">
        <v>100</v>
      </c>
    </row>
    <row r="359" spans="1:14" customFormat="1" ht="120" x14ac:dyDescent="0.25">
      <c r="A359" s="8" t="s">
        <v>933</v>
      </c>
      <c r="B359" s="4" t="s">
        <v>934</v>
      </c>
      <c r="C359" s="4" t="s">
        <v>935</v>
      </c>
      <c r="D359" s="8" t="s">
        <v>910</v>
      </c>
      <c r="E359" s="3">
        <v>15293020.369999997</v>
      </c>
      <c r="F359" s="3">
        <v>19518484.609999999</v>
      </c>
      <c r="G359" s="3">
        <v>12767737.070000002</v>
      </c>
      <c r="H359" s="8" t="s">
        <v>25</v>
      </c>
      <c r="I359" s="4" t="s">
        <v>936</v>
      </c>
      <c r="J359" s="4" t="s">
        <v>937</v>
      </c>
      <c r="K359" s="5">
        <v>83.487347568346991</v>
      </c>
      <c r="L359" s="5">
        <v>65.413567318943635</v>
      </c>
      <c r="M359" s="7" t="s">
        <v>25</v>
      </c>
      <c r="N359" s="5">
        <v>0</v>
      </c>
    </row>
    <row r="360" spans="1:14" customFormat="1" ht="120" x14ac:dyDescent="0.25">
      <c r="A360" s="8" t="s">
        <v>933</v>
      </c>
      <c r="B360" s="4" t="s">
        <v>934</v>
      </c>
      <c r="C360" s="4" t="s">
        <v>935</v>
      </c>
      <c r="D360" s="8" t="s">
        <v>910</v>
      </c>
      <c r="E360" s="3">
        <v>15293020.369999997</v>
      </c>
      <c r="F360" s="3">
        <v>19518484.609999999</v>
      </c>
      <c r="G360" s="3">
        <v>12767737.070000002</v>
      </c>
      <c r="H360" s="8" t="s">
        <v>25</v>
      </c>
      <c r="I360" s="4" t="s">
        <v>938</v>
      </c>
      <c r="J360" s="4" t="s">
        <v>939</v>
      </c>
      <c r="K360" s="5">
        <v>83.487347568346991</v>
      </c>
      <c r="L360" s="5">
        <v>65.413567318943635</v>
      </c>
      <c r="M360" s="7" t="s">
        <v>25</v>
      </c>
      <c r="N360" s="5">
        <v>85.206143896523841</v>
      </c>
    </row>
    <row r="361" spans="1:14" customFormat="1" ht="120" x14ac:dyDescent="0.25">
      <c r="A361" s="8" t="s">
        <v>933</v>
      </c>
      <c r="B361" s="4" t="s">
        <v>934</v>
      </c>
      <c r="C361" s="4" t="s">
        <v>935</v>
      </c>
      <c r="D361" s="8" t="s">
        <v>910</v>
      </c>
      <c r="E361" s="3">
        <v>15293020.369999997</v>
      </c>
      <c r="F361" s="3">
        <v>19518484.609999999</v>
      </c>
      <c r="G361" s="3">
        <v>12767737.070000002</v>
      </c>
      <c r="H361" s="8" t="s">
        <v>25</v>
      </c>
      <c r="I361" s="4" t="s">
        <v>940</v>
      </c>
      <c r="J361" s="4" t="s">
        <v>941</v>
      </c>
      <c r="K361" s="5">
        <v>83.487347568346991</v>
      </c>
      <c r="L361" s="5">
        <v>65.413567318943635</v>
      </c>
      <c r="M361" s="7" t="s">
        <v>25</v>
      </c>
      <c r="N361" s="5">
        <v>74.847622917513206</v>
      </c>
    </row>
    <row r="362" spans="1:14" customFormat="1" ht="120" x14ac:dyDescent="0.25">
      <c r="A362" s="8" t="s">
        <v>933</v>
      </c>
      <c r="B362" s="4" t="s">
        <v>934</v>
      </c>
      <c r="C362" s="4" t="s">
        <v>935</v>
      </c>
      <c r="D362" s="8" t="s">
        <v>910</v>
      </c>
      <c r="E362" s="3">
        <v>15293020.369999997</v>
      </c>
      <c r="F362" s="3">
        <v>19518484.609999999</v>
      </c>
      <c r="G362" s="3">
        <v>12767737.070000002</v>
      </c>
      <c r="H362" s="8" t="s">
        <v>25</v>
      </c>
      <c r="I362" s="4" t="s">
        <v>942</v>
      </c>
      <c r="J362" s="4" t="s">
        <v>942</v>
      </c>
      <c r="K362" s="5">
        <v>83.487347568346991</v>
      </c>
      <c r="L362" s="5">
        <v>65.413567318943635</v>
      </c>
      <c r="M362" s="7" t="s">
        <v>25</v>
      </c>
      <c r="N362" s="5">
        <v>100</v>
      </c>
    </row>
    <row r="363" spans="1:14" customFormat="1" ht="120" x14ac:dyDescent="0.25">
      <c r="A363" s="8" t="s">
        <v>933</v>
      </c>
      <c r="B363" s="4" t="s">
        <v>934</v>
      </c>
      <c r="C363" s="4" t="s">
        <v>935</v>
      </c>
      <c r="D363" s="8" t="s">
        <v>910</v>
      </c>
      <c r="E363" s="3">
        <v>15293020.369999997</v>
      </c>
      <c r="F363" s="3">
        <v>19518484.609999999</v>
      </c>
      <c r="G363" s="3">
        <v>12767737.070000002</v>
      </c>
      <c r="H363" s="8" t="s">
        <v>25</v>
      </c>
      <c r="I363" s="4" t="s">
        <v>943</v>
      </c>
      <c r="J363" s="4" t="s">
        <v>943</v>
      </c>
      <c r="K363" s="5">
        <v>83.487347568346991</v>
      </c>
      <c r="L363" s="5">
        <v>65.413567318943635</v>
      </c>
      <c r="M363" s="7" t="s">
        <v>25</v>
      </c>
      <c r="N363" s="5">
        <v>100</v>
      </c>
    </row>
    <row r="364" spans="1:14" customFormat="1" ht="225" x14ac:dyDescent="0.25">
      <c r="A364" s="8" t="s">
        <v>944</v>
      </c>
      <c r="B364" s="4" t="s">
        <v>945</v>
      </c>
      <c r="C364" s="4" t="s">
        <v>946</v>
      </c>
      <c r="D364" s="8" t="s">
        <v>910</v>
      </c>
      <c r="E364" s="3">
        <v>7582103.8899999978</v>
      </c>
      <c r="F364" s="3">
        <v>7015768.6799999997</v>
      </c>
      <c r="G364" s="3">
        <v>1880878.89</v>
      </c>
      <c r="H364" s="8" t="s">
        <v>25</v>
      </c>
      <c r="I364" s="4" t="s">
        <v>947</v>
      </c>
      <c r="J364" s="4" t="s">
        <v>948</v>
      </c>
      <c r="K364" s="5">
        <v>24.806820340205078</v>
      </c>
      <c r="L364" s="5">
        <v>26.809305947641366</v>
      </c>
      <c r="M364" s="7" t="s">
        <v>25</v>
      </c>
      <c r="N364" s="5">
        <v>50.110375275938189</v>
      </c>
    </row>
    <row r="365" spans="1:14" customFormat="1" ht="225" x14ac:dyDescent="0.25">
      <c r="A365" s="8" t="s">
        <v>944</v>
      </c>
      <c r="B365" s="4" t="s">
        <v>945</v>
      </c>
      <c r="C365" s="4" t="s">
        <v>946</v>
      </c>
      <c r="D365" s="8" t="s">
        <v>910</v>
      </c>
      <c r="E365" s="3">
        <v>7582103.8899999978</v>
      </c>
      <c r="F365" s="3">
        <v>7015768.6799999997</v>
      </c>
      <c r="G365" s="3">
        <v>1880878.89</v>
      </c>
      <c r="H365" s="8" t="s">
        <v>25</v>
      </c>
      <c r="I365" s="4" t="s">
        <v>949</v>
      </c>
      <c r="J365" s="4" t="s">
        <v>950</v>
      </c>
      <c r="K365" s="5">
        <v>24.806820340205078</v>
      </c>
      <c r="L365" s="5">
        <v>26.809305947641366</v>
      </c>
      <c r="M365" s="7" t="s">
        <v>25</v>
      </c>
      <c r="N365" s="5">
        <v>75.754060324825986</v>
      </c>
    </row>
    <row r="366" spans="1:14" customFormat="1" ht="105" x14ac:dyDescent="0.25">
      <c r="A366" s="8" t="s">
        <v>951</v>
      </c>
      <c r="B366" s="4" t="s">
        <v>952</v>
      </c>
      <c r="C366" s="4" t="s">
        <v>953</v>
      </c>
      <c r="D366" s="8" t="s">
        <v>910</v>
      </c>
      <c r="E366" s="3">
        <v>52113881.390000001</v>
      </c>
      <c r="F366" s="3">
        <v>9996807.6300000008</v>
      </c>
      <c r="G366" s="3">
        <v>6232683.1999999993</v>
      </c>
      <c r="H366" s="8" t="s">
        <v>25</v>
      </c>
      <c r="I366" s="4" t="s">
        <v>954</v>
      </c>
      <c r="J366" s="4" t="s">
        <v>955</v>
      </c>
      <c r="K366" s="5">
        <v>11.959737086856043</v>
      </c>
      <c r="L366" s="5">
        <v>62.346735384764017</v>
      </c>
      <c r="M366" s="7" t="s">
        <v>25</v>
      </c>
      <c r="N366" s="5">
        <v>0</v>
      </c>
    </row>
    <row r="367" spans="1:14" customFormat="1" ht="150" x14ac:dyDescent="0.25">
      <c r="A367" s="8" t="s">
        <v>951</v>
      </c>
      <c r="B367" s="4" t="s">
        <v>952</v>
      </c>
      <c r="C367" s="4" t="s">
        <v>953</v>
      </c>
      <c r="D367" s="8" t="s">
        <v>910</v>
      </c>
      <c r="E367" s="3">
        <v>52113881.390000001</v>
      </c>
      <c r="F367" s="3">
        <v>9996807.6300000008</v>
      </c>
      <c r="G367" s="3">
        <v>6232683.1999999993</v>
      </c>
      <c r="H367" s="8" t="s">
        <v>25</v>
      </c>
      <c r="I367" s="4" t="s">
        <v>956</v>
      </c>
      <c r="J367" s="4" t="s">
        <v>956</v>
      </c>
      <c r="K367" s="5">
        <v>11.959737086856043</v>
      </c>
      <c r="L367" s="5">
        <v>62.346735384764017</v>
      </c>
      <c r="M367" s="7" t="s">
        <v>25</v>
      </c>
      <c r="N367" s="5">
        <v>100</v>
      </c>
    </row>
    <row r="368" spans="1:14" customFormat="1" ht="105" x14ac:dyDescent="0.25">
      <c r="A368" s="8" t="s">
        <v>951</v>
      </c>
      <c r="B368" s="4" t="s">
        <v>952</v>
      </c>
      <c r="C368" s="4" t="s">
        <v>953</v>
      </c>
      <c r="D368" s="8" t="s">
        <v>910</v>
      </c>
      <c r="E368" s="3">
        <v>52113881.390000001</v>
      </c>
      <c r="F368" s="3">
        <v>9996807.6300000008</v>
      </c>
      <c r="G368" s="3">
        <v>6232683.1999999993</v>
      </c>
      <c r="H368" s="8" t="s">
        <v>25</v>
      </c>
      <c r="I368" s="4" t="s">
        <v>957</v>
      </c>
      <c r="J368" s="4" t="s">
        <v>958</v>
      </c>
      <c r="K368" s="5">
        <v>11.959737086856043</v>
      </c>
      <c r="L368" s="5">
        <v>62.346735384764017</v>
      </c>
      <c r="M368" s="7" t="s">
        <v>25</v>
      </c>
      <c r="N368" s="5">
        <v>0</v>
      </c>
    </row>
    <row r="369" spans="1:14" customFormat="1" ht="105" x14ac:dyDescent="0.25">
      <c r="A369" s="8" t="s">
        <v>951</v>
      </c>
      <c r="B369" s="4" t="s">
        <v>952</v>
      </c>
      <c r="C369" s="4" t="s">
        <v>953</v>
      </c>
      <c r="D369" s="8" t="s">
        <v>910</v>
      </c>
      <c r="E369" s="3">
        <v>52113881.390000001</v>
      </c>
      <c r="F369" s="3">
        <v>9996807.6300000008</v>
      </c>
      <c r="G369" s="3">
        <v>6232683.1999999993</v>
      </c>
      <c r="H369" s="8" t="s">
        <v>25</v>
      </c>
      <c r="I369" s="4" t="s">
        <v>959</v>
      </c>
      <c r="J369" s="4" t="s">
        <v>960</v>
      </c>
      <c r="K369" s="5">
        <v>11.959737086856043</v>
      </c>
      <c r="L369" s="5">
        <v>62.346735384764017</v>
      </c>
      <c r="M369" s="7" t="s">
        <v>25</v>
      </c>
      <c r="N369" s="5">
        <v>0</v>
      </c>
    </row>
    <row r="370" spans="1:14" customFormat="1" ht="135" x14ac:dyDescent="0.25">
      <c r="A370" s="8" t="s">
        <v>961</v>
      </c>
      <c r="B370" s="4" t="s">
        <v>962</v>
      </c>
      <c r="C370" s="4" t="s">
        <v>963</v>
      </c>
      <c r="D370" s="8" t="s">
        <v>910</v>
      </c>
      <c r="E370" s="3">
        <v>11151481.450000001</v>
      </c>
      <c r="F370" s="3">
        <v>10774592.630000001</v>
      </c>
      <c r="G370" s="3">
        <v>5170683.7699999996</v>
      </c>
      <c r="H370" s="8" t="s">
        <v>25</v>
      </c>
      <c r="I370" s="4" t="s">
        <v>964</v>
      </c>
      <c r="J370" s="4" t="s">
        <v>965</v>
      </c>
      <c r="K370" s="5">
        <v>46.367684806577863</v>
      </c>
      <c r="L370" s="5">
        <v>47.989598749219709</v>
      </c>
      <c r="M370" s="7" t="s">
        <v>25</v>
      </c>
      <c r="N370" s="5">
        <v>0</v>
      </c>
    </row>
    <row r="371" spans="1:14" customFormat="1" ht="135" x14ac:dyDescent="0.25">
      <c r="A371" s="8" t="s">
        <v>961</v>
      </c>
      <c r="B371" s="4" t="s">
        <v>962</v>
      </c>
      <c r="C371" s="4" t="s">
        <v>963</v>
      </c>
      <c r="D371" s="8" t="s">
        <v>910</v>
      </c>
      <c r="E371" s="3">
        <v>11151481.450000001</v>
      </c>
      <c r="F371" s="3">
        <v>10774592.630000001</v>
      </c>
      <c r="G371" s="3">
        <v>5170683.7699999996</v>
      </c>
      <c r="H371" s="8" t="s">
        <v>25</v>
      </c>
      <c r="I371" s="4" t="s">
        <v>966</v>
      </c>
      <c r="J371" s="4" t="s">
        <v>967</v>
      </c>
      <c r="K371" s="5">
        <v>46.367684806577863</v>
      </c>
      <c r="L371" s="5">
        <v>47.989598749219709</v>
      </c>
      <c r="M371" s="7" t="s">
        <v>25</v>
      </c>
      <c r="N371" s="5">
        <v>78.846666666666664</v>
      </c>
    </row>
    <row r="372" spans="1:14" customFormat="1" ht="135" x14ac:dyDescent="0.25">
      <c r="A372" s="8" t="s">
        <v>961</v>
      </c>
      <c r="B372" s="4" t="s">
        <v>962</v>
      </c>
      <c r="C372" s="4" t="s">
        <v>963</v>
      </c>
      <c r="D372" s="8" t="s">
        <v>910</v>
      </c>
      <c r="E372" s="3">
        <v>11151481.450000001</v>
      </c>
      <c r="F372" s="3">
        <v>10774592.630000001</v>
      </c>
      <c r="G372" s="3">
        <v>5170683.7699999996</v>
      </c>
      <c r="H372" s="8" t="s">
        <v>25</v>
      </c>
      <c r="I372" s="4" t="s">
        <v>968</v>
      </c>
      <c r="J372" s="4" t="s">
        <v>969</v>
      </c>
      <c r="K372" s="5">
        <v>46.367684806577863</v>
      </c>
      <c r="L372" s="5">
        <v>47.989598749219709</v>
      </c>
      <c r="M372" s="7" t="s">
        <v>25</v>
      </c>
      <c r="N372" s="5">
        <v>0</v>
      </c>
    </row>
    <row r="373" spans="1:14" customFormat="1" ht="135" x14ac:dyDescent="0.25">
      <c r="A373" s="8" t="s">
        <v>961</v>
      </c>
      <c r="B373" s="4" t="s">
        <v>962</v>
      </c>
      <c r="C373" s="4" t="s">
        <v>963</v>
      </c>
      <c r="D373" s="8" t="s">
        <v>910</v>
      </c>
      <c r="E373" s="3">
        <v>11151481.450000001</v>
      </c>
      <c r="F373" s="3">
        <v>10774592.630000001</v>
      </c>
      <c r="G373" s="3">
        <v>5170683.7699999996</v>
      </c>
      <c r="H373" s="8" t="s">
        <v>25</v>
      </c>
      <c r="I373" s="4" t="s">
        <v>970</v>
      </c>
      <c r="J373" s="4" t="s">
        <v>970</v>
      </c>
      <c r="K373" s="5">
        <v>46.367684806577863</v>
      </c>
      <c r="L373" s="5">
        <v>47.989598749219709</v>
      </c>
      <c r="M373" s="7" t="s">
        <v>25</v>
      </c>
      <c r="N373" s="5">
        <v>100</v>
      </c>
    </row>
    <row r="374" spans="1:14" customFormat="1" ht="135" x14ac:dyDescent="0.25">
      <c r="A374" s="8" t="s">
        <v>971</v>
      </c>
      <c r="B374" s="4" t="s">
        <v>972</v>
      </c>
      <c r="C374" s="4" t="s">
        <v>973</v>
      </c>
      <c r="D374" s="8" t="s">
        <v>910</v>
      </c>
      <c r="E374" s="3">
        <v>12144883.369999999</v>
      </c>
      <c r="F374" s="3">
        <v>11085356.049999999</v>
      </c>
      <c r="G374" s="3">
        <v>6297034.9400000004</v>
      </c>
      <c r="H374" s="8" t="s">
        <v>25</v>
      </c>
      <c r="I374" s="4" t="s">
        <v>974</v>
      </c>
      <c r="J374" s="4" t="s">
        <v>975</v>
      </c>
      <c r="K374" s="5">
        <v>51.84928292975448</v>
      </c>
      <c r="L374" s="5">
        <v>56.804985889469926</v>
      </c>
      <c r="M374" s="7" t="s">
        <v>25</v>
      </c>
      <c r="N374" s="5">
        <v>76.923076923076934</v>
      </c>
    </row>
    <row r="375" spans="1:14" customFormat="1" ht="135" x14ac:dyDescent="0.25">
      <c r="A375" s="8" t="s">
        <v>971</v>
      </c>
      <c r="B375" s="4" t="s">
        <v>972</v>
      </c>
      <c r="C375" s="4" t="s">
        <v>973</v>
      </c>
      <c r="D375" s="8" t="s">
        <v>910</v>
      </c>
      <c r="E375" s="3">
        <v>12144883.369999999</v>
      </c>
      <c r="F375" s="3">
        <v>11085356.049999999</v>
      </c>
      <c r="G375" s="3">
        <v>6297034.9400000004</v>
      </c>
      <c r="H375" s="8" t="s">
        <v>25</v>
      </c>
      <c r="I375" s="4" t="s">
        <v>976</v>
      </c>
      <c r="J375" s="4" t="s">
        <v>977</v>
      </c>
      <c r="K375" s="5">
        <v>51.84928292975448</v>
      </c>
      <c r="L375" s="5">
        <v>56.804985889469926</v>
      </c>
      <c r="M375" s="7" t="s">
        <v>25</v>
      </c>
      <c r="N375" s="5">
        <v>60</v>
      </c>
    </row>
    <row r="376" spans="1:14" customFormat="1" ht="135" x14ac:dyDescent="0.25">
      <c r="A376" s="8" t="s">
        <v>971</v>
      </c>
      <c r="B376" s="4" t="s">
        <v>972</v>
      </c>
      <c r="C376" s="4" t="s">
        <v>973</v>
      </c>
      <c r="D376" s="8" t="s">
        <v>910</v>
      </c>
      <c r="E376" s="3">
        <v>12144883.369999999</v>
      </c>
      <c r="F376" s="3">
        <v>11085356.049999999</v>
      </c>
      <c r="G376" s="3">
        <v>6297034.9400000004</v>
      </c>
      <c r="H376" s="8" t="s">
        <v>25</v>
      </c>
      <c r="I376" s="4" t="s">
        <v>978</v>
      </c>
      <c r="J376" s="4" t="s">
        <v>979</v>
      </c>
      <c r="K376" s="5">
        <v>51.84928292975448</v>
      </c>
      <c r="L376" s="5">
        <v>56.804985889469926</v>
      </c>
      <c r="M376" s="7" t="s">
        <v>25</v>
      </c>
      <c r="N376" s="5">
        <v>0</v>
      </c>
    </row>
    <row r="377" spans="1:14" customFormat="1" ht="105" x14ac:dyDescent="0.25">
      <c r="A377" s="8" t="s">
        <v>980</v>
      </c>
      <c r="B377" s="4" t="s">
        <v>981</v>
      </c>
      <c r="C377" s="4" t="s">
        <v>982</v>
      </c>
      <c r="D377" s="8" t="s">
        <v>910</v>
      </c>
      <c r="E377" s="3">
        <v>7438798.9500000002</v>
      </c>
      <c r="F377" s="3">
        <v>8572270.5399999991</v>
      </c>
      <c r="G377" s="3">
        <v>3825236.32</v>
      </c>
      <c r="H377" s="8" t="s">
        <v>25</v>
      </c>
      <c r="I377" s="4" t="s">
        <v>983</v>
      </c>
      <c r="J377" s="4" t="s">
        <v>984</v>
      </c>
      <c r="K377" s="5">
        <v>51.422767918737733</v>
      </c>
      <c r="L377" s="5">
        <v>44.623373727539871</v>
      </c>
      <c r="M377" s="7" t="s">
        <v>25</v>
      </c>
      <c r="N377" s="5">
        <v>0</v>
      </c>
    </row>
    <row r="378" spans="1:14" customFormat="1" ht="120" x14ac:dyDescent="0.25">
      <c r="A378" s="8" t="s">
        <v>980</v>
      </c>
      <c r="B378" s="4" t="s">
        <v>981</v>
      </c>
      <c r="C378" s="4" t="s">
        <v>982</v>
      </c>
      <c r="D378" s="8" t="s">
        <v>910</v>
      </c>
      <c r="E378" s="3">
        <v>7438798.9500000002</v>
      </c>
      <c r="F378" s="3">
        <v>8572270.5399999991</v>
      </c>
      <c r="G378" s="3">
        <v>3825236.32</v>
      </c>
      <c r="H378" s="8" t="s">
        <v>25</v>
      </c>
      <c r="I378" s="4" t="s">
        <v>985</v>
      </c>
      <c r="J378" s="4" t="s">
        <v>986</v>
      </c>
      <c r="K378" s="5">
        <v>51.422767918737733</v>
      </c>
      <c r="L378" s="5">
        <v>44.623373727539871</v>
      </c>
      <c r="M378" s="7" t="s">
        <v>25</v>
      </c>
      <c r="N378" s="5">
        <v>0</v>
      </c>
    </row>
    <row r="379" spans="1:14" customFormat="1" ht="135" x14ac:dyDescent="0.25">
      <c r="A379" s="8" t="s">
        <v>987</v>
      </c>
      <c r="B379" s="4" t="s">
        <v>988</v>
      </c>
      <c r="C379" s="4" t="s">
        <v>989</v>
      </c>
      <c r="D379" s="8" t="s">
        <v>910</v>
      </c>
      <c r="E379" s="3">
        <v>8083479.7199999979</v>
      </c>
      <c r="F379" s="3">
        <v>7828006.0599999987</v>
      </c>
      <c r="G379" s="3">
        <v>2581313.0099999998</v>
      </c>
      <c r="H379" s="8" t="s">
        <v>25</v>
      </c>
      <c r="I379" s="4" t="s">
        <v>990</v>
      </c>
      <c r="J379" s="4" t="s">
        <v>991</v>
      </c>
      <c r="K379" s="5">
        <v>31.933190895665419</v>
      </c>
      <c r="L379" s="5">
        <v>32.975357839720424</v>
      </c>
      <c r="M379" s="7" t="s">
        <v>25</v>
      </c>
      <c r="N379" s="5">
        <v>0</v>
      </c>
    </row>
    <row r="380" spans="1:14" customFormat="1" ht="135" x14ac:dyDescent="0.25">
      <c r="A380" s="8" t="s">
        <v>987</v>
      </c>
      <c r="B380" s="4" t="s">
        <v>988</v>
      </c>
      <c r="C380" s="4" t="s">
        <v>989</v>
      </c>
      <c r="D380" s="8" t="s">
        <v>910</v>
      </c>
      <c r="E380" s="3">
        <v>8083479.7199999979</v>
      </c>
      <c r="F380" s="3">
        <v>7828006.0599999987</v>
      </c>
      <c r="G380" s="3">
        <v>2581313.0099999998</v>
      </c>
      <c r="H380" s="8" t="s">
        <v>25</v>
      </c>
      <c r="I380" s="4" t="s">
        <v>992</v>
      </c>
      <c r="J380" s="4" t="s">
        <v>993</v>
      </c>
      <c r="K380" s="5">
        <v>31.933190895665419</v>
      </c>
      <c r="L380" s="5">
        <v>32.975357839720424</v>
      </c>
      <c r="M380" s="7" t="s">
        <v>25</v>
      </c>
      <c r="N380" s="5">
        <v>33.333333333333329</v>
      </c>
    </row>
    <row r="381" spans="1:14" customFormat="1" ht="135" x14ac:dyDescent="0.25">
      <c r="A381" s="8" t="s">
        <v>987</v>
      </c>
      <c r="B381" s="4" t="s">
        <v>988</v>
      </c>
      <c r="C381" s="4" t="s">
        <v>989</v>
      </c>
      <c r="D381" s="8" t="s">
        <v>910</v>
      </c>
      <c r="E381" s="3">
        <v>8083479.7199999979</v>
      </c>
      <c r="F381" s="3">
        <v>7828006.0599999987</v>
      </c>
      <c r="G381" s="3">
        <v>2581313.0099999998</v>
      </c>
      <c r="H381" s="8" t="s">
        <v>25</v>
      </c>
      <c r="I381" s="4" t="s">
        <v>994</v>
      </c>
      <c r="J381" s="4" t="s">
        <v>995</v>
      </c>
      <c r="K381" s="5">
        <v>31.933190895665419</v>
      </c>
      <c r="L381" s="5">
        <v>32.975357839720424</v>
      </c>
      <c r="M381" s="7" t="s">
        <v>25</v>
      </c>
      <c r="N381" s="5">
        <v>9.1666666666666661</v>
      </c>
    </row>
    <row r="382" spans="1:14" customFormat="1" ht="90" x14ac:dyDescent="0.25">
      <c r="A382" s="8" t="s">
        <v>996</v>
      </c>
      <c r="B382" s="4" t="s">
        <v>997</v>
      </c>
      <c r="C382" s="4" t="s">
        <v>998</v>
      </c>
      <c r="D382" s="8" t="s">
        <v>910</v>
      </c>
      <c r="E382" s="3">
        <v>5011598.91</v>
      </c>
      <c r="F382" s="3">
        <v>5578576.5199999996</v>
      </c>
      <c r="G382" s="3">
        <v>3219849.3000000003</v>
      </c>
      <c r="H382" s="8" t="s">
        <v>25</v>
      </c>
      <c r="I382" s="4" t="s">
        <v>999</v>
      </c>
      <c r="J382" s="4" t="s">
        <v>1000</v>
      </c>
      <c r="K382" s="5">
        <v>64.247944774175878</v>
      </c>
      <c r="L382" s="5">
        <v>57.718116592223431</v>
      </c>
      <c r="M382" s="7" t="s">
        <v>25</v>
      </c>
      <c r="N382" s="5">
        <v>0</v>
      </c>
    </row>
    <row r="383" spans="1:14" customFormat="1" ht="90" x14ac:dyDescent="0.25">
      <c r="A383" s="8" t="s">
        <v>996</v>
      </c>
      <c r="B383" s="4" t="s">
        <v>997</v>
      </c>
      <c r="C383" s="4" t="s">
        <v>998</v>
      </c>
      <c r="D383" s="8" t="s">
        <v>910</v>
      </c>
      <c r="E383" s="3">
        <v>5011598.91</v>
      </c>
      <c r="F383" s="3">
        <v>5578576.5199999996</v>
      </c>
      <c r="G383" s="3">
        <v>3219849.3000000003</v>
      </c>
      <c r="H383" s="8" t="s">
        <v>25</v>
      </c>
      <c r="I383" s="4" t="s">
        <v>1001</v>
      </c>
      <c r="J383" s="4" t="s">
        <v>1002</v>
      </c>
      <c r="K383" s="5">
        <v>64.247944774175878</v>
      </c>
      <c r="L383" s="5">
        <v>57.718116592223431</v>
      </c>
      <c r="M383" s="7" t="s">
        <v>25</v>
      </c>
      <c r="N383" s="5">
        <v>28.633333333333333</v>
      </c>
    </row>
    <row r="384" spans="1:14" customFormat="1" ht="135" x14ac:dyDescent="0.25">
      <c r="A384" s="8" t="s">
        <v>1003</v>
      </c>
      <c r="B384" s="4" t="s">
        <v>1004</v>
      </c>
      <c r="C384" s="4" t="s">
        <v>1005</v>
      </c>
      <c r="D384" s="8" t="s">
        <v>910</v>
      </c>
      <c r="E384" s="3">
        <v>28010536.150000002</v>
      </c>
      <c r="F384" s="3">
        <v>28470768.960000005</v>
      </c>
      <c r="G384" s="3">
        <v>19669690.760000002</v>
      </c>
      <c r="H384" s="8" t="s">
        <v>25</v>
      </c>
      <c r="I384" s="4" t="s">
        <v>1006</v>
      </c>
      <c r="J384" s="4" t="s">
        <v>1007</v>
      </c>
      <c r="K384" s="5">
        <v>70.222471482396102</v>
      </c>
      <c r="L384" s="5">
        <v>69.087318251343774</v>
      </c>
      <c r="M384" s="7" t="s">
        <v>25</v>
      </c>
      <c r="N384" s="5">
        <v>0</v>
      </c>
    </row>
    <row r="385" spans="1:14" customFormat="1" ht="135" x14ac:dyDescent="0.25">
      <c r="A385" s="8" t="s">
        <v>1003</v>
      </c>
      <c r="B385" s="4" t="s">
        <v>1004</v>
      </c>
      <c r="C385" s="4" t="s">
        <v>1005</v>
      </c>
      <c r="D385" s="8" t="s">
        <v>910</v>
      </c>
      <c r="E385" s="3">
        <v>28010536.150000002</v>
      </c>
      <c r="F385" s="3">
        <v>28470768.960000005</v>
      </c>
      <c r="G385" s="3">
        <v>19669690.760000002</v>
      </c>
      <c r="H385" s="8" t="s">
        <v>25</v>
      </c>
      <c r="I385" s="4" t="s">
        <v>1008</v>
      </c>
      <c r="J385" s="4" t="s">
        <v>1009</v>
      </c>
      <c r="K385" s="5">
        <v>70.222471482396102</v>
      </c>
      <c r="L385" s="5">
        <v>69.087318251343774</v>
      </c>
      <c r="M385" s="7" t="s">
        <v>25</v>
      </c>
      <c r="N385" s="5">
        <v>50</v>
      </c>
    </row>
    <row r="386" spans="1:14" customFormat="1" ht="135" x14ac:dyDescent="0.25">
      <c r="A386" s="8" t="s">
        <v>1003</v>
      </c>
      <c r="B386" s="4" t="s">
        <v>1004</v>
      </c>
      <c r="C386" s="4" t="s">
        <v>1005</v>
      </c>
      <c r="D386" s="8" t="s">
        <v>910</v>
      </c>
      <c r="E386" s="3">
        <v>28010536.150000002</v>
      </c>
      <c r="F386" s="3">
        <v>28470768.960000005</v>
      </c>
      <c r="G386" s="3">
        <v>19669690.760000002</v>
      </c>
      <c r="H386" s="8" t="s">
        <v>25</v>
      </c>
      <c r="I386" s="4" t="s">
        <v>1010</v>
      </c>
      <c r="J386" s="4" t="s">
        <v>1011</v>
      </c>
      <c r="K386" s="5">
        <v>70.222471482396102</v>
      </c>
      <c r="L386" s="5">
        <v>69.087318251343774</v>
      </c>
      <c r="M386" s="7" t="s">
        <v>25</v>
      </c>
      <c r="N386" s="5">
        <v>0</v>
      </c>
    </row>
    <row r="387" spans="1:14" customFormat="1" ht="135" x14ac:dyDescent="0.25">
      <c r="A387" s="8" t="s">
        <v>1003</v>
      </c>
      <c r="B387" s="4" t="s">
        <v>1004</v>
      </c>
      <c r="C387" s="4" t="s">
        <v>1005</v>
      </c>
      <c r="D387" s="8" t="s">
        <v>910</v>
      </c>
      <c r="E387" s="3">
        <v>28010536.150000002</v>
      </c>
      <c r="F387" s="3">
        <v>28470768.960000005</v>
      </c>
      <c r="G387" s="3">
        <v>19669690.760000002</v>
      </c>
      <c r="H387" s="8" t="s">
        <v>25</v>
      </c>
      <c r="I387" s="4" t="s">
        <v>1012</v>
      </c>
      <c r="J387" s="4" t="s">
        <v>1013</v>
      </c>
      <c r="K387" s="5">
        <v>70.222471482396102</v>
      </c>
      <c r="L387" s="5">
        <v>69.087318251343774</v>
      </c>
      <c r="M387" s="7" t="s">
        <v>25</v>
      </c>
      <c r="N387" s="5">
        <v>0</v>
      </c>
    </row>
    <row r="388" spans="1:14" customFormat="1" ht="150" x14ac:dyDescent="0.25">
      <c r="A388" s="8" t="s">
        <v>1014</v>
      </c>
      <c r="B388" s="4" t="s">
        <v>1015</v>
      </c>
      <c r="C388" s="4" t="s">
        <v>1016</v>
      </c>
      <c r="D388" s="8" t="s">
        <v>910</v>
      </c>
      <c r="E388" s="3">
        <v>10604792.850000001</v>
      </c>
      <c r="F388" s="3">
        <v>10592575.609999999</v>
      </c>
      <c r="G388" s="3">
        <v>6799513.71</v>
      </c>
      <c r="H388" s="8" t="s">
        <v>25</v>
      </c>
      <c r="I388" s="4" t="s">
        <v>1017</v>
      </c>
      <c r="J388" s="4" t="s">
        <v>1018</v>
      </c>
      <c r="K388" s="5">
        <v>64.117364725327931</v>
      </c>
      <c r="L388" s="5">
        <v>64.191316260993872</v>
      </c>
      <c r="M388" s="7" t="s">
        <v>25</v>
      </c>
      <c r="N388" s="5">
        <v>0</v>
      </c>
    </row>
    <row r="389" spans="1:14" customFormat="1" ht="150" x14ac:dyDescent="0.25">
      <c r="A389" s="8" t="s">
        <v>1014</v>
      </c>
      <c r="B389" s="4" t="s">
        <v>1015</v>
      </c>
      <c r="C389" s="4" t="s">
        <v>1016</v>
      </c>
      <c r="D389" s="8" t="s">
        <v>910</v>
      </c>
      <c r="E389" s="3">
        <v>10604792.850000001</v>
      </c>
      <c r="F389" s="3">
        <v>10592575.609999999</v>
      </c>
      <c r="G389" s="3">
        <v>6799513.71</v>
      </c>
      <c r="H389" s="8" t="s">
        <v>25</v>
      </c>
      <c r="I389" s="4" t="s">
        <v>1019</v>
      </c>
      <c r="J389" s="4" t="s">
        <v>1020</v>
      </c>
      <c r="K389" s="5">
        <v>64.117364725327931</v>
      </c>
      <c r="L389" s="5">
        <v>64.191316260993872</v>
      </c>
      <c r="M389" s="7" t="s">
        <v>25</v>
      </c>
      <c r="N389" s="5">
        <v>0</v>
      </c>
    </row>
    <row r="390" spans="1:14" customFormat="1" ht="150" x14ac:dyDescent="0.25">
      <c r="A390" s="8" t="s">
        <v>1014</v>
      </c>
      <c r="B390" s="4" t="s">
        <v>1015</v>
      </c>
      <c r="C390" s="4" t="s">
        <v>1016</v>
      </c>
      <c r="D390" s="8" t="s">
        <v>910</v>
      </c>
      <c r="E390" s="3">
        <v>10604792.850000001</v>
      </c>
      <c r="F390" s="3">
        <v>10592575.609999999</v>
      </c>
      <c r="G390" s="3">
        <v>6799513.71</v>
      </c>
      <c r="H390" s="8" t="s">
        <v>25</v>
      </c>
      <c r="I390" s="4" t="s">
        <v>1021</v>
      </c>
      <c r="J390" s="4" t="s">
        <v>1022</v>
      </c>
      <c r="K390" s="5">
        <v>64.117364725327931</v>
      </c>
      <c r="L390" s="5">
        <v>64.191316260993872</v>
      </c>
      <c r="M390" s="7" t="s">
        <v>25</v>
      </c>
      <c r="N390" s="5">
        <v>70</v>
      </c>
    </row>
    <row r="391" spans="1:14" customFormat="1" ht="150" x14ac:dyDescent="0.25">
      <c r="A391" s="8" t="s">
        <v>1014</v>
      </c>
      <c r="B391" s="4" t="s">
        <v>1015</v>
      </c>
      <c r="C391" s="4" t="s">
        <v>1016</v>
      </c>
      <c r="D391" s="8" t="s">
        <v>910</v>
      </c>
      <c r="E391" s="3">
        <v>10604792.850000001</v>
      </c>
      <c r="F391" s="3">
        <v>10592575.609999999</v>
      </c>
      <c r="G391" s="3">
        <v>6799513.71</v>
      </c>
      <c r="H391" s="8" t="s">
        <v>25</v>
      </c>
      <c r="I391" s="4" t="s">
        <v>1023</v>
      </c>
      <c r="J391" s="4" t="s">
        <v>1024</v>
      </c>
      <c r="K391" s="5">
        <v>64.117364725327931</v>
      </c>
      <c r="L391" s="5">
        <v>64.191316260993872</v>
      </c>
      <c r="M391" s="7" t="s">
        <v>25</v>
      </c>
      <c r="N391" s="5">
        <v>20</v>
      </c>
    </row>
    <row r="392" spans="1:14" customFormat="1" ht="90" x14ac:dyDescent="0.25">
      <c r="A392" s="8" t="s">
        <v>1025</v>
      </c>
      <c r="B392" s="4" t="s">
        <v>1026</v>
      </c>
      <c r="C392" s="4" t="s">
        <v>1027</v>
      </c>
      <c r="D392" s="8" t="s">
        <v>910</v>
      </c>
      <c r="E392" s="3">
        <v>6717767.8700000001</v>
      </c>
      <c r="F392" s="3">
        <v>6730675.0199999986</v>
      </c>
      <c r="G392" s="3">
        <v>3549499.4499999997</v>
      </c>
      <c r="H392" s="8" t="s">
        <v>25</v>
      </c>
      <c r="I392" s="4" t="s">
        <v>1028</v>
      </c>
      <c r="J392" s="4" t="s">
        <v>1029</v>
      </c>
      <c r="K392" s="5">
        <v>52.837482906357103</v>
      </c>
      <c r="L392" s="5">
        <v>52.736158549517974</v>
      </c>
      <c r="M392" s="7" t="s">
        <v>25</v>
      </c>
      <c r="N392" s="5">
        <v>100.34544700842891</v>
      </c>
    </row>
    <row r="393" spans="1:14" customFormat="1" ht="90" x14ac:dyDescent="0.25">
      <c r="A393" s="8" t="s">
        <v>1025</v>
      </c>
      <c r="B393" s="4" t="s">
        <v>1026</v>
      </c>
      <c r="C393" s="4" t="s">
        <v>1027</v>
      </c>
      <c r="D393" s="8" t="s">
        <v>910</v>
      </c>
      <c r="E393" s="3">
        <v>6717767.8700000001</v>
      </c>
      <c r="F393" s="3">
        <v>6730675.0199999986</v>
      </c>
      <c r="G393" s="3">
        <v>3549499.4499999997</v>
      </c>
      <c r="H393" s="8" t="s">
        <v>25</v>
      </c>
      <c r="I393" s="4" t="s">
        <v>1030</v>
      </c>
      <c r="J393" s="4" t="s">
        <v>1031</v>
      </c>
      <c r="K393" s="5">
        <v>52.837482906357103</v>
      </c>
      <c r="L393" s="5">
        <v>52.736158549517974</v>
      </c>
      <c r="M393" s="7" t="s">
        <v>25</v>
      </c>
      <c r="N393" s="5">
        <v>107.10671067106709</v>
      </c>
    </row>
    <row r="394" spans="1:14" customFormat="1" ht="105" x14ac:dyDescent="0.25">
      <c r="A394" s="8" t="s">
        <v>1032</v>
      </c>
      <c r="B394" s="4" t="s">
        <v>1033</v>
      </c>
      <c r="C394" s="4" t="s">
        <v>1034</v>
      </c>
      <c r="D394" s="8" t="s">
        <v>910</v>
      </c>
      <c r="E394" s="3">
        <v>3086237.56</v>
      </c>
      <c r="F394" s="3">
        <v>3504619.4</v>
      </c>
      <c r="G394" s="3">
        <v>1081122.05</v>
      </c>
      <c r="H394" s="8" t="s">
        <v>25</v>
      </c>
      <c r="I394" s="4" t="s">
        <v>1035</v>
      </c>
      <c r="J394" s="4" t="s">
        <v>1036</v>
      </c>
      <c r="K394" s="5">
        <v>35.030422285444544</v>
      </c>
      <c r="L394" s="5">
        <v>30.848486714420403</v>
      </c>
      <c r="M394" s="7" t="s">
        <v>25</v>
      </c>
      <c r="N394" s="5">
        <v>24.528301886792452</v>
      </c>
    </row>
    <row r="395" spans="1:14" customFormat="1" ht="105" x14ac:dyDescent="0.25">
      <c r="A395" s="8" t="s">
        <v>1032</v>
      </c>
      <c r="B395" s="4" t="s">
        <v>1033</v>
      </c>
      <c r="C395" s="4" t="s">
        <v>1034</v>
      </c>
      <c r="D395" s="8" t="s">
        <v>910</v>
      </c>
      <c r="E395" s="3">
        <v>3086237.56</v>
      </c>
      <c r="F395" s="3">
        <v>3504619.4</v>
      </c>
      <c r="G395" s="3">
        <v>1081122.05</v>
      </c>
      <c r="H395" s="8" t="s">
        <v>25</v>
      </c>
      <c r="I395" s="4" t="s">
        <v>1037</v>
      </c>
      <c r="J395" s="4" t="s">
        <v>1038</v>
      </c>
      <c r="K395" s="5">
        <v>35.030422285444544</v>
      </c>
      <c r="L395" s="5">
        <v>30.848486714420403</v>
      </c>
      <c r="M395" s="7" t="s">
        <v>25</v>
      </c>
      <c r="N395" s="5">
        <v>106.86046511627907</v>
      </c>
    </row>
    <row r="396" spans="1:14" customFormat="1" ht="150" x14ac:dyDescent="0.25">
      <c r="A396" s="8" t="s">
        <v>1039</v>
      </c>
      <c r="B396" s="4" t="s">
        <v>1040</v>
      </c>
      <c r="C396" s="4" t="s">
        <v>1041</v>
      </c>
      <c r="D396" s="8" t="s">
        <v>910</v>
      </c>
      <c r="E396" s="3">
        <v>27779961.689999998</v>
      </c>
      <c r="F396" s="3">
        <v>28238966.809999999</v>
      </c>
      <c r="G396" s="3">
        <v>16084587.969999999</v>
      </c>
      <c r="H396" s="8" t="s">
        <v>25</v>
      </c>
      <c r="I396" s="4" t="s">
        <v>1042</v>
      </c>
      <c r="J396" s="4" t="s">
        <v>1043</v>
      </c>
      <c r="K396" s="5">
        <v>57.899964548151253</v>
      </c>
      <c r="L396" s="5">
        <v>56.958840166574774</v>
      </c>
      <c r="M396" s="7" t="s">
        <v>25</v>
      </c>
      <c r="N396" s="5">
        <v>0</v>
      </c>
    </row>
    <row r="397" spans="1:14" customFormat="1" ht="150" x14ac:dyDescent="0.25">
      <c r="A397" s="8" t="s">
        <v>1039</v>
      </c>
      <c r="B397" s="4" t="s">
        <v>1040</v>
      </c>
      <c r="C397" s="4" t="s">
        <v>1041</v>
      </c>
      <c r="D397" s="8" t="s">
        <v>910</v>
      </c>
      <c r="E397" s="3">
        <v>27779961.689999998</v>
      </c>
      <c r="F397" s="3">
        <v>28238966.809999999</v>
      </c>
      <c r="G397" s="3">
        <v>16084587.969999999</v>
      </c>
      <c r="H397" s="8" t="s">
        <v>25</v>
      </c>
      <c r="I397" s="4" t="s">
        <v>1044</v>
      </c>
      <c r="J397" s="4" t="s">
        <v>1045</v>
      </c>
      <c r="K397" s="5">
        <v>57.899964548151253</v>
      </c>
      <c r="L397" s="5">
        <v>56.958840166574774</v>
      </c>
      <c r="M397" s="7" t="s">
        <v>25</v>
      </c>
      <c r="N397" s="5">
        <v>0</v>
      </c>
    </row>
    <row r="398" spans="1:14" customFormat="1" ht="150" x14ac:dyDescent="0.25">
      <c r="A398" s="8" t="s">
        <v>1039</v>
      </c>
      <c r="B398" s="4" t="s">
        <v>1040</v>
      </c>
      <c r="C398" s="4" t="s">
        <v>1041</v>
      </c>
      <c r="D398" s="8" t="s">
        <v>910</v>
      </c>
      <c r="E398" s="3">
        <v>27779961.689999998</v>
      </c>
      <c r="F398" s="3">
        <v>28238966.809999999</v>
      </c>
      <c r="G398" s="3">
        <v>16084587.969999999</v>
      </c>
      <c r="H398" s="8" t="s">
        <v>25</v>
      </c>
      <c r="I398" s="4" t="s">
        <v>1046</v>
      </c>
      <c r="J398" s="4" t="s">
        <v>1047</v>
      </c>
      <c r="K398" s="5">
        <v>57.899964548151253</v>
      </c>
      <c r="L398" s="5">
        <v>56.958840166574774</v>
      </c>
      <c r="M398" s="7" t="s">
        <v>25</v>
      </c>
      <c r="N398" s="5">
        <v>0</v>
      </c>
    </row>
    <row r="399" spans="1:14" customFormat="1" ht="150" x14ac:dyDescent="0.25">
      <c r="A399" s="8" t="s">
        <v>1039</v>
      </c>
      <c r="B399" s="4" t="s">
        <v>1040</v>
      </c>
      <c r="C399" s="4" t="s">
        <v>1041</v>
      </c>
      <c r="D399" s="8" t="s">
        <v>910</v>
      </c>
      <c r="E399" s="3">
        <v>27779961.689999998</v>
      </c>
      <c r="F399" s="3">
        <v>28238966.809999999</v>
      </c>
      <c r="G399" s="3">
        <v>16084587.969999999</v>
      </c>
      <c r="H399" s="8" t="s">
        <v>25</v>
      </c>
      <c r="I399" s="4" t="s">
        <v>1048</v>
      </c>
      <c r="J399" s="4" t="s">
        <v>1049</v>
      </c>
      <c r="K399" s="5">
        <v>57.899964548151253</v>
      </c>
      <c r="L399" s="5">
        <v>56.958840166574774</v>
      </c>
      <c r="M399" s="7" t="s">
        <v>25</v>
      </c>
      <c r="N399" s="5">
        <v>115.56666666666666</v>
      </c>
    </row>
    <row r="400" spans="1:14" customFormat="1" ht="150" x14ac:dyDescent="0.25">
      <c r="A400" s="8" t="s">
        <v>1039</v>
      </c>
      <c r="B400" s="4" t="s">
        <v>1040</v>
      </c>
      <c r="C400" s="4" t="s">
        <v>1041</v>
      </c>
      <c r="D400" s="8" t="s">
        <v>910</v>
      </c>
      <c r="E400" s="3">
        <v>27779961.689999998</v>
      </c>
      <c r="F400" s="3">
        <v>28238966.809999999</v>
      </c>
      <c r="G400" s="3">
        <v>16084587.969999999</v>
      </c>
      <c r="H400" s="8" t="s">
        <v>25</v>
      </c>
      <c r="I400" s="4" t="s">
        <v>1050</v>
      </c>
      <c r="J400" s="4" t="s">
        <v>1051</v>
      </c>
      <c r="K400" s="5">
        <v>57.899964548151253</v>
      </c>
      <c r="L400" s="5">
        <v>56.958840166574774</v>
      </c>
      <c r="M400" s="7" t="s">
        <v>25</v>
      </c>
      <c r="N400" s="5">
        <v>107.68533333333335</v>
      </c>
    </row>
    <row r="401" spans="1:14" customFormat="1" ht="150" x14ac:dyDescent="0.25">
      <c r="A401" s="8" t="s">
        <v>1039</v>
      </c>
      <c r="B401" s="4" t="s">
        <v>1040</v>
      </c>
      <c r="C401" s="4" t="s">
        <v>1041</v>
      </c>
      <c r="D401" s="8" t="s">
        <v>910</v>
      </c>
      <c r="E401" s="3">
        <v>27779961.689999998</v>
      </c>
      <c r="F401" s="3">
        <v>28238966.809999999</v>
      </c>
      <c r="G401" s="3">
        <v>16084587.969999999</v>
      </c>
      <c r="H401" s="8" t="s">
        <v>25</v>
      </c>
      <c r="I401" s="4" t="s">
        <v>1052</v>
      </c>
      <c r="J401" s="4" t="s">
        <v>1053</v>
      </c>
      <c r="K401" s="5">
        <v>57.899964548151253</v>
      </c>
      <c r="L401" s="5">
        <v>56.958840166574774</v>
      </c>
      <c r="M401" s="7" t="s">
        <v>25</v>
      </c>
      <c r="N401" s="5">
        <v>277.51428571428573</v>
      </c>
    </row>
    <row r="402" spans="1:14" customFormat="1" ht="150" x14ac:dyDescent="0.25">
      <c r="A402" s="8" t="s">
        <v>1039</v>
      </c>
      <c r="B402" s="4" t="s">
        <v>1040</v>
      </c>
      <c r="C402" s="4" t="s">
        <v>1041</v>
      </c>
      <c r="D402" s="8" t="s">
        <v>910</v>
      </c>
      <c r="E402" s="3">
        <v>27779961.689999998</v>
      </c>
      <c r="F402" s="3">
        <v>28238966.809999999</v>
      </c>
      <c r="G402" s="3">
        <v>16084587.969999999</v>
      </c>
      <c r="H402" s="8" t="s">
        <v>25</v>
      </c>
      <c r="I402" s="4" t="s">
        <v>1054</v>
      </c>
      <c r="J402" s="4" t="s">
        <v>1055</v>
      </c>
      <c r="K402" s="5">
        <v>57.899964548151253</v>
      </c>
      <c r="L402" s="5">
        <v>56.958840166574774</v>
      </c>
      <c r="M402" s="7" t="s">
        <v>25</v>
      </c>
      <c r="N402" s="5">
        <v>66.3</v>
      </c>
    </row>
    <row r="403" spans="1:14" customFormat="1" ht="150" x14ac:dyDescent="0.25">
      <c r="A403" s="8" t="s">
        <v>1039</v>
      </c>
      <c r="B403" s="4" t="s">
        <v>1040</v>
      </c>
      <c r="C403" s="4" t="s">
        <v>1041</v>
      </c>
      <c r="D403" s="8" t="s">
        <v>910</v>
      </c>
      <c r="E403" s="3">
        <v>27779961.689999998</v>
      </c>
      <c r="F403" s="3">
        <v>28238966.809999999</v>
      </c>
      <c r="G403" s="3">
        <v>16084587.969999999</v>
      </c>
      <c r="H403" s="8" t="s">
        <v>25</v>
      </c>
      <c r="I403" s="4" t="s">
        <v>1056</v>
      </c>
      <c r="J403" s="4" t="s">
        <v>1057</v>
      </c>
      <c r="K403" s="5">
        <v>57.899964548151253</v>
      </c>
      <c r="L403" s="5">
        <v>56.958840166574774</v>
      </c>
      <c r="M403" s="7" t="s">
        <v>25</v>
      </c>
      <c r="N403" s="5">
        <v>0</v>
      </c>
    </row>
    <row r="404" spans="1:14" customFormat="1" ht="90" x14ac:dyDescent="0.25">
      <c r="A404" s="8" t="s">
        <v>1058</v>
      </c>
      <c r="B404" s="4" t="s">
        <v>1059</v>
      </c>
      <c r="C404" s="4" t="s">
        <v>1060</v>
      </c>
      <c r="D404" s="8" t="s">
        <v>910</v>
      </c>
      <c r="E404" s="3">
        <v>6090548.1800000006</v>
      </c>
      <c r="F404" s="3">
        <v>6949599.4400000004</v>
      </c>
      <c r="G404" s="3">
        <v>3101170.4000000004</v>
      </c>
      <c r="H404" s="8" t="s">
        <v>25</v>
      </c>
      <c r="I404" s="4" t="s">
        <v>1061</v>
      </c>
      <c r="J404" s="4" t="s">
        <v>1062</v>
      </c>
      <c r="K404" s="5">
        <v>50.917754992622037</v>
      </c>
      <c r="L404" s="5">
        <v>44.62372870226892</v>
      </c>
      <c r="M404" s="7" t="s">
        <v>25</v>
      </c>
      <c r="N404" s="5">
        <v>10</v>
      </c>
    </row>
    <row r="405" spans="1:14" customFormat="1" ht="90" x14ac:dyDescent="0.25">
      <c r="A405" s="8" t="s">
        <v>1058</v>
      </c>
      <c r="B405" s="4" t="s">
        <v>1059</v>
      </c>
      <c r="C405" s="4" t="s">
        <v>1060</v>
      </c>
      <c r="D405" s="8" t="s">
        <v>910</v>
      </c>
      <c r="E405" s="3">
        <v>6090548.1800000006</v>
      </c>
      <c r="F405" s="3">
        <v>6949599.4400000004</v>
      </c>
      <c r="G405" s="3">
        <v>3101170.4000000004</v>
      </c>
      <c r="H405" s="8" t="s">
        <v>25</v>
      </c>
      <c r="I405" s="4" t="s">
        <v>1063</v>
      </c>
      <c r="J405" s="4" t="s">
        <v>1064</v>
      </c>
      <c r="K405" s="5">
        <v>50.917754992622037</v>
      </c>
      <c r="L405" s="5">
        <v>44.62372870226892</v>
      </c>
      <c r="M405" s="7" t="s">
        <v>25</v>
      </c>
      <c r="N405" s="5">
        <v>0</v>
      </c>
    </row>
    <row r="406" spans="1:14" customFormat="1" ht="90" x14ac:dyDescent="0.25">
      <c r="A406" s="8" t="s">
        <v>1058</v>
      </c>
      <c r="B406" s="4" t="s">
        <v>1059</v>
      </c>
      <c r="C406" s="4" t="s">
        <v>1060</v>
      </c>
      <c r="D406" s="8" t="s">
        <v>910</v>
      </c>
      <c r="E406" s="3">
        <v>6090548.1800000006</v>
      </c>
      <c r="F406" s="3">
        <v>6949599.4400000004</v>
      </c>
      <c r="G406" s="3">
        <v>3101170.4000000004</v>
      </c>
      <c r="H406" s="8" t="s">
        <v>25</v>
      </c>
      <c r="I406" s="4" t="s">
        <v>1065</v>
      </c>
      <c r="J406" s="4" t="s">
        <v>1066</v>
      </c>
      <c r="K406" s="5">
        <v>50.917754992622037</v>
      </c>
      <c r="L406" s="5">
        <v>44.62372870226892</v>
      </c>
      <c r="M406" s="7" t="s">
        <v>25</v>
      </c>
      <c r="N406" s="5">
        <v>106</v>
      </c>
    </row>
    <row r="407" spans="1:14" customFormat="1" ht="120" x14ac:dyDescent="0.25">
      <c r="A407" s="8" t="s">
        <v>1067</v>
      </c>
      <c r="B407" s="4" t="s">
        <v>1068</v>
      </c>
      <c r="C407" s="4" t="s">
        <v>1069</v>
      </c>
      <c r="D407" s="8" t="s">
        <v>910</v>
      </c>
      <c r="E407" s="3">
        <v>12804929.92</v>
      </c>
      <c r="F407" s="3">
        <v>12492663.08</v>
      </c>
      <c r="G407" s="3">
        <v>7557338.8700000001</v>
      </c>
      <c r="H407" s="8" t="s">
        <v>25</v>
      </c>
      <c r="I407" s="4" t="s">
        <v>1070</v>
      </c>
      <c r="J407" s="4" t="s">
        <v>1071</v>
      </c>
      <c r="K407" s="5">
        <v>59.018978762204746</v>
      </c>
      <c r="L407" s="5">
        <v>60.494218259186418</v>
      </c>
      <c r="M407" s="7" t="s">
        <v>25</v>
      </c>
      <c r="N407" s="5">
        <v>66.666666666666657</v>
      </c>
    </row>
    <row r="408" spans="1:14" customFormat="1" ht="120" x14ac:dyDescent="0.25">
      <c r="A408" s="8" t="s">
        <v>1067</v>
      </c>
      <c r="B408" s="4" t="s">
        <v>1068</v>
      </c>
      <c r="C408" s="4" t="s">
        <v>1069</v>
      </c>
      <c r="D408" s="8" t="s">
        <v>910</v>
      </c>
      <c r="E408" s="3">
        <v>12804929.92</v>
      </c>
      <c r="F408" s="3">
        <v>12492663.08</v>
      </c>
      <c r="G408" s="3">
        <v>7557338.8700000001</v>
      </c>
      <c r="H408" s="8" t="s">
        <v>25</v>
      </c>
      <c r="I408" s="4" t="s">
        <v>1072</v>
      </c>
      <c r="J408" s="4" t="s">
        <v>1073</v>
      </c>
      <c r="K408" s="5">
        <v>59.018978762204746</v>
      </c>
      <c r="L408" s="5">
        <v>60.494218259186418</v>
      </c>
      <c r="M408" s="7" t="s">
        <v>25</v>
      </c>
      <c r="N408" s="5">
        <v>69.512195121951208</v>
      </c>
    </row>
    <row r="409" spans="1:14" customFormat="1" ht="120" x14ac:dyDescent="0.25">
      <c r="A409" s="8" t="s">
        <v>1067</v>
      </c>
      <c r="B409" s="4" t="s">
        <v>1068</v>
      </c>
      <c r="C409" s="4" t="s">
        <v>1069</v>
      </c>
      <c r="D409" s="8" t="s">
        <v>910</v>
      </c>
      <c r="E409" s="3">
        <v>12804929.92</v>
      </c>
      <c r="F409" s="3">
        <v>12492663.08</v>
      </c>
      <c r="G409" s="3">
        <v>7557338.8700000001</v>
      </c>
      <c r="H409" s="8" t="s">
        <v>25</v>
      </c>
      <c r="I409" s="4" t="s">
        <v>1074</v>
      </c>
      <c r="J409" s="4" t="s">
        <v>1075</v>
      </c>
      <c r="K409" s="5">
        <v>59.018978762204746</v>
      </c>
      <c r="L409" s="5">
        <v>60.494218259186418</v>
      </c>
      <c r="M409" s="7" t="s">
        <v>25</v>
      </c>
      <c r="N409" s="5">
        <v>27.906976744186046</v>
      </c>
    </row>
    <row r="410" spans="1:14" customFormat="1" ht="120" x14ac:dyDescent="0.25">
      <c r="A410" s="8" t="s">
        <v>1067</v>
      </c>
      <c r="B410" s="4" t="s">
        <v>1068</v>
      </c>
      <c r="C410" s="4" t="s">
        <v>1069</v>
      </c>
      <c r="D410" s="8" t="s">
        <v>910</v>
      </c>
      <c r="E410" s="3">
        <v>12804929.92</v>
      </c>
      <c r="F410" s="3">
        <v>12492663.08</v>
      </c>
      <c r="G410" s="3">
        <v>7557338.8700000001</v>
      </c>
      <c r="H410" s="8" t="s">
        <v>25</v>
      </c>
      <c r="I410" s="4" t="s">
        <v>1076</v>
      </c>
      <c r="J410" s="4" t="s">
        <v>1077</v>
      </c>
      <c r="K410" s="5">
        <v>59.018978762204746</v>
      </c>
      <c r="L410" s="5">
        <v>60.494218259186418</v>
      </c>
      <c r="M410" s="7" t="s">
        <v>25</v>
      </c>
      <c r="N410" s="5">
        <v>75.896644812957959</v>
      </c>
    </row>
    <row r="411" spans="1:14" customFormat="1" ht="120" x14ac:dyDescent="0.25">
      <c r="A411" s="8" t="s">
        <v>1067</v>
      </c>
      <c r="B411" s="4" t="s">
        <v>1068</v>
      </c>
      <c r="C411" s="4" t="s">
        <v>1069</v>
      </c>
      <c r="D411" s="8" t="s">
        <v>910</v>
      </c>
      <c r="E411" s="3">
        <v>12804929.92</v>
      </c>
      <c r="F411" s="3">
        <v>12492663.08</v>
      </c>
      <c r="G411" s="3">
        <v>7557338.8700000001</v>
      </c>
      <c r="H411" s="8" t="s">
        <v>25</v>
      </c>
      <c r="I411" s="4" t="s">
        <v>1078</v>
      </c>
      <c r="J411" s="4" t="s">
        <v>1079</v>
      </c>
      <c r="K411" s="5">
        <v>59.018978762204746</v>
      </c>
      <c r="L411" s="5">
        <v>60.494218259186418</v>
      </c>
      <c r="M411" s="7" t="s">
        <v>25</v>
      </c>
      <c r="N411" s="5">
        <v>11.202185792349727</v>
      </c>
    </row>
    <row r="412" spans="1:14" customFormat="1" ht="105" x14ac:dyDescent="0.25">
      <c r="A412" s="8" t="s">
        <v>1080</v>
      </c>
      <c r="B412" s="4" t="s">
        <v>1081</v>
      </c>
      <c r="C412" s="4" t="s">
        <v>1082</v>
      </c>
      <c r="D412" s="8" t="s">
        <v>910</v>
      </c>
      <c r="E412" s="3">
        <v>9636167.2400000002</v>
      </c>
      <c r="F412" s="3">
        <v>9248209.9499999993</v>
      </c>
      <c r="G412" s="3">
        <v>6057943.4500000011</v>
      </c>
      <c r="H412" s="8" t="s">
        <v>25</v>
      </c>
      <c r="I412" s="4" t="s">
        <v>1083</v>
      </c>
      <c r="J412" s="4" t="s">
        <v>1084</v>
      </c>
      <c r="K412" s="5">
        <v>62.866732167674591</v>
      </c>
      <c r="L412" s="5">
        <v>65.503956795444523</v>
      </c>
      <c r="M412" s="7" t="s">
        <v>25</v>
      </c>
      <c r="N412" s="5">
        <v>0</v>
      </c>
    </row>
    <row r="413" spans="1:14" customFormat="1" ht="105" x14ac:dyDescent="0.25">
      <c r="A413" s="8" t="s">
        <v>1080</v>
      </c>
      <c r="B413" s="4" t="s">
        <v>1081</v>
      </c>
      <c r="C413" s="4" t="s">
        <v>1082</v>
      </c>
      <c r="D413" s="8" t="s">
        <v>910</v>
      </c>
      <c r="E413" s="3">
        <v>9636167.2400000002</v>
      </c>
      <c r="F413" s="3">
        <v>9248209.9499999993</v>
      </c>
      <c r="G413" s="3">
        <v>6057943.4500000011</v>
      </c>
      <c r="H413" s="8" t="s">
        <v>25</v>
      </c>
      <c r="I413" s="4" t="s">
        <v>1085</v>
      </c>
      <c r="J413" s="4" t="s">
        <v>1086</v>
      </c>
      <c r="K413" s="5">
        <v>62.866732167674591</v>
      </c>
      <c r="L413" s="5">
        <v>65.503956795444523</v>
      </c>
      <c r="M413" s="7" t="s">
        <v>25</v>
      </c>
      <c r="N413" s="5">
        <v>0</v>
      </c>
    </row>
    <row r="414" spans="1:14" customFormat="1" ht="105" x14ac:dyDescent="0.25">
      <c r="A414" s="8" t="s">
        <v>1080</v>
      </c>
      <c r="B414" s="4" t="s">
        <v>1081</v>
      </c>
      <c r="C414" s="4" t="s">
        <v>1082</v>
      </c>
      <c r="D414" s="8" t="s">
        <v>910</v>
      </c>
      <c r="E414" s="3">
        <v>9636167.2400000002</v>
      </c>
      <c r="F414" s="3">
        <v>9248209.9499999993</v>
      </c>
      <c r="G414" s="3">
        <v>6057943.4500000011</v>
      </c>
      <c r="H414" s="8" t="s">
        <v>25</v>
      </c>
      <c r="I414" s="4" t="s">
        <v>1087</v>
      </c>
      <c r="J414" s="4" t="s">
        <v>1088</v>
      </c>
      <c r="K414" s="5">
        <v>62.866732167674591</v>
      </c>
      <c r="L414" s="5">
        <v>65.503956795444523</v>
      </c>
      <c r="M414" s="7" t="s">
        <v>25</v>
      </c>
      <c r="N414" s="5">
        <v>0</v>
      </c>
    </row>
    <row r="415" spans="1:14" customFormat="1" ht="90" x14ac:dyDescent="0.25">
      <c r="A415" s="8" t="s">
        <v>1089</v>
      </c>
      <c r="B415" s="4" t="s">
        <v>1090</v>
      </c>
      <c r="C415" s="4" t="s">
        <v>1091</v>
      </c>
      <c r="D415" s="8" t="s">
        <v>910</v>
      </c>
      <c r="E415" s="3">
        <v>5881040.2700000005</v>
      </c>
      <c r="F415" s="3">
        <v>6219761.4999999991</v>
      </c>
      <c r="G415" s="3">
        <v>4142488.7500000009</v>
      </c>
      <c r="H415" s="8" t="s">
        <v>25</v>
      </c>
      <c r="I415" s="4" t="s">
        <v>1092</v>
      </c>
      <c r="J415" s="4" t="s">
        <v>1093</v>
      </c>
      <c r="K415" s="5">
        <v>70.438027284584479</v>
      </c>
      <c r="L415" s="5">
        <v>66.602051380909089</v>
      </c>
      <c r="M415" s="7" t="s">
        <v>25</v>
      </c>
      <c r="N415" s="5">
        <v>38.979259259259258</v>
      </c>
    </row>
    <row r="416" spans="1:14" customFormat="1" ht="90" x14ac:dyDescent="0.25">
      <c r="A416" s="8" t="s">
        <v>1089</v>
      </c>
      <c r="B416" s="4" t="s">
        <v>1090</v>
      </c>
      <c r="C416" s="4" t="s">
        <v>1091</v>
      </c>
      <c r="D416" s="8" t="s">
        <v>910</v>
      </c>
      <c r="E416" s="3">
        <v>5881040.2700000005</v>
      </c>
      <c r="F416" s="3">
        <v>6219761.4999999991</v>
      </c>
      <c r="G416" s="3">
        <v>4142488.7500000009</v>
      </c>
      <c r="H416" s="8" t="s">
        <v>25</v>
      </c>
      <c r="I416" s="4" t="s">
        <v>1094</v>
      </c>
      <c r="J416" s="4" t="s">
        <v>1095</v>
      </c>
      <c r="K416" s="5">
        <v>70.438027284584479</v>
      </c>
      <c r="L416" s="5">
        <v>66.602051380909089</v>
      </c>
      <c r="M416" s="7" t="s">
        <v>25</v>
      </c>
      <c r="N416" s="5">
        <v>62.394285714285715</v>
      </c>
    </row>
    <row r="417" spans="1:14" customFormat="1" ht="120" x14ac:dyDescent="0.25">
      <c r="A417" s="8" t="s">
        <v>1096</v>
      </c>
      <c r="B417" s="4" t="s">
        <v>1097</v>
      </c>
      <c r="C417" s="4" t="s">
        <v>1098</v>
      </c>
      <c r="D417" s="8" t="s">
        <v>910</v>
      </c>
      <c r="E417" s="3">
        <v>1356715.6300000001</v>
      </c>
      <c r="F417" s="3">
        <v>4007397.5</v>
      </c>
      <c r="G417" s="3">
        <v>589634.85000000009</v>
      </c>
      <c r="H417" s="8" t="s">
        <v>25</v>
      </c>
      <c r="I417" s="4" t="s">
        <v>1099</v>
      </c>
      <c r="J417" s="4" t="s">
        <v>1099</v>
      </c>
      <c r="K417" s="5">
        <v>43.460459728027168</v>
      </c>
      <c r="L417" s="5">
        <v>14.713660174714391</v>
      </c>
      <c r="M417" s="7" t="s">
        <v>25</v>
      </c>
      <c r="N417" s="5">
        <v>100</v>
      </c>
    </row>
    <row r="418" spans="1:14" customFormat="1" ht="120" x14ac:dyDescent="0.25">
      <c r="A418" s="8" t="s">
        <v>1096</v>
      </c>
      <c r="B418" s="4" t="s">
        <v>1097</v>
      </c>
      <c r="C418" s="4" t="s">
        <v>1098</v>
      </c>
      <c r="D418" s="8" t="s">
        <v>910</v>
      </c>
      <c r="E418" s="3">
        <v>1356715.6300000001</v>
      </c>
      <c r="F418" s="3">
        <v>4007397.5</v>
      </c>
      <c r="G418" s="3">
        <v>589634.85000000009</v>
      </c>
      <c r="H418" s="8" t="s">
        <v>25</v>
      </c>
      <c r="I418" s="4" t="s">
        <v>1100</v>
      </c>
      <c r="J418" s="4" t="s">
        <v>1100</v>
      </c>
      <c r="K418" s="5">
        <v>43.460459728027168</v>
      </c>
      <c r="L418" s="5">
        <v>14.713660174714391</v>
      </c>
      <c r="M418" s="7" t="s">
        <v>25</v>
      </c>
      <c r="N418" s="5">
        <v>100</v>
      </c>
    </row>
    <row r="419" spans="1:14" customFormat="1" ht="120" x14ac:dyDescent="0.25">
      <c r="A419" s="8" t="s">
        <v>1096</v>
      </c>
      <c r="B419" s="4" t="s">
        <v>1097</v>
      </c>
      <c r="C419" s="4" t="s">
        <v>1098</v>
      </c>
      <c r="D419" s="8" t="s">
        <v>910</v>
      </c>
      <c r="E419" s="3">
        <v>1356715.6300000001</v>
      </c>
      <c r="F419" s="3">
        <v>4007397.5</v>
      </c>
      <c r="G419" s="3">
        <v>589634.85000000009</v>
      </c>
      <c r="H419" s="8" t="s">
        <v>25</v>
      </c>
      <c r="I419" s="4" t="s">
        <v>1101</v>
      </c>
      <c r="J419" s="4" t="s">
        <v>1102</v>
      </c>
      <c r="K419" s="5">
        <v>43.460459728027168</v>
      </c>
      <c r="L419" s="5">
        <v>14.713660174714391</v>
      </c>
      <c r="M419" s="7" t="s">
        <v>25</v>
      </c>
      <c r="N419" s="5">
        <v>66.666666666666657</v>
      </c>
    </row>
    <row r="420" spans="1:14" customFormat="1" ht="120" x14ac:dyDescent="0.25">
      <c r="A420" s="8" t="s">
        <v>1096</v>
      </c>
      <c r="B420" s="4" t="s">
        <v>1097</v>
      </c>
      <c r="C420" s="4" t="s">
        <v>1098</v>
      </c>
      <c r="D420" s="8" t="s">
        <v>910</v>
      </c>
      <c r="E420" s="3">
        <v>1356715.6300000001</v>
      </c>
      <c r="F420" s="3">
        <v>4007397.5</v>
      </c>
      <c r="G420" s="3">
        <v>589634.85000000009</v>
      </c>
      <c r="H420" s="8" t="s">
        <v>25</v>
      </c>
      <c r="I420" s="4" t="s">
        <v>1103</v>
      </c>
      <c r="J420" s="4" t="s">
        <v>1104</v>
      </c>
      <c r="K420" s="5">
        <v>43.460459728027168</v>
      </c>
      <c r="L420" s="5">
        <v>14.713660174714391</v>
      </c>
      <c r="M420" s="7" t="s">
        <v>25</v>
      </c>
      <c r="N420" s="5">
        <v>66.666666666666657</v>
      </c>
    </row>
    <row r="421" spans="1:14" customFormat="1" ht="120" x14ac:dyDescent="0.25">
      <c r="A421" s="8" t="s">
        <v>1096</v>
      </c>
      <c r="B421" s="4" t="s">
        <v>1097</v>
      </c>
      <c r="C421" s="4" t="s">
        <v>1098</v>
      </c>
      <c r="D421" s="8" t="s">
        <v>910</v>
      </c>
      <c r="E421" s="3">
        <v>1356715.6300000001</v>
      </c>
      <c r="F421" s="3">
        <v>4007397.5</v>
      </c>
      <c r="G421" s="3">
        <v>589634.85000000009</v>
      </c>
      <c r="H421" s="8" t="s">
        <v>25</v>
      </c>
      <c r="I421" s="4" t="s">
        <v>1105</v>
      </c>
      <c r="J421" s="4" t="s">
        <v>1105</v>
      </c>
      <c r="K421" s="5">
        <v>43.460459728027168</v>
      </c>
      <c r="L421" s="5">
        <v>14.713660174714391</v>
      </c>
      <c r="M421" s="7" t="s">
        <v>25</v>
      </c>
      <c r="N421" s="5">
        <v>100</v>
      </c>
    </row>
    <row r="422" spans="1:14" customFormat="1" ht="120" x14ac:dyDescent="0.25">
      <c r="A422" s="8" t="s">
        <v>1096</v>
      </c>
      <c r="B422" s="4" t="s">
        <v>1097</v>
      </c>
      <c r="C422" s="4" t="s">
        <v>1098</v>
      </c>
      <c r="D422" s="8" t="s">
        <v>910</v>
      </c>
      <c r="E422" s="3">
        <v>1356715.6300000001</v>
      </c>
      <c r="F422" s="3">
        <v>4007397.5</v>
      </c>
      <c r="G422" s="3">
        <v>589634.85000000009</v>
      </c>
      <c r="H422" s="8" t="s">
        <v>25</v>
      </c>
      <c r="I422" s="4" t="s">
        <v>1106</v>
      </c>
      <c r="J422" s="4" t="s">
        <v>1107</v>
      </c>
      <c r="K422" s="5">
        <v>43.460459728027168</v>
      </c>
      <c r="L422" s="5">
        <v>14.713660174714391</v>
      </c>
      <c r="M422" s="7" t="s">
        <v>25</v>
      </c>
      <c r="N422" s="5">
        <v>75.201072386058982</v>
      </c>
    </row>
    <row r="423" spans="1:14" customFormat="1" ht="180" x14ac:dyDescent="0.25">
      <c r="A423" s="8" t="s">
        <v>1108</v>
      </c>
      <c r="B423" s="4" t="s">
        <v>1109</v>
      </c>
      <c r="C423" s="4" t="s">
        <v>1110</v>
      </c>
      <c r="D423" s="8" t="s">
        <v>910</v>
      </c>
      <c r="E423" s="3">
        <v>108500</v>
      </c>
      <c r="F423" s="3">
        <v>28446.12</v>
      </c>
      <c r="G423" s="3">
        <v>9265.83</v>
      </c>
      <c r="H423" s="8" t="s">
        <v>25</v>
      </c>
      <c r="I423" s="4" t="s">
        <v>1111</v>
      </c>
      <c r="J423" s="4" t="s">
        <v>1111</v>
      </c>
      <c r="K423" s="5">
        <v>8.539935483870968</v>
      </c>
      <c r="L423" s="5">
        <v>32.573264824868907</v>
      </c>
      <c r="M423" s="7" t="s">
        <v>25</v>
      </c>
      <c r="N423" s="5">
        <v>100</v>
      </c>
    </row>
    <row r="424" spans="1:14" customFormat="1" ht="180" x14ac:dyDescent="0.25">
      <c r="A424" s="8" t="s">
        <v>1108</v>
      </c>
      <c r="B424" s="4" t="s">
        <v>1109</v>
      </c>
      <c r="C424" s="4" t="s">
        <v>1110</v>
      </c>
      <c r="D424" s="8" t="s">
        <v>910</v>
      </c>
      <c r="E424" s="3">
        <v>108500</v>
      </c>
      <c r="F424" s="3">
        <v>28446.12</v>
      </c>
      <c r="G424" s="3">
        <v>9265.83</v>
      </c>
      <c r="H424" s="8" t="s">
        <v>25</v>
      </c>
      <c r="I424" s="4" t="s">
        <v>1112</v>
      </c>
      <c r="J424" s="4" t="s">
        <v>1113</v>
      </c>
      <c r="K424" s="5">
        <v>8.539935483870968</v>
      </c>
      <c r="L424" s="5">
        <v>32.573264824868907</v>
      </c>
      <c r="M424" s="7" t="s">
        <v>25</v>
      </c>
      <c r="N424" s="5">
        <v>0</v>
      </c>
    </row>
    <row r="425" spans="1:14" customFormat="1" ht="180" x14ac:dyDescent="0.25">
      <c r="A425" s="8" t="s">
        <v>1108</v>
      </c>
      <c r="B425" s="4" t="s">
        <v>1109</v>
      </c>
      <c r="C425" s="4" t="s">
        <v>1110</v>
      </c>
      <c r="D425" s="8" t="s">
        <v>910</v>
      </c>
      <c r="E425" s="3">
        <v>108500</v>
      </c>
      <c r="F425" s="3">
        <v>28446.12</v>
      </c>
      <c r="G425" s="3">
        <v>9265.83</v>
      </c>
      <c r="H425" s="8" t="s">
        <v>25</v>
      </c>
      <c r="I425" s="4" t="s">
        <v>1114</v>
      </c>
      <c r="J425" s="4" t="s">
        <v>1114</v>
      </c>
      <c r="K425" s="5">
        <v>8.539935483870968</v>
      </c>
      <c r="L425" s="5">
        <v>32.573264824868907</v>
      </c>
      <c r="M425" s="7" t="s">
        <v>25</v>
      </c>
      <c r="N425" s="5">
        <v>100</v>
      </c>
    </row>
    <row r="426" spans="1:14" customFormat="1" ht="180" x14ac:dyDescent="0.25">
      <c r="A426" s="8" t="s">
        <v>1108</v>
      </c>
      <c r="B426" s="4" t="s">
        <v>1109</v>
      </c>
      <c r="C426" s="4" t="s">
        <v>1110</v>
      </c>
      <c r="D426" s="8" t="s">
        <v>910</v>
      </c>
      <c r="E426" s="3">
        <v>108500</v>
      </c>
      <c r="F426" s="3">
        <v>28446.12</v>
      </c>
      <c r="G426" s="3">
        <v>9265.83</v>
      </c>
      <c r="H426" s="8" t="s">
        <v>25</v>
      </c>
      <c r="I426" s="4" t="s">
        <v>1115</v>
      </c>
      <c r="J426" s="4" t="s">
        <v>1115</v>
      </c>
      <c r="K426" s="5">
        <v>8.539935483870968</v>
      </c>
      <c r="L426" s="5">
        <v>32.573264824868907</v>
      </c>
      <c r="M426" s="7" t="s">
        <v>25</v>
      </c>
      <c r="N426" s="5">
        <v>100</v>
      </c>
    </row>
    <row r="427" spans="1:14" customFormat="1" ht="180" x14ac:dyDescent="0.25">
      <c r="A427" s="8" t="s">
        <v>1108</v>
      </c>
      <c r="B427" s="4" t="s">
        <v>1109</v>
      </c>
      <c r="C427" s="4" t="s">
        <v>1110</v>
      </c>
      <c r="D427" s="8" t="s">
        <v>910</v>
      </c>
      <c r="E427" s="3">
        <v>108500</v>
      </c>
      <c r="F427" s="3">
        <v>28446.12</v>
      </c>
      <c r="G427" s="3">
        <v>9265.83</v>
      </c>
      <c r="H427" s="8" t="s">
        <v>25</v>
      </c>
      <c r="I427" s="4" t="s">
        <v>1116</v>
      </c>
      <c r="J427" s="4" t="s">
        <v>1117</v>
      </c>
      <c r="K427" s="5">
        <v>8.539935483870968</v>
      </c>
      <c r="L427" s="5">
        <v>32.573264824868907</v>
      </c>
      <c r="M427" s="7" t="s">
        <v>25</v>
      </c>
      <c r="N427" s="5">
        <v>0</v>
      </c>
    </row>
    <row r="428" spans="1:14" customFormat="1" ht="180" x14ac:dyDescent="0.25">
      <c r="A428" s="8" t="s">
        <v>1108</v>
      </c>
      <c r="B428" s="4" t="s">
        <v>1109</v>
      </c>
      <c r="C428" s="4" t="s">
        <v>1110</v>
      </c>
      <c r="D428" s="8" t="s">
        <v>910</v>
      </c>
      <c r="E428" s="3">
        <v>108500</v>
      </c>
      <c r="F428" s="3">
        <v>28446.12</v>
      </c>
      <c r="G428" s="3">
        <v>9265.83</v>
      </c>
      <c r="H428" s="8" t="s">
        <v>25</v>
      </c>
      <c r="I428" s="4" t="s">
        <v>1118</v>
      </c>
      <c r="J428" s="4" t="s">
        <v>1118</v>
      </c>
      <c r="K428" s="5">
        <v>8.539935483870968</v>
      </c>
      <c r="L428" s="5">
        <v>32.573264824868907</v>
      </c>
      <c r="M428" s="7" t="s">
        <v>25</v>
      </c>
      <c r="N428" s="5">
        <v>100</v>
      </c>
    </row>
    <row r="429" spans="1:14" customFormat="1" ht="180" x14ac:dyDescent="0.25">
      <c r="A429" s="8" t="s">
        <v>1119</v>
      </c>
      <c r="B429" s="4" t="s">
        <v>1120</v>
      </c>
      <c r="C429" s="4" t="s">
        <v>1121</v>
      </c>
      <c r="D429" s="8" t="s">
        <v>910</v>
      </c>
      <c r="E429" s="3">
        <v>4746642.7500000019</v>
      </c>
      <c r="F429" s="3">
        <v>5557796.0400000019</v>
      </c>
      <c r="G429" s="3">
        <v>3391654.21</v>
      </c>
      <c r="H429" s="8" t="s">
        <v>25</v>
      </c>
      <c r="I429" s="4" t="s">
        <v>1122</v>
      </c>
      <c r="J429" s="4" t="s">
        <v>1122</v>
      </c>
      <c r="K429" s="5">
        <v>71.453749284165085</v>
      </c>
      <c r="L429" s="5">
        <v>61.025165112032411</v>
      </c>
      <c r="M429" s="7" t="s">
        <v>25</v>
      </c>
      <c r="N429" s="5">
        <v>100</v>
      </c>
    </row>
    <row r="430" spans="1:14" customFormat="1" ht="180" x14ac:dyDescent="0.25">
      <c r="A430" s="8" t="s">
        <v>1119</v>
      </c>
      <c r="B430" s="4" t="s">
        <v>1120</v>
      </c>
      <c r="C430" s="4" t="s">
        <v>1121</v>
      </c>
      <c r="D430" s="8" t="s">
        <v>910</v>
      </c>
      <c r="E430" s="3">
        <v>4746642.7500000019</v>
      </c>
      <c r="F430" s="3">
        <v>5557796.0400000019</v>
      </c>
      <c r="G430" s="3">
        <v>3391654.21</v>
      </c>
      <c r="H430" s="8" t="s">
        <v>25</v>
      </c>
      <c r="I430" s="4" t="s">
        <v>1123</v>
      </c>
      <c r="J430" s="4" t="s">
        <v>1124</v>
      </c>
      <c r="K430" s="5">
        <v>71.453749284165085</v>
      </c>
      <c r="L430" s="5">
        <v>61.025165112032411</v>
      </c>
      <c r="M430" s="7" t="s">
        <v>25</v>
      </c>
      <c r="N430" s="5">
        <v>33.333333333333329</v>
      </c>
    </row>
    <row r="431" spans="1:14" customFormat="1" ht="180" x14ac:dyDescent="0.25">
      <c r="A431" s="8" t="s">
        <v>1119</v>
      </c>
      <c r="B431" s="4" t="s">
        <v>1120</v>
      </c>
      <c r="C431" s="4" t="s">
        <v>1121</v>
      </c>
      <c r="D431" s="8" t="s">
        <v>910</v>
      </c>
      <c r="E431" s="3">
        <v>4746642.7500000019</v>
      </c>
      <c r="F431" s="3">
        <v>5557796.0400000019</v>
      </c>
      <c r="G431" s="3">
        <v>3391654.21</v>
      </c>
      <c r="H431" s="8" t="s">
        <v>25</v>
      </c>
      <c r="I431" s="4" t="s">
        <v>1125</v>
      </c>
      <c r="J431" s="4" t="s">
        <v>1125</v>
      </c>
      <c r="K431" s="5">
        <v>71.453749284165085</v>
      </c>
      <c r="L431" s="5">
        <v>61.025165112032411</v>
      </c>
      <c r="M431" s="7" t="s">
        <v>25</v>
      </c>
      <c r="N431" s="5">
        <v>100</v>
      </c>
    </row>
    <row r="432" spans="1:14" customFormat="1" ht="75" x14ac:dyDescent="0.25">
      <c r="A432" s="8" t="s">
        <v>1126</v>
      </c>
      <c r="B432" s="4" t="s">
        <v>1127</v>
      </c>
      <c r="C432" s="8" t="s">
        <v>1121</v>
      </c>
      <c r="D432" s="8" t="s">
        <v>910</v>
      </c>
      <c r="E432" s="3">
        <v>2423366.42</v>
      </c>
      <c r="F432" s="3">
        <v>2487545.81</v>
      </c>
      <c r="G432" s="3">
        <v>1563178.7899999996</v>
      </c>
      <c r="H432" s="8" t="s">
        <v>25</v>
      </c>
      <c r="I432" s="4" t="s">
        <v>1122</v>
      </c>
      <c r="J432" s="4" t="s">
        <v>1122</v>
      </c>
      <c r="K432" s="5">
        <v>64.504433877564409</v>
      </c>
      <c r="L432" s="5">
        <v>62.840201121763442</v>
      </c>
      <c r="M432" s="7" t="s">
        <v>25</v>
      </c>
      <c r="N432" s="5">
        <v>100</v>
      </c>
    </row>
    <row r="433" spans="1:14" customFormat="1" ht="75" x14ac:dyDescent="0.25">
      <c r="A433" s="8" t="s">
        <v>1126</v>
      </c>
      <c r="B433" s="4" t="s">
        <v>1127</v>
      </c>
      <c r="C433" s="8" t="s">
        <v>1121</v>
      </c>
      <c r="D433" s="8" t="s">
        <v>910</v>
      </c>
      <c r="E433" s="3">
        <v>2423366.42</v>
      </c>
      <c r="F433" s="3">
        <v>2487545.81</v>
      </c>
      <c r="G433" s="3">
        <v>1563178.7899999996</v>
      </c>
      <c r="H433" s="8" t="s">
        <v>25</v>
      </c>
      <c r="I433" s="4" t="s">
        <v>1123</v>
      </c>
      <c r="J433" s="4" t="s">
        <v>1124</v>
      </c>
      <c r="K433" s="5">
        <v>64.504433877564409</v>
      </c>
      <c r="L433" s="5">
        <v>62.840201121763442</v>
      </c>
      <c r="M433" s="7" t="s">
        <v>25</v>
      </c>
      <c r="N433" s="5">
        <v>33.333333333333329</v>
      </c>
    </row>
    <row r="434" spans="1:14" customFormat="1" ht="60" x14ac:dyDescent="0.25">
      <c r="A434" s="8" t="s">
        <v>1126</v>
      </c>
      <c r="B434" s="4" t="s">
        <v>1127</v>
      </c>
      <c r="C434" s="8" t="s">
        <v>1121</v>
      </c>
      <c r="D434" s="8" t="s">
        <v>910</v>
      </c>
      <c r="E434" s="3">
        <v>2423366.42</v>
      </c>
      <c r="F434" s="3">
        <v>2487545.81</v>
      </c>
      <c r="G434" s="3">
        <v>1563178.7899999996</v>
      </c>
      <c r="H434" s="8" t="s">
        <v>25</v>
      </c>
      <c r="I434" s="4" t="s">
        <v>1128</v>
      </c>
      <c r="J434" s="4" t="s">
        <v>1128</v>
      </c>
      <c r="K434" s="5">
        <v>64.504433877564409</v>
      </c>
      <c r="L434" s="5">
        <v>62.840201121763442</v>
      </c>
      <c r="M434" s="7" t="s">
        <v>25</v>
      </c>
      <c r="N434" s="5">
        <v>100</v>
      </c>
    </row>
    <row r="435" spans="1:14" customFormat="1" ht="90" x14ac:dyDescent="0.25">
      <c r="A435" s="8" t="s">
        <v>1129</v>
      </c>
      <c r="B435" s="4" t="s">
        <v>1130</v>
      </c>
      <c r="C435" s="4" t="s">
        <v>1131</v>
      </c>
      <c r="D435" s="8" t="s">
        <v>910</v>
      </c>
      <c r="E435" s="3">
        <v>962474.12000000011</v>
      </c>
      <c r="F435" s="3">
        <v>1010402.6799999999</v>
      </c>
      <c r="G435" s="3">
        <v>772926.17999999993</v>
      </c>
      <c r="H435" s="8" t="s">
        <v>25</v>
      </c>
      <c r="I435" s="4" t="s">
        <v>1132</v>
      </c>
      <c r="J435" s="4" t="s">
        <v>1133</v>
      </c>
      <c r="K435" s="5">
        <v>80.306177998843225</v>
      </c>
      <c r="L435" s="5">
        <v>76.496845792214259</v>
      </c>
      <c r="M435" s="7" t="s">
        <v>25</v>
      </c>
      <c r="N435" s="5">
        <v>0</v>
      </c>
    </row>
    <row r="436" spans="1:14" customFormat="1" ht="75" x14ac:dyDescent="0.25">
      <c r="A436" s="8" t="s">
        <v>1134</v>
      </c>
      <c r="B436" s="4" t="s">
        <v>1135</v>
      </c>
      <c r="C436" s="4" t="s">
        <v>1136</v>
      </c>
      <c r="D436" s="8" t="s">
        <v>910</v>
      </c>
      <c r="E436" s="3">
        <v>2719572.9100000011</v>
      </c>
      <c r="F436" s="3">
        <v>3375148.73</v>
      </c>
      <c r="G436" s="3">
        <v>2618006.0300000003</v>
      </c>
      <c r="H436" s="8" t="s">
        <v>25</v>
      </c>
      <c r="I436" s="4" t="s">
        <v>1137</v>
      </c>
      <c r="J436" s="4" t="s">
        <v>1138</v>
      </c>
      <c r="K436" s="5">
        <v>96.265337118687484</v>
      </c>
      <c r="L436" s="5">
        <v>77.567130797225644</v>
      </c>
      <c r="M436" s="7" t="s">
        <v>25</v>
      </c>
      <c r="N436" s="5">
        <v>0</v>
      </c>
    </row>
    <row r="437" spans="1:14" customFormat="1" ht="75" x14ac:dyDescent="0.25">
      <c r="A437" s="8" t="s">
        <v>1139</v>
      </c>
      <c r="B437" s="4" t="s">
        <v>1140</v>
      </c>
      <c r="C437" s="8" t="s">
        <v>1136</v>
      </c>
      <c r="D437" s="8" t="s">
        <v>910</v>
      </c>
      <c r="E437" s="3">
        <v>943943.60000000009</v>
      </c>
      <c r="F437" s="3">
        <v>2032741.7000000002</v>
      </c>
      <c r="G437" s="3">
        <v>1572455.22</v>
      </c>
      <c r="H437" s="8" t="s">
        <v>25</v>
      </c>
      <c r="I437" s="4" t="s">
        <v>1137</v>
      </c>
      <c r="J437" s="8" t="s">
        <v>1138</v>
      </c>
      <c r="K437" s="5">
        <v>166.58359885060926</v>
      </c>
      <c r="L437" s="5">
        <v>77.35637144650498</v>
      </c>
      <c r="M437" s="7" t="s">
        <v>25</v>
      </c>
      <c r="N437" s="5">
        <v>0</v>
      </c>
    </row>
    <row r="438" spans="1:14" customFormat="1" ht="75" x14ac:dyDescent="0.25">
      <c r="A438" s="8" t="s">
        <v>1141</v>
      </c>
      <c r="B438" s="4" t="s">
        <v>1142</v>
      </c>
      <c r="C438" s="8" t="s">
        <v>1136</v>
      </c>
      <c r="D438" s="8" t="s">
        <v>910</v>
      </c>
      <c r="E438" s="3">
        <v>1608098.6300000001</v>
      </c>
      <c r="F438" s="3">
        <v>2461467.46</v>
      </c>
      <c r="G438" s="3">
        <v>2192816.79</v>
      </c>
      <c r="H438" s="8" t="s">
        <v>25</v>
      </c>
      <c r="I438" s="4" t="s">
        <v>1137</v>
      </c>
      <c r="J438" s="8" t="s">
        <v>1138</v>
      </c>
      <c r="K438" s="5">
        <v>136.36083938458427</v>
      </c>
      <c r="L438" s="5">
        <v>89.085751716579679</v>
      </c>
      <c r="M438" s="7" t="s">
        <v>25</v>
      </c>
      <c r="N438" s="5">
        <v>0</v>
      </c>
    </row>
    <row r="439" spans="1:14" customFormat="1" ht="75" x14ac:dyDescent="0.25">
      <c r="A439" s="8" t="s">
        <v>1143</v>
      </c>
      <c r="B439" s="4" t="s">
        <v>1144</v>
      </c>
      <c r="C439" s="4" t="s">
        <v>1145</v>
      </c>
      <c r="D439" s="8" t="s">
        <v>910</v>
      </c>
      <c r="E439" s="3">
        <v>1990699.0999999994</v>
      </c>
      <c r="F439" s="3">
        <v>2751472.1099999994</v>
      </c>
      <c r="G439" s="3">
        <v>2454077.8899999997</v>
      </c>
      <c r="H439" s="8" t="s">
        <v>25</v>
      </c>
      <c r="I439" s="4" t="s">
        <v>1137</v>
      </c>
      <c r="J439" s="8" t="s">
        <v>1138</v>
      </c>
      <c r="K439" s="5">
        <v>123.2771889031346</v>
      </c>
      <c r="L439" s="5">
        <v>89.191450681286398</v>
      </c>
      <c r="M439" s="7" t="s">
        <v>25</v>
      </c>
      <c r="N439" s="5">
        <v>0</v>
      </c>
    </row>
    <row r="440" spans="1:14" customFormat="1" ht="180" x14ac:dyDescent="0.25">
      <c r="A440" s="8" t="s">
        <v>1146</v>
      </c>
      <c r="B440" s="4" t="s">
        <v>1147</v>
      </c>
      <c r="C440" s="4" t="s">
        <v>1121</v>
      </c>
      <c r="D440" s="8" t="s">
        <v>910</v>
      </c>
      <c r="E440" s="3">
        <v>2865724.74</v>
      </c>
      <c r="F440" s="3">
        <v>2769864.9000000004</v>
      </c>
      <c r="G440" s="3">
        <v>1673410.0299999998</v>
      </c>
      <c r="H440" s="8" t="s">
        <v>25</v>
      </c>
      <c r="I440" s="4" t="s">
        <v>1122</v>
      </c>
      <c r="J440" s="4" t="s">
        <v>1122</v>
      </c>
      <c r="K440" s="5">
        <v>58.393955519956876</v>
      </c>
      <c r="L440" s="5">
        <v>60.414861028059505</v>
      </c>
      <c r="M440" s="7" t="s">
        <v>25</v>
      </c>
      <c r="N440" s="5">
        <v>100</v>
      </c>
    </row>
    <row r="441" spans="1:14" customFormat="1" ht="180" x14ac:dyDescent="0.25">
      <c r="A441" s="8" t="s">
        <v>1146</v>
      </c>
      <c r="B441" s="4" t="s">
        <v>1147</v>
      </c>
      <c r="C441" s="4" t="s">
        <v>1121</v>
      </c>
      <c r="D441" s="8" t="s">
        <v>910</v>
      </c>
      <c r="E441" s="3">
        <v>2865724.74</v>
      </c>
      <c r="F441" s="3">
        <v>2769864.9000000004</v>
      </c>
      <c r="G441" s="3">
        <v>1673410.0299999998</v>
      </c>
      <c r="H441" s="8" t="s">
        <v>25</v>
      </c>
      <c r="I441" s="4" t="s">
        <v>1148</v>
      </c>
      <c r="J441" s="4" t="s">
        <v>1148</v>
      </c>
      <c r="K441" s="5">
        <v>58.393955519956876</v>
      </c>
      <c r="L441" s="5">
        <v>60.414861028059505</v>
      </c>
      <c r="M441" s="7" t="s">
        <v>25</v>
      </c>
      <c r="N441" s="5">
        <v>100</v>
      </c>
    </row>
    <row r="442" spans="1:14" customFormat="1" ht="180" x14ac:dyDescent="0.25">
      <c r="A442" s="8" t="s">
        <v>1146</v>
      </c>
      <c r="B442" s="4" t="s">
        <v>1147</v>
      </c>
      <c r="C442" s="4" t="s">
        <v>1121</v>
      </c>
      <c r="D442" s="8" t="s">
        <v>910</v>
      </c>
      <c r="E442" s="3">
        <v>2865724.74</v>
      </c>
      <c r="F442" s="3">
        <v>2769864.9000000004</v>
      </c>
      <c r="G442" s="3">
        <v>1673410.0299999998</v>
      </c>
      <c r="H442" s="8" t="s">
        <v>25</v>
      </c>
      <c r="I442" s="4" t="s">
        <v>1123</v>
      </c>
      <c r="J442" s="4" t="s">
        <v>1124</v>
      </c>
      <c r="K442" s="5">
        <v>58.393955519956876</v>
      </c>
      <c r="L442" s="5">
        <v>60.414861028059505</v>
      </c>
      <c r="M442" s="7" t="s">
        <v>25</v>
      </c>
      <c r="N442" s="5">
        <v>33.333333333333329</v>
      </c>
    </row>
    <row r="443" spans="1:14" customFormat="1" ht="75" x14ac:dyDescent="0.25">
      <c r="A443" s="8" t="s">
        <v>1149</v>
      </c>
      <c r="B443" s="4" t="s">
        <v>1150</v>
      </c>
      <c r="C443" s="8" t="s">
        <v>1121</v>
      </c>
      <c r="D443" s="8" t="s">
        <v>910</v>
      </c>
      <c r="E443" s="3">
        <v>3277420.1300000008</v>
      </c>
      <c r="F443" s="3">
        <v>3333989.1700000004</v>
      </c>
      <c r="G443" s="3">
        <v>2349826.09</v>
      </c>
      <c r="H443" s="8" t="s">
        <v>25</v>
      </c>
      <c r="I443" s="4" t="s">
        <v>1122</v>
      </c>
      <c r="J443" s="4" t="s">
        <v>1122</v>
      </c>
      <c r="K443" s="5">
        <v>71.697432638884763</v>
      </c>
      <c r="L443" s="5">
        <v>70.480915509392588</v>
      </c>
      <c r="M443" s="7" t="s">
        <v>25</v>
      </c>
      <c r="N443" s="5">
        <v>100</v>
      </c>
    </row>
    <row r="444" spans="1:14" customFormat="1" ht="75" x14ac:dyDescent="0.25">
      <c r="A444" s="8" t="s">
        <v>1149</v>
      </c>
      <c r="B444" s="4" t="s">
        <v>1150</v>
      </c>
      <c r="C444" s="8" t="s">
        <v>1121</v>
      </c>
      <c r="D444" s="8" t="s">
        <v>910</v>
      </c>
      <c r="E444" s="3">
        <v>3277420.1300000008</v>
      </c>
      <c r="F444" s="3">
        <v>3333989.1700000004</v>
      </c>
      <c r="G444" s="3">
        <v>2349826.09</v>
      </c>
      <c r="H444" s="8" t="s">
        <v>25</v>
      </c>
      <c r="I444" s="4" t="s">
        <v>1123</v>
      </c>
      <c r="J444" s="4" t="s">
        <v>1124</v>
      </c>
      <c r="K444" s="5">
        <v>71.697432638884763</v>
      </c>
      <c r="L444" s="5">
        <v>70.480915509392588</v>
      </c>
      <c r="M444" s="7" t="s">
        <v>25</v>
      </c>
      <c r="N444" s="5">
        <v>33.333333333333329</v>
      </c>
    </row>
    <row r="445" spans="1:14" customFormat="1" ht="60" x14ac:dyDescent="0.25">
      <c r="A445" s="8" t="s">
        <v>1149</v>
      </c>
      <c r="B445" s="4" t="s">
        <v>1150</v>
      </c>
      <c r="C445" s="8" t="s">
        <v>1121</v>
      </c>
      <c r="D445" s="8" t="s">
        <v>910</v>
      </c>
      <c r="E445" s="3">
        <v>3277420.1300000008</v>
      </c>
      <c r="F445" s="3">
        <v>3333989.1700000004</v>
      </c>
      <c r="G445" s="3">
        <v>2349826.09</v>
      </c>
      <c r="H445" s="8" t="s">
        <v>25</v>
      </c>
      <c r="I445" s="4" t="s">
        <v>1151</v>
      </c>
      <c r="J445" s="4" t="s">
        <v>1151</v>
      </c>
      <c r="K445" s="5">
        <v>71.697432638884763</v>
      </c>
      <c r="L445" s="5">
        <v>70.480915509392588</v>
      </c>
      <c r="M445" s="7" t="s">
        <v>25</v>
      </c>
      <c r="N445" s="5">
        <v>100</v>
      </c>
    </row>
    <row r="446" spans="1:14" customFormat="1" ht="75" x14ac:dyDescent="0.25">
      <c r="A446" s="8" t="s">
        <v>1152</v>
      </c>
      <c r="B446" s="4" t="s">
        <v>1153</v>
      </c>
      <c r="C446" s="8" t="s">
        <v>1121</v>
      </c>
      <c r="D446" s="8" t="s">
        <v>910</v>
      </c>
      <c r="E446" s="3">
        <v>5600042.0699999994</v>
      </c>
      <c r="F446" s="3">
        <v>6540644.3599999994</v>
      </c>
      <c r="G446" s="3">
        <v>3620154.68</v>
      </c>
      <c r="H446" s="8" t="s">
        <v>25</v>
      </c>
      <c r="I446" s="4" t="s">
        <v>1122</v>
      </c>
      <c r="J446" s="4" t="s">
        <v>1122</v>
      </c>
      <c r="K446" s="5">
        <v>64.645133639147829</v>
      </c>
      <c r="L446" s="5">
        <v>55.348593819585091</v>
      </c>
      <c r="M446" s="7" t="s">
        <v>25</v>
      </c>
      <c r="N446" s="5">
        <v>100</v>
      </c>
    </row>
    <row r="447" spans="1:14" customFormat="1" ht="75" x14ac:dyDescent="0.25">
      <c r="A447" s="8" t="s">
        <v>1152</v>
      </c>
      <c r="B447" s="4" t="s">
        <v>1153</v>
      </c>
      <c r="C447" s="8" t="s">
        <v>1121</v>
      </c>
      <c r="D447" s="8" t="s">
        <v>910</v>
      </c>
      <c r="E447" s="3">
        <v>5600042.0699999994</v>
      </c>
      <c r="F447" s="3">
        <v>6540644.3599999994</v>
      </c>
      <c r="G447" s="3">
        <v>3620154.68</v>
      </c>
      <c r="H447" s="8" t="s">
        <v>25</v>
      </c>
      <c r="I447" s="4" t="s">
        <v>1123</v>
      </c>
      <c r="J447" s="4" t="s">
        <v>1124</v>
      </c>
      <c r="K447" s="5">
        <v>64.645133639147829</v>
      </c>
      <c r="L447" s="5">
        <v>55.348593819585091</v>
      </c>
      <c r="M447" s="7" t="s">
        <v>25</v>
      </c>
      <c r="N447" s="5">
        <v>33.333333333333329</v>
      </c>
    </row>
    <row r="448" spans="1:14" customFormat="1" ht="60" x14ac:dyDescent="0.25">
      <c r="A448" s="8" t="s">
        <v>1152</v>
      </c>
      <c r="B448" s="4" t="s">
        <v>1153</v>
      </c>
      <c r="C448" s="8" t="s">
        <v>1121</v>
      </c>
      <c r="D448" s="8" t="s">
        <v>910</v>
      </c>
      <c r="E448" s="3">
        <v>5600042.0699999994</v>
      </c>
      <c r="F448" s="3">
        <v>6540644.3599999994</v>
      </c>
      <c r="G448" s="3">
        <v>3620154.68</v>
      </c>
      <c r="H448" s="8" t="s">
        <v>25</v>
      </c>
      <c r="I448" s="4" t="s">
        <v>1154</v>
      </c>
      <c r="J448" s="4" t="s">
        <v>1154</v>
      </c>
      <c r="K448" s="5">
        <v>64.645133639147829</v>
      </c>
      <c r="L448" s="5">
        <v>55.348593819585091</v>
      </c>
      <c r="M448" s="7" t="s">
        <v>25</v>
      </c>
      <c r="N448" s="5">
        <v>100</v>
      </c>
    </row>
    <row r="449" spans="1:14" customFormat="1" ht="165" x14ac:dyDescent="0.25">
      <c r="A449" s="8" t="s">
        <v>1155</v>
      </c>
      <c r="B449" s="4" t="s">
        <v>1156</v>
      </c>
      <c r="C449" s="4" t="s">
        <v>1157</v>
      </c>
      <c r="D449" s="8" t="s">
        <v>910</v>
      </c>
      <c r="E449" s="3">
        <v>18626997.16</v>
      </c>
      <c r="F449" s="3">
        <v>18993820.119999997</v>
      </c>
      <c r="G449" s="3">
        <v>13134443.450000001</v>
      </c>
      <c r="H449" s="8" t="s">
        <v>25</v>
      </c>
      <c r="I449" s="4" t="s">
        <v>1158</v>
      </c>
      <c r="J449" s="4" t="s">
        <v>1159</v>
      </c>
      <c r="K449" s="5">
        <v>70.512940637609461</v>
      </c>
      <c r="L449" s="5">
        <v>69.151141618793019</v>
      </c>
      <c r="M449" s="7" t="s">
        <v>25</v>
      </c>
      <c r="N449" s="5">
        <v>0</v>
      </c>
    </row>
    <row r="450" spans="1:14" customFormat="1" ht="120" x14ac:dyDescent="0.25">
      <c r="A450" s="8" t="s">
        <v>1160</v>
      </c>
      <c r="B450" s="4" t="s">
        <v>1161</v>
      </c>
      <c r="C450" s="4" t="s">
        <v>1162</v>
      </c>
      <c r="D450" s="8" t="s">
        <v>910</v>
      </c>
      <c r="E450" s="3">
        <v>1429040.2</v>
      </c>
      <c r="F450" s="3">
        <v>1432653.61</v>
      </c>
      <c r="G450" s="3">
        <v>154860.49000000002</v>
      </c>
      <c r="H450" s="8" t="s">
        <v>25</v>
      </c>
      <c r="I450" s="4" t="s">
        <v>1163</v>
      </c>
      <c r="J450" s="4" t="s">
        <v>1164</v>
      </c>
      <c r="K450" s="5">
        <v>10.836678352365455</v>
      </c>
      <c r="L450" s="5">
        <v>10.80934630109228</v>
      </c>
      <c r="M450" s="7" t="s">
        <v>25</v>
      </c>
      <c r="N450" s="5">
        <v>0</v>
      </c>
    </row>
    <row r="451" spans="1:14" customFormat="1" ht="135" x14ac:dyDescent="0.25">
      <c r="A451" s="8" t="s">
        <v>1160</v>
      </c>
      <c r="B451" s="4" t="s">
        <v>1161</v>
      </c>
      <c r="C451" s="4" t="s">
        <v>1162</v>
      </c>
      <c r="D451" s="8" t="s">
        <v>910</v>
      </c>
      <c r="E451" s="3">
        <v>1429040.2</v>
      </c>
      <c r="F451" s="3">
        <v>1432653.61</v>
      </c>
      <c r="G451" s="3">
        <v>154860.49000000002</v>
      </c>
      <c r="H451" s="8" t="s">
        <v>25</v>
      </c>
      <c r="I451" s="4" t="s">
        <v>1165</v>
      </c>
      <c r="J451" s="4" t="s">
        <v>1166</v>
      </c>
      <c r="K451" s="5">
        <v>10.836678352365455</v>
      </c>
      <c r="L451" s="5">
        <v>10.80934630109228</v>
      </c>
      <c r="M451" s="7" t="s">
        <v>25</v>
      </c>
      <c r="N451" s="5">
        <v>50</v>
      </c>
    </row>
    <row r="452" spans="1:14" customFormat="1" ht="120" x14ac:dyDescent="0.25">
      <c r="A452" s="8" t="s">
        <v>1160</v>
      </c>
      <c r="B452" s="4" t="s">
        <v>1161</v>
      </c>
      <c r="C452" s="4" t="s">
        <v>1162</v>
      </c>
      <c r="D452" s="8" t="s">
        <v>910</v>
      </c>
      <c r="E452" s="3">
        <v>1429040.2</v>
      </c>
      <c r="F452" s="3">
        <v>1432653.61</v>
      </c>
      <c r="G452" s="3">
        <v>154860.49000000002</v>
      </c>
      <c r="H452" s="8" t="s">
        <v>25</v>
      </c>
      <c r="I452" s="4" t="s">
        <v>1167</v>
      </c>
      <c r="J452" s="4" t="s">
        <v>1168</v>
      </c>
      <c r="K452" s="5">
        <v>10.836678352365455</v>
      </c>
      <c r="L452" s="5">
        <v>10.80934630109228</v>
      </c>
      <c r="M452" s="7" t="s">
        <v>25</v>
      </c>
      <c r="N452" s="5">
        <v>0</v>
      </c>
    </row>
    <row r="453" spans="1:14" customFormat="1" ht="90" x14ac:dyDescent="0.25">
      <c r="A453" s="8" t="s">
        <v>1169</v>
      </c>
      <c r="B453" s="4" t="s">
        <v>1170</v>
      </c>
      <c r="C453" s="4" t="s">
        <v>1171</v>
      </c>
      <c r="D453" s="8" t="s">
        <v>910</v>
      </c>
      <c r="E453" s="3">
        <v>2493090.85</v>
      </c>
      <c r="F453" s="3">
        <v>2515384.1100000003</v>
      </c>
      <c r="G453" s="3">
        <v>1327445.3500000001</v>
      </c>
      <c r="H453" s="8" t="s">
        <v>25</v>
      </c>
      <c r="I453" s="4" t="s">
        <v>1172</v>
      </c>
      <c r="J453" s="4" t="s">
        <v>1173</v>
      </c>
      <c r="K453" s="5">
        <v>53.244964979916396</v>
      </c>
      <c r="L453" s="5">
        <v>52.77306733085787</v>
      </c>
      <c r="M453" s="7" t="s">
        <v>25</v>
      </c>
      <c r="N453" s="5">
        <v>102.98507462686568</v>
      </c>
    </row>
    <row r="454" spans="1:14" customFormat="1" ht="90" x14ac:dyDescent="0.25">
      <c r="A454" s="8" t="s">
        <v>1169</v>
      </c>
      <c r="B454" s="4" t="s">
        <v>1170</v>
      </c>
      <c r="C454" s="4" t="s">
        <v>1171</v>
      </c>
      <c r="D454" s="8" t="s">
        <v>910</v>
      </c>
      <c r="E454" s="3">
        <v>2493090.85</v>
      </c>
      <c r="F454" s="3">
        <v>2515384.1100000003</v>
      </c>
      <c r="G454" s="3">
        <v>1327445.3500000001</v>
      </c>
      <c r="H454" s="8" t="s">
        <v>25</v>
      </c>
      <c r="I454" s="4" t="s">
        <v>1174</v>
      </c>
      <c r="J454" s="4" t="s">
        <v>1175</v>
      </c>
      <c r="K454" s="5">
        <v>53.244964979916396</v>
      </c>
      <c r="L454" s="5">
        <v>52.77306733085787</v>
      </c>
      <c r="M454" s="7" t="s">
        <v>25</v>
      </c>
      <c r="N454" s="5">
        <v>125</v>
      </c>
    </row>
    <row r="455" spans="1:14" customFormat="1" ht="75" x14ac:dyDescent="0.25">
      <c r="A455" s="8" t="s">
        <v>1176</v>
      </c>
      <c r="B455" s="4" t="s">
        <v>1177</v>
      </c>
      <c r="C455" s="4" t="s">
        <v>1178</v>
      </c>
      <c r="D455" s="8" t="s">
        <v>910</v>
      </c>
      <c r="E455" s="3">
        <v>9363423.6799999997</v>
      </c>
      <c r="F455" s="3">
        <v>10146464.970000001</v>
      </c>
      <c r="G455" s="3">
        <v>6034508.6699999999</v>
      </c>
      <c r="H455" s="8" t="s">
        <v>25</v>
      </c>
      <c r="I455" s="4" t="s">
        <v>1179</v>
      </c>
      <c r="J455" s="4" t="s">
        <v>1180</v>
      </c>
      <c r="K455" s="5">
        <v>64.447672947765184</v>
      </c>
      <c r="L455" s="5">
        <v>59.474000923890237</v>
      </c>
      <c r="M455" s="7" t="s">
        <v>25</v>
      </c>
      <c r="N455" s="5">
        <v>87.760910815939269</v>
      </c>
    </row>
    <row r="456" spans="1:14" customFormat="1" ht="75" x14ac:dyDescent="0.25">
      <c r="A456" s="8" t="s">
        <v>1176</v>
      </c>
      <c r="B456" s="4" t="s">
        <v>1177</v>
      </c>
      <c r="C456" s="4" t="s">
        <v>1178</v>
      </c>
      <c r="D456" s="8" t="s">
        <v>910</v>
      </c>
      <c r="E456" s="3">
        <v>9363423.6799999997</v>
      </c>
      <c r="F456" s="3">
        <v>10146464.970000001</v>
      </c>
      <c r="G456" s="3">
        <v>6034508.6699999999</v>
      </c>
      <c r="H456" s="8" t="s">
        <v>25</v>
      </c>
      <c r="I456" s="4" t="s">
        <v>1181</v>
      </c>
      <c r="J456" s="4" t="s">
        <v>1182</v>
      </c>
      <c r="K456" s="5">
        <v>64.447672947765184</v>
      </c>
      <c r="L456" s="5">
        <v>59.474000923890237</v>
      </c>
      <c r="M456" s="7" t="s">
        <v>25</v>
      </c>
      <c r="N456" s="5">
        <v>53.333333333333336</v>
      </c>
    </row>
    <row r="457" spans="1:14" customFormat="1" ht="105" x14ac:dyDescent="0.25">
      <c r="A457" s="8" t="s">
        <v>1183</v>
      </c>
      <c r="B457" s="4" t="s">
        <v>1184</v>
      </c>
      <c r="C457" s="4" t="s">
        <v>1185</v>
      </c>
      <c r="D457" s="8" t="s">
        <v>910</v>
      </c>
      <c r="E457" s="3">
        <v>252253453.45000005</v>
      </c>
      <c r="F457" s="3">
        <v>261306987.22999999</v>
      </c>
      <c r="G457" s="3">
        <v>183026469.85999995</v>
      </c>
      <c r="H457" s="8" t="s">
        <v>25</v>
      </c>
      <c r="I457" s="4" t="s">
        <v>1186</v>
      </c>
      <c r="J457" s="4" t="s">
        <v>1187</v>
      </c>
      <c r="K457" s="5">
        <v>72.556576473700574</v>
      </c>
      <c r="L457" s="5">
        <v>70.042700273797792</v>
      </c>
      <c r="M457" s="7" t="s">
        <v>25</v>
      </c>
      <c r="N457" s="5">
        <v>0</v>
      </c>
    </row>
    <row r="458" spans="1:14" customFormat="1" ht="105" x14ac:dyDescent="0.25">
      <c r="A458" s="8" t="s">
        <v>1183</v>
      </c>
      <c r="B458" s="4" t="s">
        <v>1184</v>
      </c>
      <c r="C458" s="4" t="s">
        <v>1185</v>
      </c>
      <c r="D458" s="8" t="s">
        <v>910</v>
      </c>
      <c r="E458" s="3">
        <v>252253453.45000005</v>
      </c>
      <c r="F458" s="3">
        <v>261306987.22999999</v>
      </c>
      <c r="G458" s="3">
        <v>183026469.85999995</v>
      </c>
      <c r="H458" s="8" t="s">
        <v>25</v>
      </c>
      <c r="I458" s="4" t="s">
        <v>1188</v>
      </c>
      <c r="J458" s="4" t="s">
        <v>1189</v>
      </c>
      <c r="K458" s="5">
        <v>72.556576473700574</v>
      </c>
      <c r="L458" s="5">
        <v>70.042700273797792</v>
      </c>
      <c r="M458" s="7" t="s">
        <v>25</v>
      </c>
      <c r="N458" s="5">
        <v>0</v>
      </c>
    </row>
    <row r="459" spans="1:14" customFormat="1" ht="90" x14ac:dyDescent="0.25">
      <c r="A459" s="8" t="s">
        <v>1190</v>
      </c>
      <c r="B459" s="4" t="s">
        <v>1191</v>
      </c>
      <c r="C459" s="4" t="s">
        <v>1192</v>
      </c>
      <c r="D459" s="8" t="s">
        <v>910</v>
      </c>
      <c r="E459" s="3">
        <v>947643925.01999986</v>
      </c>
      <c r="F459" s="3">
        <v>936737543.94000006</v>
      </c>
      <c r="G459" s="3">
        <v>588490491.73999989</v>
      </c>
      <c r="H459" s="8" t="s">
        <v>25</v>
      </c>
      <c r="I459" s="4" t="s">
        <v>1193</v>
      </c>
      <c r="J459" s="4" t="s">
        <v>1194</v>
      </c>
      <c r="K459" s="5">
        <v>62.100381398802284</v>
      </c>
      <c r="L459" s="5">
        <v>62.823412549982507</v>
      </c>
      <c r="M459" s="7" t="s">
        <v>25</v>
      </c>
      <c r="N459" s="5">
        <v>0</v>
      </c>
    </row>
    <row r="460" spans="1:14" customFormat="1" ht="90" x14ac:dyDescent="0.25">
      <c r="A460" s="8" t="s">
        <v>1190</v>
      </c>
      <c r="B460" s="4" t="s">
        <v>1191</v>
      </c>
      <c r="C460" s="4" t="s">
        <v>1192</v>
      </c>
      <c r="D460" s="8" t="s">
        <v>910</v>
      </c>
      <c r="E460" s="3">
        <v>947643925.01999986</v>
      </c>
      <c r="F460" s="3">
        <v>936737543.94000006</v>
      </c>
      <c r="G460" s="3">
        <v>588490491.73999989</v>
      </c>
      <c r="H460" s="8" t="s">
        <v>25</v>
      </c>
      <c r="I460" s="4" t="s">
        <v>1195</v>
      </c>
      <c r="J460" s="4" t="s">
        <v>1196</v>
      </c>
      <c r="K460" s="5">
        <v>62.100381398802284</v>
      </c>
      <c r="L460" s="5">
        <v>62.823412549982507</v>
      </c>
      <c r="M460" s="7" t="s">
        <v>25</v>
      </c>
      <c r="N460" s="5">
        <v>0</v>
      </c>
    </row>
    <row r="461" spans="1:14" customFormat="1" ht="90" x14ac:dyDescent="0.25">
      <c r="A461" s="8" t="s">
        <v>1197</v>
      </c>
      <c r="B461" s="4" t="s">
        <v>1198</v>
      </c>
      <c r="C461" s="4" t="s">
        <v>1199</v>
      </c>
      <c r="D461" s="8" t="s">
        <v>910</v>
      </c>
      <c r="E461" s="3">
        <v>184198055.54000002</v>
      </c>
      <c r="F461" s="3">
        <v>185558250.83000001</v>
      </c>
      <c r="G461" s="3">
        <v>128929245.58000001</v>
      </c>
      <c r="H461" s="8" t="s">
        <v>25</v>
      </c>
      <c r="I461" s="4" t="s">
        <v>1200</v>
      </c>
      <c r="J461" s="4" t="s">
        <v>1201</v>
      </c>
      <c r="K461" s="5">
        <v>69.994900435852884</v>
      </c>
      <c r="L461" s="5">
        <v>69.481817705923035</v>
      </c>
      <c r="M461" s="7" t="s">
        <v>25</v>
      </c>
      <c r="N461" s="5">
        <v>0</v>
      </c>
    </row>
    <row r="462" spans="1:14" customFormat="1" ht="90" x14ac:dyDescent="0.25">
      <c r="A462" s="8" t="s">
        <v>1197</v>
      </c>
      <c r="B462" s="4" t="s">
        <v>1198</v>
      </c>
      <c r="C462" s="4" t="s">
        <v>1199</v>
      </c>
      <c r="D462" s="8" t="s">
        <v>910</v>
      </c>
      <c r="E462" s="3">
        <v>184198055.54000002</v>
      </c>
      <c r="F462" s="3">
        <v>185558250.83000001</v>
      </c>
      <c r="G462" s="3">
        <v>128929245.58000001</v>
      </c>
      <c r="H462" s="8" t="s">
        <v>25</v>
      </c>
      <c r="I462" s="4" t="s">
        <v>1202</v>
      </c>
      <c r="J462" s="4" t="s">
        <v>1203</v>
      </c>
      <c r="K462" s="5">
        <v>69.994900435852884</v>
      </c>
      <c r="L462" s="5">
        <v>69.481817705923035</v>
      </c>
      <c r="M462" s="7" t="s">
        <v>25</v>
      </c>
      <c r="N462" s="5">
        <v>0</v>
      </c>
    </row>
    <row r="463" spans="1:14" customFormat="1" ht="75" x14ac:dyDescent="0.25">
      <c r="A463" s="8" t="s">
        <v>1204</v>
      </c>
      <c r="B463" s="4" t="s">
        <v>1205</v>
      </c>
      <c r="C463" s="4" t="s">
        <v>1206</v>
      </c>
      <c r="D463" s="8" t="s">
        <v>910</v>
      </c>
      <c r="E463" s="3">
        <v>850340</v>
      </c>
      <c r="F463" s="3">
        <v>7260</v>
      </c>
      <c r="G463" s="3">
        <v>0</v>
      </c>
      <c r="H463" s="8" t="s">
        <v>25</v>
      </c>
      <c r="I463" s="4" t="s">
        <v>1207</v>
      </c>
      <c r="J463" s="4" t="s">
        <v>1207</v>
      </c>
      <c r="K463" s="5">
        <v>0</v>
      </c>
      <c r="L463" s="5">
        <v>0</v>
      </c>
      <c r="M463" s="7" t="s">
        <v>25</v>
      </c>
      <c r="N463" s="5">
        <v>100</v>
      </c>
    </row>
    <row r="464" spans="1:14" customFormat="1" ht="90" x14ac:dyDescent="0.25">
      <c r="A464" s="8" t="s">
        <v>1208</v>
      </c>
      <c r="B464" s="4" t="s">
        <v>1209</v>
      </c>
      <c r="C464" s="4" t="s">
        <v>1210</v>
      </c>
      <c r="D464" s="8" t="s">
        <v>910</v>
      </c>
      <c r="E464" s="3">
        <v>143562713.86999997</v>
      </c>
      <c r="F464" s="3">
        <v>145025490.17999998</v>
      </c>
      <c r="G464" s="3">
        <v>91950335.159999996</v>
      </c>
      <c r="H464" s="8" t="s">
        <v>25</v>
      </c>
      <c r="I464" s="4" t="s">
        <v>1211</v>
      </c>
      <c r="J464" s="4" t="s">
        <v>1212</v>
      </c>
      <c r="K464" s="5">
        <v>64.048897294644064</v>
      </c>
      <c r="L464" s="5">
        <v>63.402878380810733</v>
      </c>
      <c r="M464" s="7" t="s">
        <v>25</v>
      </c>
      <c r="N464" s="5">
        <v>0</v>
      </c>
    </row>
    <row r="465" spans="1:14" customFormat="1" ht="90" x14ac:dyDescent="0.25">
      <c r="A465" s="8" t="s">
        <v>1208</v>
      </c>
      <c r="B465" s="4" t="s">
        <v>1209</v>
      </c>
      <c r="C465" s="4" t="s">
        <v>1210</v>
      </c>
      <c r="D465" s="8" t="s">
        <v>910</v>
      </c>
      <c r="E465" s="3">
        <v>143562713.86999997</v>
      </c>
      <c r="F465" s="3">
        <v>145025490.17999998</v>
      </c>
      <c r="G465" s="3">
        <v>91950335.159999996</v>
      </c>
      <c r="H465" s="8" t="s">
        <v>25</v>
      </c>
      <c r="I465" s="4" t="s">
        <v>1213</v>
      </c>
      <c r="J465" s="4" t="s">
        <v>1214</v>
      </c>
      <c r="K465" s="5">
        <v>64.048897294644064</v>
      </c>
      <c r="L465" s="5">
        <v>63.402878380810733</v>
      </c>
      <c r="M465" s="7" t="s">
        <v>25</v>
      </c>
      <c r="N465" s="5">
        <v>0</v>
      </c>
    </row>
    <row r="466" spans="1:14" customFormat="1" ht="90" x14ac:dyDescent="0.25">
      <c r="A466" s="8" t="s">
        <v>1215</v>
      </c>
      <c r="B466" s="4" t="s">
        <v>1216</v>
      </c>
      <c r="C466" s="4" t="s">
        <v>1217</v>
      </c>
      <c r="D466" s="8" t="s">
        <v>910</v>
      </c>
      <c r="E466" s="3">
        <v>423005386.84999996</v>
      </c>
      <c r="F466" s="3">
        <v>429159611.28999996</v>
      </c>
      <c r="G466" s="3">
        <v>301599280.57999992</v>
      </c>
      <c r="H466" s="8" t="s">
        <v>25</v>
      </c>
      <c r="I466" s="4" t="s">
        <v>1218</v>
      </c>
      <c r="J466" s="4" t="s">
        <v>1219</v>
      </c>
      <c r="K466" s="5">
        <v>71.299158345458295</v>
      </c>
      <c r="L466" s="5">
        <v>70.276715852507721</v>
      </c>
      <c r="M466" s="7" t="s">
        <v>25</v>
      </c>
      <c r="N466" s="5">
        <v>0</v>
      </c>
    </row>
    <row r="467" spans="1:14" customFormat="1" ht="90" x14ac:dyDescent="0.25">
      <c r="A467" s="8" t="s">
        <v>1215</v>
      </c>
      <c r="B467" s="4" t="s">
        <v>1216</v>
      </c>
      <c r="C467" s="4" t="s">
        <v>1217</v>
      </c>
      <c r="D467" s="8" t="s">
        <v>910</v>
      </c>
      <c r="E467" s="3">
        <v>423005386.84999996</v>
      </c>
      <c r="F467" s="3">
        <v>429159611.28999996</v>
      </c>
      <c r="G467" s="3">
        <v>301599280.57999992</v>
      </c>
      <c r="H467" s="8" t="s">
        <v>25</v>
      </c>
      <c r="I467" s="4" t="s">
        <v>1220</v>
      </c>
      <c r="J467" s="4" t="s">
        <v>1221</v>
      </c>
      <c r="K467" s="5">
        <v>71.299158345458295</v>
      </c>
      <c r="L467" s="5">
        <v>70.276715852507721</v>
      </c>
      <c r="M467" s="7" t="s">
        <v>25</v>
      </c>
      <c r="N467" s="5">
        <v>0</v>
      </c>
    </row>
    <row r="468" spans="1:14" customFormat="1" ht="180" x14ac:dyDescent="0.25">
      <c r="A468" s="8" t="s">
        <v>1222</v>
      </c>
      <c r="B468" s="4" t="s">
        <v>1223</v>
      </c>
      <c r="C468" s="4" t="s">
        <v>1224</v>
      </c>
      <c r="D468" s="8" t="s">
        <v>910</v>
      </c>
      <c r="E468" s="3">
        <v>108579211.30999997</v>
      </c>
      <c r="F468" s="3">
        <v>105435989.98</v>
      </c>
      <c r="G468" s="3">
        <v>63536811.429999992</v>
      </c>
      <c r="H468" s="8" t="s">
        <v>25</v>
      </c>
      <c r="I468" s="4" t="s">
        <v>1225</v>
      </c>
      <c r="J468" s="4" t="s">
        <v>1225</v>
      </c>
      <c r="K468" s="5">
        <v>58.516552720758575</v>
      </c>
      <c r="L468" s="5">
        <v>60.261027986792925</v>
      </c>
      <c r="M468" s="7" t="s">
        <v>25</v>
      </c>
      <c r="N468" s="5">
        <v>100</v>
      </c>
    </row>
    <row r="469" spans="1:14" customFormat="1" ht="180" x14ac:dyDescent="0.25">
      <c r="A469" s="8" t="s">
        <v>1222</v>
      </c>
      <c r="B469" s="4" t="s">
        <v>1223</v>
      </c>
      <c r="C469" s="4" t="s">
        <v>1224</v>
      </c>
      <c r="D469" s="8" t="s">
        <v>910</v>
      </c>
      <c r="E469" s="3">
        <v>108579211.30999997</v>
      </c>
      <c r="F469" s="3">
        <v>105435989.98</v>
      </c>
      <c r="G469" s="3">
        <v>63536811.429999992</v>
      </c>
      <c r="H469" s="8" t="s">
        <v>25</v>
      </c>
      <c r="I469" s="4" t="s">
        <v>1226</v>
      </c>
      <c r="J469" s="4" t="s">
        <v>1226</v>
      </c>
      <c r="K469" s="5">
        <v>58.516552720758575</v>
      </c>
      <c r="L469" s="5">
        <v>60.261027986792925</v>
      </c>
      <c r="M469" s="7" t="s">
        <v>25</v>
      </c>
      <c r="N469" s="5">
        <v>100</v>
      </c>
    </row>
    <row r="470" spans="1:14" customFormat="1" ht="180" x14ac:dyDescent="0.25">
      <c r="A470" s="8" t="s">
        <v>1222</v>
      </c>
      <c r="B470" s="4" t="s">
        <v>1223</v>
      </c>
      <c r="C470" s="4" t="s">
        <v>1224</v>
      </c>
      <c r="D470" s="8" t="s">
        <v>910</v>
      </c>
      <c r="E470" s="3">
        <v>108579211.30999997</v>
      </c>
      <c r="F470" s="3">
        <v>105435989.98</v>
      </c>
      <c r="G470" s="3">
        <v>63536811.429999992</v>
      </c>
      <c r="H470" s="8" t="s">
        <v>25</v>
      </c>
      <c r="I470" s="4" t="s">
        <v>1227</v>
      </c>
      <c r="J470" s="4" t="s">
        <v>1227</v>
      </c>
      <c r="K470" s="5">
        <v>58.516552720758575</v>
      </c>
      <c r="L470" s="5">
        <v>60.261027986792925</v>
      </c>
      <c r="M470" s="7" t="s">
        <v>25</v>
      </c>
      <c r="N470" s="5">
        <v>100</v>
      </c>
    </row>
    <row r="471" spans="1:14" customFormat="1" ht="180" x14ac:dyDescent="0.25">
      <c r="A471" s="8" t="s">
        <v>1222</v>
      </c>
      <c r="B471" s="4" t="s">
        <v>1223</v>
      </c>
      <c r="C471" s="4" t="s">
        <v>1224</v>
      </c>
      <c r="D471" s="8" t="s">
        <v>910</v>
      </c>
      <c r="E471" s="3">
        <v>108579211.30999997</v>
      </c>
      <c r="F471" s="3">
        <v>105435989.98</v>
      </c>
      <c r="G471" s="3">
        <v>63536811.429999992</v>
      </c>
      <c r="H471" s="8" t="s">
        <v>25</v>
      </c>
      <c r="I471" s="4" t="s">
        <v>1228</v>
      </c>
      <c r="J471" s="4" t="s">
        <v>1229</v>
      </c>
      <c r="K471" s="5">
        <v>58.516552720758575</v>
      </c>
      <c r="L471" s="5">
        <v>60.261027986792925</v>
      </c>
      <c r="M471" s="7" t="s">
        <v>25</v>
      </c>
      <c r="N471" s="5">
        <v>68.949232585596221</v>
      </c>
    </row>
    <row r="472" spans="1:14" customFormat="1" ht="180" x14ac:dyDescent="0.25">
      <c r="A472" s="8" t="s">
        <v>1222</v>
      </c>
      <c r="B472" s="4" t="s">
        <v>1223</v>
      </c>
      <c r="C472" s="4" t="s">
        <v>1224</v>
      </c>
      <c r="D472" s="8" t="s">
        <v>910</v>
      </c>
      <c r="E472" s="3">
        <v>108579211.30999997</v>
      </c>
      <c r="F472" s="3">
        <v>105435989.98</v>
      </c>
      <c r="G472" s="3">
        <v>63536811.429999992</v>
      </c>
      <c r="H472" s="8" t="s">
        <v>25</v>
      </c>
      <c r="I472" s="4" t="s">
        <v>1230</v>
      </c>
      <c r="J472" s="4" t="s">
        <v>1230</v>
      </c>
      <c r="K472" s="5">
        <v>58.516552720758575</v>
      </c>
      <c r="L472" s="5">
        <v>60.261027986792925</v>
      </c>
      <c r="M472" s="7" t="s">
        <v>25</v>
      </c>
      <c r="N472" s="5">
        <v>100</v>
      </c>
    </row>
    <row r="473" spans="1:14" customFormat="1" ht="180" x14ac:dyDescent="0.25">
      <c r="A473" s="8" t="s">
        <v>1231</v>
      </c>
      <c r="B473" s="4" t="s">
        <v>1232</v>
      </c>
      <c r="C473" s="4" t="s">
        <v>1121</v>
      </c>
      <c r="D473" s="8" t="s">
        <v>910</v>
      </c>
      <c r="E473" s="3">
        <v>1869156.5</v>
      </c>
      <c r="F473" s="3">
        <v>1811604.27</v>
      </c>
      <c r="G473" s="3">
        <v>1181885.55</v>
      </c>
      <c r="H473" s="8" t="s">
        <v>25</v>
      </c>
      <c r="I473" s="4" t="s">
        <v>1122</v>
      </c>
      <c r="J473" s="4" t="s">
        <v>1122</v>
      </c>
      <c r="K473" s="5">
        <v>63.230957386393271</v>
      </c>
      <c r="L473" s="5">
        <v>65.239719820267368</v>
      </c>
      <c r="M473" s="7" t="s">
        <v>25</v>
      </c>
      <c r="N473" s="5">
        <v>100</v>
      </c>
    </row>
    <row r="474" spans="1:14" customFormat="1" ht="180" x14ac:dyDescent="0.25">
      <c r="A474" s="8" t="s">
        <v>1231</v>
      </c>
      <c r="B474" s="4" t="s">
        <v>1232</v>
      </c>
      <c r="C474" s="4" t="s">
        <v>1121</v>
      </c>
      <c r="D474" s="8" t="s">
        <v>910</v>
      </c>
      <c r="E474" s="3">
        <v>1869156.5</v>
      </c>
      <c r="F474" s="3">
        <v>1811604.27</v>
      </c>
      <c r="G474" s="3">
        <v>1181885.55</v>
      </c>
      <c r="H474" s="8" t="s">
        <v>25</v>
      </c>
      <c r="I474" s="4" t="s">
        <v>1123</v>
      </c>
      <c r="J474" s="4" t="s">
        <v>1124</v>
      </c>
      <c r="K474" s="5">
        <v>63.230957386393271</v>
      </c>
      <c r="L474" s="5">
        <v>65.239719820267368</v>
      </c>
      <c r="M474" s="7" t="s">
        <v>25</v>
      </c>
      <c r="N474" s="5">
        <v>33.333333333333329</v>
      </c>
    </row>
    <row r="475" spans="1:14" customFormat="1" ht="180" x14ac:dyDescent="0.25">
      <c r="A475" s="8" t="s">
        <v>1231</v>
      </c>
      <c r="B475" s="4" t="s">
        <v>1232</v>
      </c>
      <c r="C475" s="4" t="s">
        <v>1121</v>
      </c>
      <c r="D475" s="8" t="s">
        <v>910</v>
      </c>
      <c r="E475" s="3">
        <v>1869156.5</v>
      </c>
      <c r="F475" s="3">
        <v>1811604.27</v>
      </c>
      <c r="G475" s="3">
        <v>1181885.55</v>
      </c>
      <c r="H475" s="8" t="s">
        <v>25</v>
      </c>
      <c r="I475" s="4" t="s">
        <v>1233</v>
      </c>
      <c r="J475" s="4" t="s">
        <v>1233</v>
      </c>
      <c r="K475" s="5">
        <v>63.230957386393271</v>
      </c>
      <c r="L475" s="5">
        <v>65.239719820267368</v>
      </c>
      <c r="M475" s="7" t="s">
        <v>25</v>
      </c>
      <c r="N475" s="5">
        <v>100</v>
      </c>
    </row>
    <row r="476" spans="1:14" customFormat="1" ht="75" x14ac:dyDescent="0.25">
      <c r="A476" s="8" t="s">
        <v>1234</v>
      </c>
      <c r="B476" s="4" t="s">
        <v>1235</v>
      </c>
      <c r="C476" s="8" t="s">
        <v>1121</v>
      </c>
      <c r="D476" s="8" t="s">
        <v>910</v>
      </c>
      <c r="E476" s="3">
        <v>2129427.3200000003</v>
      </c>
      <c r="F476" s="3">
        <v>2208574.2100000004</v>
      </c>
      <c r="G476" s="3">
        <v>1560465.7899999998</v>
      </c>
      <c r="H476" s="8" t="s">
        <v>25</v>
      </c>
      <c r="I476" s="4" t="s">
        <v>1122</v>
      </c>
      <c r="J476" s="4" t="s">
        <v>1122</v>
      </c>
      <c r="K476" s="5">
        <v>73.281007308575312</v>
      </c>
      <c r="L476" s="5">
        <v>70.654895041991793</v>
      </c>
      <c r="M476" s="7" t="s">
        <v>25</v>
      </c>
      <c r="N476" s="5">
        <v>100</v>
      </c>
    </row>
    <row r="477" spans="1:14" customFormat="1" ht="75" x14ac:dyDescent="0.25">
      <c r="A477" s="8" t="s">
        <v>1234</v>
      </c>
      <c r="B477" s="4" t="s">
        <v>1235</v>
      </c>
      <c r="C477" s="8" t="s">
        <v>1121</v>
      </c>
      <c r="D477" s="8" t="s">
        <v>910</v>
      </c>
      <c r="E477" s="3">
        <v>2129427.3200000003</v>
      </c>
      <c r="F477" s="3">
        <v>2208574.2100000004</v>
      </c>
      <c r="G477" s="3">
        <v>1560465.7899999998</v>
      </c>
      <c r="H477" s="8" t="s">
        <v>25</v>
      </c>
      <c r="I477" s="4" t="s">
        <v>1123</v>
      </c>
      <c r="J477" s="4" t="s">
        <v>1124</v>
      </c>
      <c r="K477" s="5">
        <v>73.281007308575312</v>
      </c>
      <c r="L477" s="5">
        <v>70.654895041991793</v>
      </c>
      <c r="M477" s="7" t="s">
        <v>25</v>
      </c>
      <c r="N477" s="5">
        <v>33.333333333333329</v>
      </c>
    </row>
    <row r="478" spans="1:14" customFormat="1" ht="60" x14ac:dyDescent="0.25">
      <c r="A478" s="8" t="s">
        <v>1234</v>
      </c>
      <c r="B478" s="4" t="s">
        <v>1235</v>
      </c>
      <c r="C478" s="8" t="s">
        <v>1121</v>
      </c>
      <c r="D478" s="8" t="s">
        <v>910</v>
      </c>
      <c r="E478" s="3">
        <v>2129427.3200000003</v>
      </c>
      <c r="F478" s="3">
        <v>2208574.2100000004</v>
      </c>
      <c r="G478" s="3">
        <v>1560465.7899999998</v>
      </c>
      <c r="H478" s="8" t="s">
        <v>25</v>
      </c>
      <c r="I478" s="4" t="s">
        <v>1236</v>
      </c>
      <c r="J478" s="4" t="s">
        <v>1236</v>
      </c>
      <c r="K478" s="5">
        <v>73.281007308575312</v>
      </c>
      <c r="L478" s="5">
        <v>70.654895041991793</v>
      </c>
      <c r="M478" s="7" t="s">
        <v>25</v>
      </c>
      <c r="N478" s="5">
        <v>100</v>
      </c>
    </row>
    <row r="479" spans="1:14" customFormat="1" ht="75" x14ac:dyDescent="0.25">
      <c r="A479" s="8" t="s">
        <v>1237</v>
      </c>
      <c r="B479" s="4" t="s">
        <v>1238</v>
      </c>
      <c r="C479" s="8" t="s">
        <v>1121</v>
      </c>
      <c r="D479" s="8" t="s">
        <v>910</v>
      </c>
      <c r="E479" s="3">
        <v>2848016.52</v>
      </c>
      <c r="F479" s="3">
        <v>2763324.5</v>
      </c>
      <c r="G479" s="3">
        <v>1975474.3900000001</v>
      </c>
      <c r="H479" s="8" t="s">
        <v>25</v>
      </c>
      <c r="I479" s="4" t="s">
        <v>1122</v>
      </c>
      <c r="J479" s="4" t="s">
        <v>1122</v>
      </c>
      <c r="K479" s="5">
        <v>69.363164719283304</v>
      </c>
      <c r="L479" s="5">
        <v>71.489048426994373</v>
      </c>
      <c r="M479" s="7" t="s">
        <v>25</v>
      </c>
      <c r="N479" s="5">
        <v>100</v>
      </c>
    </row>
    <row r="480" spans="1:14" customFormat="1" ht="60" x14ac:dyDescent="0.25">
      <c r="A480" s="8" t="s">
        <v>1237</v>
      </c>
      <c r="B480" s="4" t="s">
        <v>1238</v>
      </c>
      <c r="C480" s="8" t="s">
        <v>1121</v>
      </c>
      <c r="D480" s="8" t="s">
        <v>910</v>
      </c>
      <c r="E480" s="3">
        <v>2848016.52</v>
      </c>
      <c r="F480" s="3">
        <v>2763324.5</v>
      </c>
      <c r="G480" s="3">
        <v>1975474.3900000001</v>
      </c>
      <c r="H480" s="8" t="s">
        <v>25</v>
      </c>
      <c r="I480" s="4" t="s">
        <v>1239</v>
      </c>
      <c r="J480" s="4" t="s">
        <v>1239</v>
      </c>
      <c r="K480" s="5">
        <v>69.363164719283304</v>
      </c>
      <c r="L480" s="5">
        <v>71.489048426994373</v>
      </c>
      <c r="M480" s="7" t="s">
        <v>25</v>
      </c>
      <c r="N480" s="5">
        <v>100</v>
      </c>
    </row>
    <row r="481" spans="1:14" customFormat="1" ht="75" x14ac:dyDescent="0.25">
      <c r="A481" s="8" t="s">
        <v>1237</v>
      </c>
      <c r="B481" s="4" t="s">
        <v>1238</v>
      </c>
      <c r="C481" s="8" t="s">
        <v>1121</v>
      </c>
      <c r="D481" s="8" t="s">
        <v>910</v>
      </c>
      <c r="E481" s="3">
        <v>2848016.52</v>
      </c>
      <c r="F481" s="3">
        <v>2763324.5</v>
      </c>
      <c r="G481" s="3">
        <v>1975474.3900000001</v>
      </c>
      <c r="H481" s="8" t="s">
        <v>25</v>
      </c>
      <c r="I481" s="4" t="s">
        <v>1123</v>
      </c>
      <c r="J481" s="4" t="s">
        <v>1124</v>
      </c>
      <c r="K481" s="5">
        <v>69.363164719283304</v>
      </c>
      <c r="L481" s="5">
        <v>71.489048426994373</v>
      </c>
      <c r="M481" s="7" t="s">
        <v>25</v>
      </c>
      <c r="N481" s="5">
        <v>33.333333333333329</v>
      </c>
    </row>
    <row r="482" spans="1:14" customFormat="1" ht="75" x14ac:dyDescent="0.25">
      <c r="A482" s="8" t="s">
        <v>1240</v>
      </c>
      <c r="B482" s="4" t="s">
        <v>1241</v>
      </c>
      <c r="C482" s="8" t="s">
        <v>1121</v>
      </c>
      <c r="D482" s="8" t="s">
        <v>910</v>
      </c>
      <c r="E482" s="3">
        <v>3873297.08</v>
      </c>
      <c r="F482" s="3">
        <v>5262648.4400000004</v>
      </c>
      <c r="G482" s="3">
        <v>2835023.49</v>
      </c>
      <c r="H482" s="8" t="s">
        <v>25</v>
      </c>
      <c r="I482" s="4" t="s">
        <v>1122</v>
      </c>
      <c r="J482" s="4" t="s">
        <v>1122</v>
      </c>
      <c r="K482" s="5">
        <v>73.194062614995701</v>
      </c>
      <c r="L482" s="5">
        <v>53.870660796030677</v>
      </c>
      <c r="M482" s="7" t="s">
        <v>25</v>
      </c>
      <c r="N482" s="5">
        <v>100</v>
      </c>
    </row>
    <row r="483" spans="1:14" customFormat="1" ht="60" x14ac:dyDescent="0.25">
      <c r="A483" s="8" t="s">
        <v>1240</v>
      </c>
      <c r="B483" s="4" t="s">
        <v>1241</v>
      </c>
      <c r="C483" s="8" t="s">
        <v>1121</v>
      </c>
      <c r="D483" s="8" t="s">
        <v>910</v>
      </c>
      <c r="E483" s="3">
        <v>3873297.08</v>
      </c>
      <c r="F483" s="3">
        <v>5262648.4400000004</v>
      </c>
      <c r="G483" s="3">
        <v>2835023.49</v>
      </c>
      <c r="H483" s="8" t="s">
        <v>25</v>
      </c>
      <c r="I483" s="4" t="s">
        <v>1242</v>
      </c>
      <c r="J483" s="4" t="s">
        <v>1242</v>
      </c>
      <c r="K483" s="5">
        <v>73.194062614995701</v>
      </c>
      <c r="L483" s="5">
        <v>53.870660796030677</v>
      </c>
      <c r="M483" s="7" t="s">
        <v>25</v>
      </c>
      <c r="N483" s="5">
        <v>100</v>
      </c>
    </row>
    <row r="484" spans="1:14" customFormat="1" ht="75" x14ac:dyDescent="0.25">
      <c r="A484" s="8" t="s">
        <v>1240</v>
      </c>
      <c r="B484" s="4" t="s">
        <v>1241</v>
      </c>
      <c r="C484" s="8" t="s">
        <v>1121</v>
      </c>
      <c r="D484" s="8" t="s">
        <v>910</v>
      </c>
      <c r="E484" s="3">
        <v>3873297.08</v>
      </c>
      <c r="F484" s="3">
        <v>5262648.4400000004</v>
      </c>
      <c r="G484" s="3">
        <v>2835023.49</v>
      </c>
      <c r="H484" s="8" t="s">
        <v>25</v>
      </c>
      <c r="I484" s="4" t="s">
        <v>1123</v>
      </c>
      <c r="J484" s="4" t="s">
        <v>1124</v>
      </c>
      <c r="K484" s="5">
        <v>73.194062614995701</v>
      </c>
      <c r="L484" s="5">
        <v>53.870660796030677</v>
      </c>
      <c r="M484" s="7" t="s">
        <v>25</v>
      </c>
      <c r="N484" s="5">
        <v>33.333333333333329</v>
      </c>
    </row>
    <row r="485" spans="1:14" customFormat="1" ht="75" x14ac:dyDescent="0.25">
      <c r="A485" s="8" t="s">
        <v>1243</v>
      </c>
      <c r="B485" s="4" t="s">
        <v>1244</v>
      </c>
      <c r="C485" s="8" t="s">
        <v>1121</v>
      </c>
      <c r="D485" s="8" t="s">
        <v>910</v>
      </c>
      <c r="E485" s="3">
        <v>1857771.3599999999</v>
      </c>
      <c r="F485" s="3">
        <v>1790469.63</v>
      </c>
      <c r="G485" s="3">
        <v>1098298.1499999999</v>
      </c>
      <c r="H485" s="8" t="s">
        <v>25</v>
      </c>
      <c r="I485" s="4" t="s">
        <v>1122</v>
      </c>
      <c r="J485" s="4" t="s">
        <v>1122</v>
      </c>
      <c r="K485" s="5">
        <v>59.119123787116621</v>
      </c>
      <c r="L485" s="5">
        <v>61.34134484034783</v>
      </c>
      <c r="M485" s="7" t="s">
        <v>25</v>
      </c>
      <c r="N485" s="5">
        <v>100</v>
      </c>
    </row>
    <row r="486" spans="1:14" customFormat="1" ht="75" x14ac:dyDescent="0.25">
      <c r="A486" s="8" t="s">
        <v>1243</v>
      </c>
      <c r="B486" s="4" t="s">
        <v>1244</v>
      </c>
      <c r="C486" s="8" t="s">
        <v>1121</v>
      </c>
      <c r="D486" s="8" t="s">
        <v>910</v>
      </c>
      <c r="E486" s="3">
        <v>1857771.3599999999</v>
      </c>
      <c r="F486" s="3">
        <v>1790469.63</v>
      </c>
      <c r="G486" s="3">
        <v>1098298.1499999999</v>
      </c>
      <c r="H486" s="8" t="s">
        <v>25</v>
      </c>
      <c r="I486" s="4" t="s">
        <v>1123</v>
      </c>
      <c r="J486" s="4" t="s">
        <v>1124</v>
      </c>
      <c r="K486" s="5">
        <v>59.119123787116621</v>
      </c>
      <c r="L486" s="5">
        <v>61.34134484034783</v>
      </c>
      <c r="M486" s="7" t="s">
        <v>25</v>
      </c>
      <c r="N486" s="5">
        <v>33.333333333333329</v>
      </c>
    </row>
    <row r="487" spans="1:14" customFormat="1" ht="60" x14ac:dyDescent="0.25">
      <c r="A487" s="8" t="s">
        <v>1243</v>
      </c>
      <c r="B487" s="4" t="s">
        <v>1244</v>
      </c>
      <c r="C487" s="8" t="s">
        <v>1121</v>
      </c>
      <c r="D487" s="8" t="s">
        <v>910</v>
      </c>
      <c r="E487" s="3">
        <v>1857771.3599999999</v>
      </c>
      <c r="F487" s="3">
        <v>1790469.63</v>
      </c>
      <c r="G487" s="3">
        <v>1098298.1499999999</v>
      </c>
      <c r="H487" s="8" t="s">
        <v>25</v>
      </c>
      <c r="I487" s="4" t="s">
        <v>1245</v>
      </c>
      <c r="J487" s="4" t="s">
        <v>1245</v>
      </c>
      <c r="K487" s="5">
        <v>59.119123787116621</v>
      </c>
      <c r="L487" s="5">
        <v>61.34134484034783</v>
      </c>
      <c r="M487" s="7" t="s">
        <v>25</v>
      </c>
      <c r="N487" s="5">
        <v>100</v>
      </c>
    </row>
    <row r="488" spans="1:14" customFormat="1" ht="75" x14ac:dyDescent="0.25">
      <c r="A488" s="8" t="s">
        <v>1246</v>
      </c>
      <c r="B488" s="4" t="s">
        <v>1247</v>
      </c>
      <c r="C488" s="8" t="s">
        <v>1121</v>
      </c>
      <c r="D488" s="8" t="s">
        <v>910</v>
      </c>
      <c r="E488" s="3">
        <v>2104080.9999999995</v>
      </c>
      <c r="F488" s="3">
        <v>2092409.3499999996</v>
      </c>
      <c r="G488" s="3">
        <v>1468464.1900000002</v>
      </c>
      <c r="H488" s="8" t="s">
        <v>25</v>
      </c>
      <c r="I488" s="4" t="s">
        <v>1122</v>
      </c>
      <c r="J488" s="4" t="s">
        <v>1122</v>
      </c>
      <c r="K488" s="5">
        <v>69.791238550226936</v>
      </c>
      <c r="L488" s="5">
        <v>70.180540437749457</v>
      </c>
      <c r="M488" s="7" t="s">
        <v>25</v>
      </c>
      <c r="N488" s="5">
        <v>100</v>
      </c>
    </row>
    <row r="489" spans="1:14" customFormat="1" ht="75" x14ac:dyDescent="0.25">
      <c r="A489" s="8" t="s">
        <v>1246</v>
      </c>
      <c r="B489" s="4" t="s">
        <v>1247</v>
      </c>
      <c r="C489" s="8" t="s">
        <v>1121</v>
      </c>
      <c r="D489" s="8" t="s">
        <v>910</v>
      </c>
      <c r="E489" s="3">
        <v>2104080.9999999995</v>
      </c>
      <c r="F489" s="3">
        <v>2092409.3499999996</v>
      </c>
      <c r="G489" s="3">
        <v>1468464.1900000002</v>
      </c>
      <c r="H489" s="8" t="s">
        <v>25</v>
      </c>
      <c r="I489" s="4" t="s">
        <v>1123</v>
      </c>
      <c r="J489" s="4" t="s">
        <v>1124</v>
      </c>
      <c r="K489" s="5">
        <v>69.791238550226936</v>
      </c>
      <c r="L489" s="5">
        <v>70.180540437749457</v>
      </c>
      <c r="M489" s="7" t="s">
        <v>25</v>
      </c>
      <c r="N489" s="5">
        <v>33.333333333333329</v>
      </c>
    </row>
    <row r="490" spans="1:14" customFormat="1" ht="60" x14ac:dyDescent="0.25">
      <c r="A490" s="8" t="s">
        <v>1246</v>
      </c>
      <c r="B490" s="4" t="s">
        <v>1247</v>
      </c>
      <c r="C490" s="8" t="s">
        <v>1121</v>
      </c>
      <c r="D490" s="8" t="s">
        <v>910</v>
      </c>
      <c r="E490" s="3">
        <v>2104080.9999999995</v>
      </c>
      <c r="F490" s="3">
        <v>2092409.3499999996</v>
      </c>
      <c r="G490" s="3">
        <v>1468464.1900000002</v>
      </c>
      <c r="H490" s="8" t="s">
        <v>25</v>
      </c>
      <c r="I490" s="4" t="s">
        <v>1248</v>
      </c>
      <c r="J490" s="4" t="s">
        <v>1248</v>
      </c>
      <c r="K490" s="5">
        <v>69.791238550226936</v>
      </c>
      <c r="L490" s="5">
        <v>70.180540437749457</v>
      </c>
      <c r="M490" s="7" t="s">
        <v>25</v>
      </c>
      <c r="N490" s="5">
        <v>100</v>
      </c>
    </row>
    <row r="491" spans="1:14" customFormat="1" ht="75" x14ac:dyDescent="0.25">
      <c r="A491" s="8" t="s">
        <v>1249</v>
      </c>
      <c r="B491" s="4" t="s">
        <v>1250</v>
      </c>
      <c r="C491" s="8" t="s">
        <v>1121</v>
      </c>
      <c r="D491" s="8" t="s">
        <v>910</v>
      </c>
      <c r="E491" s="3">
        <v>2719615.04</v>
      </c>
      <c r="F491" s="3">
        <v>2633304.7399999998</v>
      </c>
      <c r="G491" s="3">
        <v>1596513.5</v>
      </c>
      <c r="H491" s="8" t="s">
        <v>25</v>
      </c>
      <c r="I491" s="4" t="s">
        <v>1122</v>
      </c>
      <c r="J491" s="4" t="s">
        <v>1122</v>
      </c>
      <c r="K491" s="5">
        <v>58.703657558828617</v>
      </c>
      <c r="L491" s="5">
        <v>60.627753246667538</v>
      </c>
      <c r="M491" s="7" t="s">
        <v>25</v>
      </c>
      <c r="N491" s="5">
        <v>100</v>
      </c>
    </row>
    <row r="492" spans="1:14" customFormat="1" ht="60" x14ac:dyDescent="0.25">
      <c r="A492" s="8" t="s">
        <v>1249</v>
      </c>
      <c r="B492" s="4" t="s">
        <v>1250</v>
      </c>
      <c r="C492" s="8" t="s">
        <v>1121</v>
      </c>
      <c r="D492" s="8" t="s">
        <v>910</v>
      </c>
      <c r="E492" s="3">
        <v>2719615.04</v>
      </c>
      <c r="F492" s="3">
        <v>2633304.7399999998</v>
      </c>
      <c r="G492" s="3">
        <v>1596513.5</v>
      </c>
      <c r="H492" s="8" t="s">
        <v>25</v>
      </c>
      <c r="I492" s="4" t="s">
        <v>1251</v>
      </c>
      <c r="J492" s="4" t="s">
        <v>1251</v>
      </c>
      <c r="K492" s="5">
        <v>58.703657558828617</v>
      </c>
      <c r="L492" s="5">
        <v>60.627753246667538</v>
      </c>
      <c r="M492" s="7" t="s">
        <v>25</v>
      </c>
      <c r="N492" s="5">
        <v>100</v>
      </c>
    </row>
    <row r="493" spans="1:14" customFormat="1" ht="75" x14ac:dyDescent="0.25">
      <c r="A493" s="8" t="s">
        <v>1249</v>
      </c>
      <c r="B493" s="4" t="s">
        <v>1250</v>
      </c>
      <c r="C493" s="8" t="s">
        <v>1121</v>
      </c>
      <c r="D493" s="8" t="s">
        <v>910</v>
      </c>
      <c r="E493" s="3">
        <v>2719615.04</v>
      </c>
      <c r="F493" s="3">
        <v>2633304.7399999998</v>
      </c>
      <c r="G493" s="3">
        <v>1596513.5</v>
      </c>
      <c r="H493" s="8" t="s">
        <v>25</v>
      </c>
      <c r="I493" s="4" t="s">
        <v>1123</v>
      </c>
      <c r="J493" s="4" t="s">
        <v>1124</v>
      </c>
      <c r="K493" s="5">
        <v>58.703657558828617</v>
      </c>
      <c r="L493" s="5">
        <v>60.627753246667538</v>
      </c>
      <c r="M493" s="7" t="s">
        <v>25</v>
      </c>
      <c r="N493" s="5">
        <v>33.333333333333329</v>
      </c>
    </row>
    <row r="494" spans="1:14" customFormat="1" ht="75" x14ac:dyDescent="0.25">
      <c r="A494" s="8" t="s">
        <v>1252</v>
      </c>
      <c r="B494" s="4" t="s">
        <v>1253</v>
      </c>
      <c r="C494" s="8" t="s">
        <v>1121</v>
      </c>
      <c r="D494" s="8" t="s">
        <v>910</v>
      </c>
      <c r="E494" s="3">
        <v>1948581.4300000002</v>
      </c>
      <c r="F494" s="3">
        <v>1888889.7</v>
      </c>
      <c r="G494" s="3">
        <v>1260679.3599999999</v>
      </c>
      <c r="H494" s="8" t="s">
        <v>25</v>
      </c>
      <c r="I494" s="4" t="s">
        <v>1122</v>
      </c>
      <c r="J494" s="4" t="s">
        <v>1122</v>
      </c>
      <c r="K494" s="5">
        <v>64.697289042726823</v>
      </c>
      <c r="L494" s="5">
        <v>66.741819810865607</v>
      </c>
      <c r="M494" s="7" t="s">
        <v>25</v>
      </c>
      <c r="N494" s="5">
        <v>100</v>
      </c>
    </row>
    <row r="495" spans="1:14" customFormat="1" ht="75" x14ac:dyDescent="0.25">
      <c r="A495" s="8" t="s">
        <v>1252</v>
      </c>
      <c r="B495" s="4" t="s">
        <v>1253</v>
      </c>
      <c r="C495" s="8" t="s">
        <v>1121</v>
      </c>
      <c r="D495" s="8" t="s">
        <v>910</v>
      </c>
      <c r="E495" s="3">
        <v>1948581.4300000002</v>
      </c>
      <c r="F495" s="3">
        <v>1888889.7</v>
      </c>
      <c r="G495" s="3">
        <v>1260679.3599999999</v>
      </c>
      <c r="H495" s="8" t="s">
        <v>25</v>
      </c>
      <c r="I495" s="4" t="s">
        <v>1123</v>
      </c>
      <c r="J495" s="4" t="s">
        <v>1124</v>
      </c>
      <c r="K495" s="5">
        <v>64.697289042726823</v>
      </c>
      <c r="L495" s="5">
        <v>66.741819810865607</v>
      </c>
      <c r="M495" s="7" t="s">
        <v>25</v>
      </c>
      <c r="N495" s="5">
        <v>33.333333333333329</v>
      </c>
    </row>
    <row r="496" spans="1:14" customFormat="1" ht="60" x14ac:dyDescent="0.25">
      <c r="A496" s="8" t="s">
        <v>1252</v>
      </c>
      <c r="B496" s="4" t="s">
        <v>1253</v>
      </c>
      <c r="C496" s="8" t="s">
        <v>1121</v>
      </c>
      <c r="D496" s="8" t="s">
        <v>910</v>
      </c>
      <c r="E496" s="3">
        <v>1948581.4300000002</v>
      </c>
      <c r="F496" s="3">
        <v>1888889.7</v>
      </c>
      <c r="G496" s="3">
        <v>1260679.3599999999</v>
      </c>
      <c r="H496" s="8" t="s">
        <v>25</v>
      </c>
      <c r="I496" s="4" t="s">
        <v>1254</v>
      </c>
      <c r="J496" s="4" t="s">
        <v>1254</v>
      </c>
      <c r="K496" s="5">
        <v>64.697289042726823</v>
      </c>
      <c r="L496" s="5">
        <v>66.741819810865607</v>
      </c>
      <c r="M496" s="7" t="s">
        <v>25</v>
      </c>
      <c r="N496" s="5">
        <v>100</v>
      </c>
    </row>
    <row r="497" spans="1:14" customFormat="1" ht="75" x14ac:dyDescent="0.25">
      <c r="A497" s="8" t="s">
        <v>1255</v>
      </c>
      <c r="B497" s="4" t="s">
        <v>1256</v>
      </c>
      <c r="C497" s="4" t="s">
        <v>1136</v>
      </c>
      <c r="D497" s="8" t="s">
        <v>910</v>
      </c>
      <c r="E497" s="3">
        <v>448348</v>
      </c>
      <c r="F497" s="3">
        <v>444297.81000000006</v>
      </c>
      <c r="G497" s="3">
        <v>173847.02999999997</v>
      </c>
      <c r="H497" s="8" t="s">
        <v>25</v>
      </c>
      <c r="I497" s="4" t="s">
        <v>1137</v>
      </c>
      <c r="J497" s="4" t="s">
        <v>1138</v>
      </c>
      <c r="K497" s="5">
        <v>38.77502074281584</v>
      </c>
      <c r="L497" s="5">
        <v>39.128491315318428</v>
      </c>
      <c r="M497" s="7" t="s">
        <v>25</v>
      </c>
      <c r="N497" s="5">
        <v>0</v>
      </c>
    </row>
    <row r="498" spans="1:14" customFormat="1" ht="75" x14ac:dyDescent="0.25">
      <c r="A498" s="8" t="s">
        <v>1257</v>
      </c>
      <c r="B498" s="4" t="s">
        <v>1258</v>
      </c>
      <c r="C498" s="8" t="s">
        <v>1136</v>
      </c>
      <c r="D498" s="8" t="s">
        <v>910</v>
      </c>
      <c r="E498" s="3">
        <v>1167841.6099999999</v>
      </c>
      <c r="F498" s="3">
        <v>1269684.8999999999</v>
      </c>
      <c r="G498" s="3">
        <v>1125119.98</v>
      </c>
      <c r="H498" s="8" t="s">
        <v>25</v>
      </c>
      <c r="I498" s="4" t="s">
        <v>1137</v>
      </c>
      <c r="J498" s="8" t="s">
        <v>1138</v>
      </c>
      <c r="K498" s="5">
        <v>96.341830121980337</v>
      </c>
      <c r="L498" s="5">
        <v>88.61411047733182</v>
      </c>
      <c r="M498" s="7" t="s">
        <v>25</v>
      </c>
      <c r="N498" s="5">
        <v>0</v>
      </c>
    </row>
    <row r="499" spans="1:14" customFormat="1" ht="75" x14ac:dyDescent="0.25">
      <c r="A499" s="8" t="s">
        <v>1259</v>
      </c>
      <c r="B499" s="4" t="s">
        <v>1260</v>
      </c>
      <c r="C499" s="8" t="s">
        <v>1136</v>
      </c>
      <c r="D499" s="8" t="s">
        <v>910</v>
      </c>
      <c r="E499" s="3">
        <v>1496930.8099999998</v>
      </c>
      <c r="F499" s="3">
        <v>2353433.29</v>
      </c>
      <c r="G499" s="3">
        <v>2106464.7200000002</v>
      </c>
      <c r="H499" s="8" t="s">
        <v>25</v>
      </c>
      <c r="I499" s="4" t="s">
        <v>1137</v>
      </c>
      <c r="J499" s="8" t="s">
        <v>1138</v>
      </c>
      <c r="K499" s="5">
        <v>140.71891004768619</v>
      </c>
      <c r="L499" s="5">
        <v>89.506030570341778</v>
      </c>
      <c r="M499" s="7" t="s">
        <v>25</v>
      </c>
      <c r="N499" s="5">
        <v>0</v>
      </c>
    </row>
    <row r="500" spans="1:14" customFormat="1" ht="75" x14ac:dyDescent="0.25">
      <c r="A500" s="8" t="s">
        <v>1261</v>
      </c>
      <c r="B500" s="4" t="s">
        <v>1262</v>
      </c>
      <c r="C500" s="8" t="s">
        <v>1136</v>
      </c>
      <c r="D500" s="8" t="s">
        <v>910</v>
      </c>
      <c r="E500" s="3">
        <v>1658102.93</v>
      </c>
      <c r="F500" s="3">
        <v>1934231.0499999996</v>
      </c>
      <c r="G500" s="3">
        <v>1674600.5199999998</v>
      </c>
      <c r="H500" s="8" t="s">
        <v>25</v>
      </c>
      <c r="I500" s="4" t="s">
        <v>1137</v>
      </c>
      <c r="J500" s="8" t="s">
        <v>1138</v>
      </c>
      <c r="K500" s="5">
        <v>100.99496778526287</v>
      </c>
      <c r="L500" s="5">
        <v>86.577067408777253</v>
      </c>
      <c r="M500" s="7" t="s">
        <v>25</v>
      </c>
      <c r="N500" s="5">
        <v>0</v>
      </c>
    </row>
    <row r="501" spans="1:14" customFormat="1" ht="75" x14ac:dyDescent="0.25">
      <c r="A501" s="8" t="s">
        <v>1263</v>
      </c>
      <c r="B501" s="4" t="s">
        <v>1264</v>
      </c>
      <c r="C501" s="8" t="s">
        <v>1136</v>
      </c>
      <c r="D501" s="8" t="s">
        <v>910</v>
      </c>
      <c r="E501" s="3">
        <v>231426.12999999998</v>
      </c>
      <c r="F501" s="3">
        <v>237872.04</v>
      </c>
      <c r="G501" s="3">
        <v>154017.89000000001</v>
      </c>
      <c r="H501" s="8" t="s">
        <v>25</v>
      </c>
      <c r="I501" s="4" t="s">
        <v>1137</v>
      </c>
      <c r="J501" s="8" t="s">
        <v>1138</v>
      </c>
      <c r="K501" s="5">
        <v>66.551642202200782</v>
      </c>
      <c r="L501" s="5">
        <v>64.748210844788659</v>
      </c>
      <c r="M501" s="7" t="s">
        <v>25</v>
      </c>
      <c r="N501" s="5">
        <v>0</v>
      </c>
    </row>
    <row r="502" spans="1:14" customFormat="1" ht="75" x14ac:dyDescent="0.25">
      <c r="A502" s="8" t="s">
        <v>1265</v>
      </c>
      <c r="B502" s="4" t="s">
        <v>1266</v>
      </c>
      <c r="C502" s="8" t="s">
        <v>1136</v>
      </c>
      <c r="D502" s="8" t="s">
        <v>910</v>
      </c>
      <c r="E502" s="3">
        <v>708451.42</v>
      </c>
      <c r="F502" s="3">
        <v>691451.82000000007</v>
      </c>
      <c r="G502" s="3">
        <v>450025.26999999996</v>
      </c>
      <c r="H502" s="8" t="s">
        <v>25</v>
      </c>
      <c r="I502" s="4" t="s">
        <v>1137</v>
      </c>
      <c r="J502" s="8" t="s">
        <v>1138</v>
      </c>
      <c r="K502" s="5">
        <v>63.522389439208112</v>
      </c>
      <c r="L502" s="5">
        <v>65.084110994168753</v>
      </c>
      <c r="M502" s="7" t="s">
        <v>25</v>
      </c>
      <c r="N502" s="5">
        <v>0</v>
      </c>
    </row>
    <row r="503" spans="1:14" customFormat="1" ht="75" x14ac:dyDescent="0.25">
      <c r="A503" s="8" t="s">
        <v>1267</v>
      </c>
      <c r="B503" s="4" t="s">
        <v>1268</v>
      </c>
      <c r="C503" s="8" t="s">
        <v>1136</v>
      </c>
      <c r="D503" s="8" t="s">
        <v>910</v>
      </c>
      <c r="E503" s="3">
        <v>1274736.1000000001</v>
      </c>
      <c r="F503" s="3">
        <v>1407763.5799999998</v>
      </c>
      <c r="G503" s="3">
        <v>1117807.82</v>
      </c>
      <c r="H503" s="8" t="s">
        <v>25</v>
      </c>
      <c r="I503" s="4" t="s">
        <v>1137</v>
      </c>
      <c r="J503" s="8" t="s">
        <v>1138</v>
      </c>
      <c r="K503" s="5">
        <v>87.689351544998217</v>
      </c>
      <c r="L503" s="5">
        <v>79.403092669864364</v>
      </c>
      <c r="M503" s="7" t="s">
        <v>25</v>
      </c>
      <c r="N503" s="5">
        <v>0</v>
      </c>
    </row>
    <row r="504" spans="1:14" customFormat="1" ht="75" x14ac:dyDescent="0.25">
      <c r="A504" s="8" t="s">
        <v>1269</v>
      </c>
      <c r="B504" s="4" t="s">
        <v>1270</v>
      </c>
      <c r="C504" s="8" t="s">
        <v>1136</v>
      </c>
      <c r="D504" s="8" t="s">
        <v>910</v>
      </c>
      <c r="E504" s="3">
        <v>1246087.7900000003</v>
      </c>
      <c r="F504" s="3">
        <v>1286894.77</v>
      </c>
      <c r="G504" s="3">
        <v>806341.95000000019</v>
      </c>
      <c r="H504" s="8" t="s">
        <v>25</v>
      </c>
      <c r="I504" s="4" t="s">
        <v>1137</v>
      </c>
      <c r="J504" s="8" t="s">
        <v>1138</v>
      </c>
      <c r="K504" s="5">
        <v>64.709882920849424</v>
      </c>
      <c r="L504" s="5">
        <v>62.657955319843296</v>
      </c>
      <c r="M504" s="7" t="s">
        <v>25</v>
      </c>
      <c r="N504" s="5">
        <v>0</v>
      </c>
    </row>
    <row r="505" spans="1:14" customFormat="1" ht="180" x14ac:dyDescent="0.25">
      <c r="A505" s="8" t="s">
        <v>1271</v>
      </c>
      <c r="B505" s="4" t="s">
        <v>1272</v>
      </c>
      <c r="C505" s="4" t="s">
        <v>1121</v>
      </c>
      <c r="D505" s="8" t="s">
        <v>910</v>
      </c>
      <c r="E505" s="3">
        <v>16552933.640000001</v>
      </c>
      <c r="F505" s="3">
        <v>16325784.209999995</v>
      </c>
      <c r="G505" s="3">
        <v>11119324.75</v>
      </c>
      <c r="H505" s="8" t="s">
        <v>25</v>
      </c>
      <c r="I505" s="4" t="s">
        <v>1273</v>
      </c>
      <c r="J505" s="4" t="s">
        <v>1273</v>
      </c>
      <c r="K505" s="5">
        <v>67.174344994232698</v>
      </c>
      <c r="L505" s="5">
        <v>68.108977841254969</v>
      </c>
      <c r="M505" s="7" t="s">
        <v>25</v>
      </c>
      <c r="N505" s="5">
        <v>100</v>
      </c>
    </row>
    <row r="506" spans="1:14" customFormat="1" ht="180" x14ac:dyDescent="0.25">
      <c r="A506" s="8" t="s">
        <v>1271</v>
      </c>
      <c r="B506" s="4" t="s">
        <v>1272</v>
      </c>
      <c r="C506" s="4" t="s">
        <v>1121</v>
      </c>
      <c r="D506" s="8" t="s">
        <v>910</v>
      </c>
      <c r="E506" s="3">
        <v>16552933.640000001</v>
      </c>
      <c r="F506" s="3">
        <v>16325784.209999995</v>
      </c>
      <c r="G506" s="3">
        <v>11119324.75</v>
      </c>
      <c r="H506" s="8" t="s">
        <v>25</v>
      </c>
      <c r="I506" s="4" t="s">
        <v>1274</v>
      </c>
      <c r="J506" s="4" t="s">
        <v>1274</v>
      </c>
      <c r="K506" s="5">
        <v>67.174344994232698</v>
      </c>
      <c r="L506" s="5">
        <v>68.108977841254969</v>
      </c>
      <c r="M506" s="7" t="s">
        <v>25</v>
      </c>
      <c r="N506" s="5">
        <v>100</v>
      </c>
    </row>
    <row r="507" spans="1:14" customFormat="1" ht="180" x14ac:dyDescent="0.25">
      <c r="A507" s="8" t="s">
        <v>1271</v>
      </c>
      <c r="B507" s="4" t="s">
        <v>1272</v>
      </c>
      <c r="C507" s="4" t="s">
        <v>1121</v>
      </c>
      <c r="D507" s="8" t="s">
        <v>910</v>
      </c>
      <c r="E507" s="3">
        <v>16552933.640000001</v>
      </c>
      <c r="F507" s="3">
        <v>16325784.209999995</v>
      </c>
      <c r="G507" s="3">
        <v>11119324.75</v>
      </c>
      <c r="H507" s="8" t="s">
        <v>25</v>
      </c>
      <c r="I507" s="4" t="s">
        <v>1275</v>
      </c>
      <c r="J507" s="4" t="s">
        <v>1276</v>
      </c>
      <c r="K507" s="5">
        <v>67.174344994232698</v>
      </c>
      <c r="L507" s="5">
        <v>68.108977841254969</v>
      </c>
      <c r="M507" s="7" t="s">
        <v>25</v>
      </c>
      <c r="N507" s="5">
        <v>50</v>
      </c>
    </row>
    <row r="508" spans="1:14" customFormat="1" ht="75" x14ac:dyDescent="0.25">
      <c r="A508" s="8" t="s">
        <v>1277</v>
      </c>
      <c r="B508" s="4" t="s">
        <v>1278</v>
      </c>
      <c r="C508" s="4" t="s">
        <v>1145</v>
      </c>
      <c r="D508" s="8" t="s">
        <v>910</v>
      </c>
      <c r="E508" s="3">
        <v>2642998.1399999997</v>
      </c>
      <c r="F508" s="3">
        <v>5908639.1000000006</v>
      </c>
      <c r="G508" s="3">
        <v>5288486.29</v>
      </c>
      <c r="H508" s="8" t="s">
        <v>25</v>
      </c>
      <c r="I508" s="4" t="s">
        <v>1137</v>
      </c>
      <c r="J508" s="4" t="s">
        <v>1138</v>
      </c>
      <c r="K508" s="5">
        <v>200.09421156838201</v>
      </c>
      <c r="L508" s="5">
        <v>89.504303791375577</v>
      </c>
      <c r="M508" s="7" t="s">
        <v>25</v>
      </c>
      <c r="N508" s="5">
        <v>0</v>
      </c>
    </row>
    <row r="509" spans="1:14" customFormat="1" ht="75" x14ac:dyDescent="0.25">
      <c r="A509" s="8" t="s">
        <v>1279</v>
      </c>
      <c r="B509" s="4" t="s">
        <v>1280</v>
      </c>
      <c r="C509" s="4" t="s">
        <v>1136</v>
      </c>
      <c r="D509" s="8" t="s">
        <v>910</v>
      </c>
      <c r="E509" s="3">
        <v>1637306.13</v>
      </c>
      <c r="F509" s="3">
        <v>1658708.3</v>
      </c>
      <c r="G509" s="3">
        <v>869059.82000000007</v>
      </c>
      <c r="H509" s="8" t="s">
        <v>25</v>
      </c>
      <c r="I509" s="4" t="s">
        <v>1137</v>
      </c>
      <c r="J509" s="8" t="s">
        <v>1138</v>
      </c>
      <c r="K509" s="5">
        <v>53.078639606632393</v>
      </c>
      <c r="L509" s="5">
        <v>52.393770502022576</v>
      </c>
      <c r="M509" s="7" t="s">
        <v>25</v>
      </c>
      <c r="N509" s="5">
        <v>0</v>
      </c>
    </row>
    <row r="510" spans="1:14" customFormat="1" ht="135" x14ac:dyDescent="0.25">
      <c r="A510" s="8" t="s">
        <v>1281</v>
      </c>
      <c r="B510" s="4" t="s">
        <v>1282</v>
      </c>
      <c r="C510" s="4" t="s">
        <v>1283</v>
      </c>
      <c r="D510" s="8" t="s">
        <v>910</v>
      </c>
      <c r="E510" s="3">
        <v>16501753.23</v>
      </c>
      <c r="F510" s="3">
        <v>20523314.100000005</v>
      </c>
      <c r="G510" s="3">
        <v>14002360.259999998</v>
      </c>
      <c r="H510" s="8" t="s">
        <v>25</v>
      </c>
      <c r="I510" s="4" t="s">
        <v>1284</v>
      </c>
      <c r="J510" s="4" t="s">
        <v>1285</v>
      </c>
      <c r="K510" s="5">
        <v>84.853773201164259</v>
      </c>
      <c r="L510" s="5">
        <v>68.226604103866421</v>
      </c>
      <c r="M510" s="7" t="s">
        <v>25</v>
      </c>
      <c r="N510" s="5">
        <v>0</v>
      </c>
    </row>
    <row r="511" spans="1:14" customFormat="1" ht="180" x14ac:dyDescent="0.25">
      <c r="A511" s="8" t="s">
        <v>1286</v>
      </c>
      <c r="B511" s="4" t="s">
        <v>1287</v>
      </c>
      <c r="C511" s="4" t="s">
        <v>1121</v>
      </c>
      <c r="D511" s="8" t="s">
        <v>910</v>
      </c>
      <c r="E511" s="3">
        <v>5993353.5</v>
      </c>
      <c r="F511" s="3">
        <v>6311118.3299999982</v>
      </c>
      <c r="G511" s="3">
        <v>3827341.3299999996</v>
      </c>
      <c r="H511" s="8" t="s">
        <v>25</v>
      </c>
      <c r="I511" s="4" t="s">
        <v>1273</v>
      </c>
      <c r="J511" s="4" t="s">
        <v>1273</v>
      </c>
      <c r="K511" s="5">
        <v>63.859762818929333</v>
      </c>
      <c r="L511" s="5">
        <v>60.644423537531758</v>
      </c>
      <c r="M511" s="7" t="s">
        <v>25</v>
      </c>
      <c r="N511" s="5">
        <v>100</v>
      </c>
    </row>
    <row r="512" spans="1:14" customFormat="1" ht="180" x14ac:dyDescent="0.25">
      <c r="A512" s="8" t="s">
        <v>1286</v>
      </c>
      <c r="B512" s="4" t="s">
        <v>1287</v>
      </c>
      <c r="C512" s="4" t="s">
        <v>1121</v>
      </c>
      <c r="D512" s="8" t="s">
        <v>910</v>
      </c>
      <c r="E512" s="3">
        <v>5993353.5</v>
      </c>
      <c r="F512" s="3">
        <v>6311118.3299999982</v>
      </c>
      <c r="G512" s="3">
        <v>3827341.3299999996</v>
      </c>
      <c r="H512" s="8" t="s">
        <v>25</v>
      </c>
      <c r="I512" s="4" t="s">
        <v>1288</v>
      </c>
      <c r="J512" s="4" t="s">
        <v>1289</v>
      </c>
      <c r="K512" s="5">
        <v>63.859762818929333</v>
      </c>
      <c r="L512" s="5">
        <v>60.644423537531758</v>
      </c>
      <c r="M512" s="7" t="s">
        <v>25</v>
      </c>
      <c r="N512" s="5">
        <v>42.96875</v>
      </c>
    </row>
    <row r="513" spans="1:14" customFormat="1" ht="180" x14ac:dyDescent="0.25">
      <c r="A513" s="8" t="s">
        <v>1286</v>
      </c>
      <c r="B513" s="4" t="s">
        <v>1287</v>
      </c>
      <c r="C513" s="4" t="s">
        <v>1121</v>
      </c>
      <c r="D513" s="8" t="s">
        <v>910</v>
      </c>
      <c r="E513" s="3">
        <v>5993353.5</v>
      </c>
      <c r="F513" s="3">
        <v>6311118.3299999982</v>
      </c>
      <c r="G513" s="3">
        <v>3827341.3299999996</v>
      </c>
      <c r="H513" s="8" t="s">
        <v>25</v>
      </c>
      <c r="I513" s="4" t="s">
        <v>1123</v>
      </c>
      <c r="J513" s="4" t="s">
        <v>1290</v>
      </c>
      <c r="K513" s="5">
        <v>63.859762818929333</v>
      </c>
      <c r="L513" s="5">
        <v>60.644423537531758</v>
      </c>
      <c r="M513" s="7" t="s">
        <v>25</v>
      </c>
      <c r="N513" s="5">
        <v>66.666666666666657</v>
      </c>
    </row>
    <row r="514" spans="1:14" customFormat="1" ht="75" x14ac:dyDescent="0.25">
      <c r="A514" s="8" t="s">
        <v>1291</v>
      </c>
      <c r="B514" s="4" t="s">
        <v>1292</v>
      </c>
      <c r="C514" s="8" t="s">
        <v>1121</v>
      </c>
      <c r="D514" s="8" t="s">
        <v>910</v>
      </c>
      <c r="E514" s="3">
        <v>2991792.04</v>
      </c>
      <c r="F514" s="3">
        <v>2853986.2800000003</v>
      </c>
      <c r="G514" s="3">
        <v>2054934.29</v>
      </c>
      <c r="H514" s="8" t="s">
        <v>25</v>
      </c>
      <c r="I514" s="4" t="s">
        <v>1122</v>
      </c>
      <c r="J514" s="4" t="s">
        <v>1122</v>
      </c>
      <c r="K514" s="5">
        <v>68.685732916115384</v>
      </c>
      <c r="L514" s="5">
        <v>72.002248378012524</v>
      </c>
      <c r="M514" s="7" t="s">
        <v>25</v>
      </c>
      <c r="N514" s="5">
        <v>100</v>
      </c>
    </row>
    <row r="515" spans="1:14" customFormat="1" ht="60" x14ac:dyDescent="0.25">
      <c r="A515" s="8" t="s">
        <v>1291</v>
      </c>
      <c r="B515" s="4" t="s">
        <v>1292</v>
      </c>
      <c r="C515" s="8" t="s">
        <v>1121</v>
      </c>
      <c r="D515" s="8" t="s">
        <v>910</v>
      </c>
      <c r="E515" s="3">
        <v>2991792.04</v>
      </c>
      <c r="F515" s="3">
        <v>2853986.2800000003</v>
      </c>
      <c r="G515" s="3">
        <v>2054934.29</v>
      </c>
      <c r="H515" s="8" t="s">
        <v>25</v>
      </c>
      <c r="I515" s="4" t="s">
        <v>1293</v>
      </c>
      <c r="J515" s="4" t="s">
        <v>1294</v>
      </c>
      <c r="K515" s="5">
        <v>68.685732916115384</v>
      </c>
      <c r="L515" s="5">
        <v>72.002248378012524</v>
      </c>
      <c r="M515" s="7" t="s">
        <v>25</v>
      </c>
      <c r="N515" s="5">
        <v>15.789473684210526</v>
      </c>
    </row>
    <row r="516" spans="1:14" customFormat="1" ht="75" x14ac:dyDescent="0.25">
      <c r="A516" s="8" t="s">
        <v>1291</v>
      </c>
      <c r="B516" s="4" t="s">
        <v>1292</v>
      </c>
      <c r="C516" s="8" t="s">
        <v>1121</v>
      </c>
      <c r="D516" s="8" t="s">
        <v>910</v>
      </c>
      <c r="E516" s="3">
        <v>2991792.04</v>
      </c>
      <c r="F516" s="3">
        <v>2853986.2800000003</v>
      </c>
      <c r="G516" s="3">
        <v>2054934.29</v>
      </c>
      <c r="H516" s="8" t="s">
        <v>25</v>
      </c>
      <c r="I516" s="4" t="s">
        <v>1295</v>
      </c>
      <c r="J516" s="4" t="s">
        <v>1296</v>
      </c>
      <c r="K516" s="5">
        <v>68.685732916115384</v>
      </c>
      <c r="L516" s="5">
        <v>72.002248378012524</v>
      </c>
      <c r="M516" s="7" t="s">
        <v>25</v>
      </c>
      <c r="N516" s="5">
        <v>66.666666666666657</v>
      </c>
    </row>
    <row r="517" spans="1:14" customFormat="1" ht="75" x14ac:dyDescent="0.25">
      <c r="A517" s="8" t="s">
        <v>1297</v>
      </c>
      <c r="B517" s="4" t="s">
        <v>1298</v>
      </c>
      <c r="C517" s="8" t="s">
        <v>1121</v>
      </c>
      <c r="D517" s="8" t="s">
        <v>910</v>
      </c>
      <c r="E517" s="3">
        <v>2872039.66</v>
      </c>
      <c r="F517" s="3">
        <v>3105567.7</v>
      </c>
      <c r="G517" s="3">
        <v>2212770.1</v>
      </c>
      <c r="H517" s="8" t="s">
        <v>25</v>
      </c>
      <c r="I517" s="4" t="s">
        <v>1122</v>
      </c>
      <c r="J517" s="4" t="s">
        <v>1122</v>
      </c>
      <c r="K517" s="5">
        <v>77.045248741446699</v>
      </c>
      <c r="L517" s="5">
        <v>71.251710275065008</v>
      </c>
      <c r="M517" s="7" t="s">
        <v>25</v>
      </c>
      <c r="N517" s="5">
        <v>100</v>
      </c>
    </row>
    <row r="518" spans="1:14" customFormat="1" ht="60" x14ac:dyDescent="0.25">
      <c r="A518" s="8" t="s">
        <v>1297</v>
      </c>
      <c r="B518" s="4" t="s">
        <v>1298</v>
      </c>
      <c r="C518" s="8" t="s">
        <v>1121</v>
      </c>
      <c r="D518" s="8" t="s">
        <v>910</v>
      </c>
      <c r="E518" s="3">
        <v>2872039.66</v>
      </c>
      <c r="F518" s="3">
        <v>3105567.7</v>
      </c>
      <c r="G518" s="3">
        <v>2212770.1</v>
      </c>
      <c r="H518" s="8" t="s">
        <v>25</v>
      </c>
      <c r="I518" s="4" t="s">
        <v>1299</v>
      </c>
      <c r="J518" s="4" t="s">
        <v>1300</v>
      </c>
      <c r="K518" s="5">
        <v>77.045248741446699</v>
      </c>
      <c r="L518" s="5">
        <v>71.251710275065008</v>
      </c>
      <c r="M518" s="7" t="s">
        <v>25</v>
      </c>
      <c r="N518" s="5">
        <v>2.4193548387096775</v>
      </c>
    </row>
    <row r="519" spans="1:14" customFormat="1" ht="75" x14ac:dyDescent="0.25">
      <c r="A519" s="8" t="s">
        <v>1297</v>
      </c>
      <c r="B519" s="4" t="s">
        <v>1298</v>
      </c>
      <c r="C519" s="8" t="s">
        <v>1121</v>
      </c>
      <c r="D519" s="8" t="s">
        <v>910</v>
      </c>
      <c r="E519" s="3">
        <v>2872039.66</v>
      </c>
      <c r="F519" s="3">
        <v>3105567.7</v>
      </c>
      <c r="G519" s="3">
        <v>2212770.1</v>
      </c>
      <c r="H519" s="8" t="s">
        <v>25</v>
      </c>
      <c r="I519" s="4" t="s">
        <v>1123</v>
      </c>
      <c r="J519" s="4" t="s">
        <v>1290</v>
      </c>
      <c r="K519" s="5">
        <v>77.045248741446699</v>
      </c>
      <c r="L519" s="5">
        <v>71.251710275065008</v>
      </c>
      <c r="M519" s="7" t="s">
        <v>25</v>
      </c>
      <c r="N519" s="5">
        <v>66.666666666666657</v>
      </c>
    </row>
    <row r="520" spans="1:14" customFormat="1" ht="75" x14ac:dyDescent="0.25">
      <c r="A520" s="8" t="s">
        <v>1301</v>
      </c>
      <c r="B520" s="4" t="s">
        <v>1302</v>
      </c>
      <c r="C520" s="8" t="s">
        <v>1121</v>
      </c>
      <c r="D520" s="8" t="s">
        <v>910</v>
      </c>
      <c r="E520" s="3">
        <v>3602328.0100000002</v>
      </c>
      <c r="F520" s="3">
        <v>3507612.2399999998</v>
      </c>
      <c r="G520" s="3">
        <v>2440903.09</v>
      </c>
      <c r="H520" s="8" t="s">
        <v>25</v>
      </c>
      <c r="I520" s="4" t="s">
        <v>1273</v>
      </c>
      <c r="J520" s="4" t="s">
        <v>1273</v>
      </c>
      <c r="K520" s="5">
        <v>67.759045906538645</v>
      </c>
      <c r="L520" s="5">
        <v>69.588737950121867</v>
      </c>
      <c r="M520" s="7" t="s">
        <v>25</v>
      </c>
      <c r="N520" s="5">
        <v>100</v>
      </c>
    </row>
    <row r="521" spans="1:14" customFormat="1" ht="60" x14ac:dyDescent="0.25">
      <c r="A521" s="8" t="s">
        <v>1301</v>
      </c>
      <c r="B521" s="4" t="s">
        <v>1302</v>
      </c>
      <c r="C521" s="8" t="s">
        <v>1121</v>
      </c>
      <c r="D521" s="8" t="s">
        <v>910</v>
      </c>
      <c r="E521" s="3">
        <v>3602328.0100000002</v>
      </c>
      <c r="F521" s="3">
        <v>3507612.2399999998</v>
      </c>
      <c r="G521" s="3">
        <v>2440903.09</v>
      </c>
      <c r="H521" s="8" t="s">
        <v>25</v>
      </c>
      <c r="I521" s="4" t="s">
        <v>1303</v>
      </c>
      <c r="J521" s="4" t="s">
        <v>1304</v>
      </c>
      <c r="K521" s="5">
        <v>67.759045906538645</v>
      </c>
      <c r="L521" s="5">
        <v>69.588737950121867</v>
      </c>
      <c r="M521" s="7" t="s">
        <v>25</v>
      </c>
      <c r="N521" s="5">
        <v>58.974358974358978</v>
      </c>
    </row>
    <row r="522" spans="1:14" customFormat="1" ht="75" x14ac:dyDescent="0.25">
      <c r="A522" s="8" t="s">
        <v>1301</v>
      </c>
      <c r="B522" s="4" t="s">
        <v>1302</v>
      </c>
      <c r="C522" s="8" t="s">
        <v>1121</v>
      </c>
      <c r="D522" s="8" t="s">
        <v>910</v>
      </c>
      <c r="E522" s="3">
        <v>3602328.0100000002</v>
      </c>
      <c r="F522" s="3">
        <v>3507612.2399999998</v>
      </c>
      <c r="G522" s="3">
        <v>2440903.09</v>
      </c>
      <c r="H522" s="8" t="s">
        <v>25</v>
      </c>
      <c r="I522" s="4" t="s">
        <v>1123</v>
      </c>
      <c r="J522" s="4" t="s">
        <v>1290</v>
      </c>
      <c r="K522" s="5">
        <v>67.759045906538645</v>
      </c>
      <c r="L522" s="5">
        <v>69.588737950121867</v>
      </c>
      <c r="M522" s="7" t="s">
        <v>25</v>
      </c>
      <c r="N522" s="5">
        <v>66.666666666666657</v>
      </c>
    </row>
    <row r="523" spans="1:14" customFormat="1" ht="75" x14ac:dyDescent="0.25">
      <c r="A523" s="8" t="s">
        <v>1305</v>
      </c>
      <c r="B523" s="4" t="s">
        <v>1306</v>
      </c>
      <c r="C523" s="8" t="s">
        <v>1121</v>
      </c>
      <c r="D523" s="8" t="s">
        <v>910</v>
      </c>
      <c r="E523" s="3">
        <v>3115729.2300000004</v>
      </c>
      <c r="F523" s="3">
        <v>3150346.21</v>
      </c>
      <c r="G523" s="3">
        <v>2220846.34</v>
      </c>
      <c r="H523" s="8" t="s">
        <v>25</v>
      </c>
      <c r="I523" s="4" t="s">
        <v>1273</v>
      </c>
      <c r="J523" s="4" t="s">
        <v>1273</v>
      </c>
      <c r="K523" s="5">
        <v>71.278541107373428</v>
      </c>
      <c r="L523" s="5">
        <v>70.495310418596816</v>
      </c>
      <c r="M523" s="7" t="s">
        <v>25</v>
      </c>
      <c r="N523" s="5">
        <v>100</v>
      </c>
    </row>
    <row r="524" spans="1:14" customFormat="1" ht="60" x14ac:dyDescent="0.25">
      <c r="A524" s="8" t="s">
        <v>1305</v>
      </c>
      <c r="B524" s="4" t="s">
        <v>1306</v>
      </c>
      <c r="C524" s="8" t="s">
        <v>1121</v>
      </c>
      <c r="D524" s="8" t="s">
        <v>910</v>
      </c>
      <c r="E524" s="3">
        <v>3115729.2300000004</v>
      </c>
      <c r="F524" s="3">
        <v>3150346.21</v>
      </c>
      <c r="G524" s="3">
        <v>2220846.34</v>
      </c>
      <c r="H524" s="8" t="s">
        <v>25</v>
      </c>
      <c r="I524" s="4" t="s">
        <v>1307</v>
      </c>
      <c r="J524" s="4" t="s">
        <v>1308</v>
      </c>
      <c r="K524" s="5">
        <v>71.278541107373428</v>
      </c>
      <c r="L524" s="5">
        <v>70.495310418596816</v>
      </c>
      <c r="M524" s="7" t="s">
        <v>25</v>
      </c>
      <c r="N524" s="5">
        <v>2.0202020202020203</v>
      </c>
    </row>
    <row r="525" spans="1:14" customFormat="1" ht="75" x14ac:dyDescent="0.25">
      <c r="A525" s="8" t="s">
        <v>1305</v>
      </c>
      <c r="B525" s="4" t="s">
        <v>1306</v>
      </c>
      <c r="C525" s="8" t="s">
        <v>1121</v>
      </c>
      <c r="D525" s="8" t="s">
        <v>910</v>
      </c>
      <c r="E525" s="3">
        <v>3115729.2300000004</v>
      </c>
      <c r="F525" s="3">
        <v>3150346.21</v>
      </c>
      <c r="G525" s="3">
        <v>2220846.34</v>
      </c>
      <c r="H525" s="8" t="s">
        <v>25</v>
      </c>
      <c r="I525" s="4" t="s">
        <v>1123</v>
      </c>
      <c r="J525" s="4" t="s">
        <v>1290</v>
      </c>
      <c r="K525" s="5">
        <v>71.278541107373428</v>
      </c>
      <c r="L525" s="5">
        <v>70.495310418596816</v>
      </c>
      <c r="M525" s="7" t="s">
        <v>25</v>
      </c>
      <c r="N525" s="5">
        <v>66.666666666666657</v>
      </c>
    </row>
    <row r="526" spans="1:14" customFormat="1" ht="180" x14ac:dyDescent="0.25">
      <c r="A526" s="8" t="s">
        <v>1309</v>
      </c>
      <c r="B526" s="4" t="s">
        <v>1310</v>
      </c>
      <c r="C526" s="4" t="s">
        <v>1311</v>
      </c>
      <c r="D526" s="8" t="s">
        <v>910</v>
      </c>
      <c r="E526" s="3">
        <v>5431295.0299999975</v>
      </c>
      <c r="F526" s="3">
        <v>5669257.169999999</v>
      </c>
      <c r="G526" s="3">
        <v>3498526.1900000013</v>
      </c>
      <c r="H526" s="8" t="s">
        <v>25</v>
      </c>
      <c r="I526" s="4" t="s">
        <v>1273</v>
      </c>
      <c r="J526" s="4" t="s">
        <v>1273</v>
      </c>
      <c r="K526" s="5">
        <v>64.414217432044069</v>
      </c>
      <c r="L526" s="5">
        <v>61.710486666809686</v>
      </c>
      <c r="M526" s="7" t="s">
        <v>25</v>
      </c>
      <c r="N526" s="5">
        <v>100</v>
      </c>
    </row>
    <row r="527" spans="1:14" customFormat="1" ht="180" x14ac:dyDescent="0.25">
      <c r="A527" s="8" t="s">
        <v>1309</v>
      </c>
      <c r="B527" s="4" t="s">
        <v>1310</v>
      </c>
      <c r="C527" s="4" t="s">
        <v>1311</v>
      </c>
      <c r="D527" s="8" t="s">
        <v>910</v>
      </c>
      <c r="E527" s="3">
        <v>5431295.0299999975</v>
      </c>
      <c r="F527" s="3">
        <v>5669257.169999999</v>
      </c>
      <c r="G527" s="3">
        <v>3498526.1900000013</v>
      </c>
      <c r="H527" s="8" t="s">
        <v>25</v>
      </c>
      <c r="I527" s="4" t="s">
        <v>1312</v>
      </c>
      <c r="J527" s="4" t="s">
        <v>1313</v>
      </c>
      <c r="K527" s="5">
        <v>64.414217432044069</v>
      </c>
      <c r="L527" s="5">
        <v>61.710486666809686</v>
      </c>
      <c r="M527" s="7" t="s">
        <v>25</v>
      </c>
      <c r="N527" s="5">
        <v>15.331010452961671</v>
      </c>
    </row>
    <row r="528" spans="1:14" customFormat="1" ht="180" x14ac:dyDescent="0.25">
      <c r="A528" s="8" t="s">
        <v>1309</v>
      </c>
      <c r="B528" s="4" t="s">
        <v>1310</v>
      </c>
      <c r="C528" s="4" t="s">
        <v>1311</v>
      </c>
      <c r="D528" s="8" t="s">
        <v>910</v>
      </c>
      <c r="E528" s="3">
        <v>5431295.0299999975</v>
      </c>
      <c r="F528" s="3">
        <v>5669257.169999999</v>
      </c>
      <c r="G528" s="3">
        <v>3498526.1900000013</v>
      </c>
      <c r="H528" s="8" t="s">
        <v>25</v>
      </c>
      <c r="I528" s="4" t="s">
        <v>1123</v>
      </c>
      <c r="J528" s="4" t="s">
        <v>1290</v>
      </c>
      <c r="K528" s="5">
        <v>64.414217432044069</v>
      </c>
      <c r="L528" s="5">
        <v>61.710486666809686</v>
      </c>
      <c r="M528" s="7" t="s">
        <v>25</v>
      </c>
      <c r="N528" s="5">
        <v>66.666666666666657</v>
      </c>
    </row>
    <row r="529" spans="1:14" customFormat="1" ht="75" x14ac:dyDescent="0.25">
      <c r="A529" s="8" t="s">
        <v>1314</v>
      </c>
      <c r="B529" s="4" t="s">
        <v>1315</v>
      </c>
      <c r="C529" s="4" t="s">
        <v>1145</v>
      </c>
      <c r="D529" s="8" t="s">
        <v>910</v>
      </c>
      <c r="E529" s="3">
        <v>2187951.1800000002</v>
      </c>
      <c r="F529" s="3">
        <v>3598533.9900000007</v>
      </c>
      <c r="G529" s="3">
        <v>2934557.59</v>
      </c>
      <c r="H529" s="8" t="s">
        <v>25</v>
      </c>
      <c r="I529" s="4" t="s">
        <v>1137</v>
      </c>
      <c r="J529" s="4" t="s">
        <v>1138</v>
      </c>
      <c r="K529" s="5">
        <v>134.12354063585641</v>
      </c>
      <c r="L529" s="5">
        <v>81.548697279360681</v>
      </c>
      <c r="M529" s="7" t="s">
        <v>25</v>
      </c>
      <c r="N529" s="5">
        <v>0</v>
      </c>
    </row>
    <row r="530" spans="1:14" customFormat="1" ht="75" x14ac:dyDescent="0.25">
      <c r="A530" s="8" t="s">
        <v>1316</v>
      </c>
      <c r="B530" s="4" t="s">
        <v>1317</v>
      </c>
      <c r="C530" s="8" t="s">
        <v>1145</v>
      </c>
      <c r="D530" s="8" t="s">
        <v>910</v>
      </c>
      <c r="E530" s="3">
        <v>1051877.01</v>
      </c>
      <c r="F530" s="3">
        <v>1009320.86</v>
      </c>
      <c r="G530" s="3">
        <v>651643.19999999995</v>
      </c>
      <c r="H530" s="8" t="s">
        <v>25</v>
      </c>
      <c r="I530" s="4" t="s">
        <v>1137</v>
      </c>
      <c r="J530" s="8" t="s">
        <v>1138</v>
      </c>
      <c r="K530" s="5">
        <v>61.950512636453567</v>
      </c>
      <c r="L530" s="5">
        <v>64.562541588608397</v>
      </c>
      <c r="M530" s="7" t="s">
        <v>25</v>
      </c>
      <c r="N530" s="5">
        <v>0</v>
      </c>
    </row>
    <row r="531" spans="1:14" customFormat="1" ht="75" x14ac:dyDescent="0.25">
      <c r="A531" s="8" t="s">
        <v>1318</v>
      </c>
      <c r="B531" s="4" t="s">
        <v>1319</v>
      </c>
      <c r="C531" s="8" t="s">
        <v>1145</v>
      </c>
      <c r="D531" s="8" t="s">
        <v>910</v>
      </c>
      <c r="E531" s="3">
        <v>820719.75</v>
      </c>
      <c r="F531" s="3">
        <v>2110705.4200000004</v>
      </c>
      <c r="G531" s="3">
        <v>1689544.02</v>
      </c>
      <c r="H531" s="8" t="s">
        <v>25</v>
      </c>
      <c r="I531" s="4" t="s">
        <v>1137</v>
      </c>
      <c r="J531" s="8" t="s">
        <v>1138</v>
      </c>
      <c r="K531" s="5">
        <v>205.86126019265407</v>
      </c>
      <c r="L531" s="5">
        <v>80.04641500375736</v>
      </c>
      <c r="M531" s="7" t="s">
        <v>25</v>
      </c>
      <c r="N531" s="5">
        <v>0</v>
      </c>
    </row>
    <row r="532" spans="1:14" customFormat="1" ht="75" x14ac:dyDescent="0.25">
      <c r="A532" s="8" t="s">
        <v>1320</v>
      </c>
      <c r="B532" s="4" t="s">
        <v>1321</v>
      </c>
      <c r="C532" s="8" t="s">
        <v>1145</v>
      </c>
      <c r="D532" s="8" t="s">
        <v>910</v>
      </c>
      <c r="E532" s="3">
        <v>1505325.1400000001</v>
      </c>
      <c r="F532" s="3">
        <v>2672731.59</v>
      </c>
      <c r="G532" s="3">
        <v>1918943.0699999998</v>
      </c>
      <c r="H532" s="8" t="s">
        <v>25</v>
      </c>
      <c r="I532" s="4" t="s">
        <v>1137</v>
      </c>
      <c r="J532" s="8" t="s">
        <v>1138</v>
      </c>
      <c r="K532" s="5">
        <v>127.47698281316153</v>
      </c>
      <c r="L532" s="5">
        <v>71.797073719624791</v>
      </c>
      <c r="M532" s="7" t="s">
        <v>25</v>
      </c>
      <c r="N532" s="5">
        <v>0</v>
      </c>
    </row>
    <row r="533" spans="1:14" customFormat="1" ht="75" x14ac:dyDescent="0.25">
      <c r="A533" s="8" t="s">
        <v>1322</v>
      </c>
      <c r="B533" s="4" t="s">
        <v>1323</v>
      </c>
      <c r="C533" s="8" t="s">
        <v>1145</v>
      </c>
      <c r="D533" s="8" t="s">
        <v>910</v>
      </c>
      <c r="E533" s="3">
        <v>2022321.4100000001</v>
      </c>
      <c r="F533" s="3">
        <v>2820888.49</v>
      </c>
      <c r="G533" s="3">
        <v>1885553.23</v>
      </c>
      <c r="H533" s="8" t="s">
        <v>25</v>
      </c>
      <c r="I533" s="4" t="s">
        <v>1137</v>
      </c>
      <c r="J533" s="8" t="s">
        <v>1138</v>
      </c>
      <c r="K533" s="5">
        <v>93.237070065929814</v>
      </c>
      <c r="L533" s="5">
        <v>66.842529815845353</v>
      </c>
      <c r="M533" s="7" t="s">
        <v>25</v>
      </c>
      <c r="N533" s="5">
        <v>0</v>
      </c>
    </row>
    <row r="534" spans="1:14" customFormat="1" ht="75" x14ac:dyDescent="0.25">
      <c r="A534" s="8" t="s">
        <v>1324</v>
      </c>
      <c r="B534" s="4" t="s">
        <v>1325</v>
      </c>
      <c r="C534" s="4" t="s">
        <v>1136</v>
      </c>
      <c r="D534" s="8" t="s">
        <v>910</v>
      </c>
      <c r="E534" s="3">
        <v>1481885.7199999997</v>
      </c>
      <c r="F534" s="3">
        <v>2694299.51</v>
      </c>
      <c r="G534" s="3">
        <v>2166664.1000000006</v>
      </c>
      <c r="H534" s="8" t="s">
        <v>25</v>
      </c>
      <c r="I534" s="4" t="s">
        <v>1137</v>
      </c>
      <c r="J534" s="8" t="s">
        <v>1138</v>
      </c>
      <c r="K534" s="5">
        <v>146.2099317618096</v>
      </c>
      <c r="L534" s="5">
        <v>80.41660149357341</v>
      </c>
      <c r="M534" s="7" t="s">
        <v>25</v>
      </c>
      <c r="N534" s="5">
        <v>0</v>
      </c>
    </row>
    <row r="535" spans="1:14" customFormat="1" ht="180" x14ac:dyDescent="0.25">
      <c r="A535" s="8" t="s">
        <v>1326</v>
      </c>
      <c r="B535" s="4" t="s">
        <v>1327</v>
      </c>
      <c r="C535" s="4" t="s">
        <v>1311</v>
      </c>
      <c r="D535" s="8" t="s">
        <v>910</v>
      </c>
      <c r="E535" s="3">
        <v>2640404.7200000002</v>
      </c>
      <c r="F535" s="3">
        <v>2564548.1800000002</v>
      </c>
      <c r="G535" s="3">
        <v>1649213.2999999998</v>
      </c>
      <c r="H535" s="8" t="s">
        <v>25</v>
      </c>
      <c r="I535" s="4" t="s">
        <v>1273</v>
      </c>
      <c r="J535" s="4" t="s">
        <v>1273</v>
      </c>
      <c r="K535" s="5">
        <v>62.460625354434285</v>
      </c>
      <c r="L535" s="5">
        <v>64.308142575040236</v>
      </c>
      <c r="M535" s="7" t="s">
        <v>25</v>
      </c>
      <c r="N535" s="5">
        <v>100</v>
      </c>
    </row>
    <row r="536" spans="1:14" customFormat="1" ht="180" x14ac:dyDescent="0.25">
      <c r="A536" s="8" t="s">
        <v>1326</v>
      </c>
      <c r="B536" s="4" t="s">
        <v>1327</v>
      </c>
      <c r="C536" s="4" t="s">
        <v>1311</v>
      </c>
      <c r="D536" s="8" t="s">
        <v>910</v>
      </c>
      <c r="E536" s="3">
        <v>2640404.7200000002</v>
      </c>
      <c r="F536" s="3">
        <v>2564548.1800000002</v>
      </c>
      <c r="G536" s="3">
        <v>1649213.2999999998</v>
      </c>
      <c r="H536" s="8" t="s">
        <v>25</v>
      </c>
      <c r="I536" s="4" t="s">
        <v>1328</v>
      </c>
      <c r="J536" s="4" t="s">
        <v>1328</v>
      </c>
      <c r="K536" s="5">
        <v>62.460625354434285</v>
      </c>
      <c r="L536" s="5">
        <v>64.308142575040236</v>
      </c>
      <c r="M536" s="7" t="s">
        <v>25</v>
      </c>
      <c r="N536" s="5">
        <v>100</v>
      </c>
    </row>
    <row r="537" spans="1:14" customFormat="1" ht="180" x14ac:dyDescent="0.25">
      <c r="A537" s="8" t="s">
        <v>1326</v>
      </c>
      <c r="B537" s="4" t="s">
        <v>1327</v>
      </c>
      <c r="C537" s="4" t="s">
        <v>1311</v>
      </c>
      <c r="D537" s="8" t="s">
        <v>910</v>
      </c>
      <c r="E537" s="3">
        <v>2640404.7200000002</v>
      </c>
      <c r="F537" s="3">
        <v>2564548.1800000002</v>
      </c>
      <c r="G537" s="3">
        <v>1649213.2999999998</v>
      </c>
      <c r="H537" s="8" t="s">
        <v>25</v>
      </c>
      <c r="I537" s="4" t="s">
        <v>1123</v>
      </c>
      <c r="J537" s="4" t="s">
        <v>1290</v>
      </c>
      <c r="K537" s="5">
        <v>62.460625354434285</v>
      </c>
      <c r="L537" s="5">
        <v>64.308142575040236</v>
      </c>
      <c r="M537" s="7" t="s">
        <v>25</v>
      </c>
      <c r="N537" s="5">
        <v>66.666666666666657</v>
      </c>
    </row>
    <row r="538" spans="1:14" customFormat="1" ht="180" x14ac:dyDescent="0.25">
      <c r="A538" s="8" t="s">
        <v>1329</v>
      </c>
      <c r="B538" s="4" t="s">
        <v>1330</v>
      </c>
      <c r="C538" s="4" t="s">
        <v>1121</v>
      </c>
      <c r="D538" s="8" t="s">
        <v>910</v>
      </c>
      <c r="E538" s="3">
        <v>2685965.44</v>
      </c>
      <c r="F538" s="3">
        <v>2621873.4299999997</v>
      </c>
      <c r="G538" s="3">
        <v>1562985.6300000001</v>
      </c>
      <c r="H538" s="8" t="s">
        <v>25</v>
      </c>
      <c r="I538" s="4" t="s">
        <v>1273</v>
      </c>
      <c r="J538" s="4" t="s">
        <v>1273</v>
      </c>
      <c r="K538" s="5">
        <v>58.19083174800641</v>
      </c>
      <c r="L538" s="5">
        <v>59.613313599199955</v>
      </c>
      <c r="M538" s="7" t="s">
        <v>25</v>
      </c>
      <c r="N538" s="5">
        <v>100</v>
      </c>
    </row>
    <row r="539" spans="1:14" customFormat="1" ht="180" x14ac:dyDescent="0.25">
      <c r="A539" s="8" t="s">
        <v>1329</v>
      </c>
      <c r="B539" s="4" t="s">
        <v>1330</v>
      </c>
      <c r="C539" s="4" t="s">
        <v>1121</v>
      </c>
      <c r="D539" s="8" t="s">
        <v>910</v>
      </c>
      <c r="E539" s="3">
        <v>2685965.44</v>
      </c>
      <c r="F539" s="3">
        <v>2621873.4299999997</v>
      </c>
      <c r="G539" s="3">
        <v>1562985.6300000001</v>
      </c>
      <c r="H539" s="8" t="s">
        <v>25</v>
      </c>
      <c r="I539" s="4" t="s">
        <v>1331</v>
      </c>
      <c r="J539" s="4" t="s">
        <v>1331</v>
      </c>
      <c r="K539" s="5">
        <v>58.19083174800641</v>
      </c>
      <c r="L539" s="5">
        <v>59.613313599199955</v>
      </c>
      <c r="M539" s="7" t="s">
        <v>25</v>
      </c>
      <c r="N539" s="5">
        <v>100</v>
      </c>
    </row>
    <row r="540" spans="1:14" customFormat="1" ht="180" x14ac:dyDescent="0.25">
      <c r="A540" s="8" t="s">
        <v>1329</v>
      </c>
      <c r="B540" s="4" t="s">
        <v>1330</v>
      </c>
      <c r="C540" s="4" t="s">
        <v>1121</v>
      </c>
      <c r="D540" s="8" t="s">
        <v>910</v>
      </c>
      <c r="E540" s="3">
        <v>2685965.44</v>
      </c>
      <c r="F540" s="3">
        <v>2621873.4299999997</v>
      </c>
      <c r="G540" s="3">
        <v>1562985.6300000001</v>
      </c>
      <c r="H540" s="8" t="s">
        <v>25</v>
      </c>
      <c r="I540" s="4" t="s">
        <v>1295</v>
      </c>
      <c r="J540" s="4" t="s">
        <v>1296</v>
      </c>
      <c r="K540" s="5">
        <v>58.19083174800641</v>
      </c>
      <c r="L540" s="5">
        <v>59.613313599199955</v>
      </c>
      <c r="M540" s="7" t="s">
        <v>25</v>
      </c>
      <c r="N540" s="5">
        <v>66.666666666666657</v>
      </c>
    </row>
    <row r="541" spans="1:14" customFormat="1" ht="75" x14ac:dyDescent="0.25">
      <c r="A541" s="8" t="s">
        <v>1332</v>
      </c>
      <c r="B541" s="4" t="s">
        <v>1333</v>
      </c>
      <c r="C541" s="8" t="s">
        <v>1121</v>
      </c>
      <c r="D541" s="8" t="s">
        <v>910</v>
      </c>
      <c r="E541" s="3">
        <v>9061677.1199999992</v>
      </c>
      <c r="F541" s="3">
        <v>8931500.5299999975</v>
      </c>
      <c r="G541" s="3">
        <v>5478704.4900000002</v>
      </c>
      <c r="H541" s="8" t="s">
        <v>25</v>
      </c>
      <c r="I541" s="4" t="s">
        <v>1273</v>
      </c>
      <c r="J541" s="4" t="s">
        <v>1273</v>
      </c>
      <c r="K541" s="5">
        <v>60.460160050372671</v>
      </c>
      <c r="L541" s="5">
        <v>61.341366678505949</v>
      </c>
      <c r="M541" s="7" t="s">
        <v>25</v>
      </c>
      <c r="N541" s="5">
        <v>100</v>
      </c>
    </row>
    <row r="542" spans="1:14" customFormat="1" ht="75" x14ac:dyDescent="0.25">
      <c r="A542" s="8" t="s">
        <v>1332</v>
      </c>
      <c r="B542" s="4" t="s">
        <v>1333</v>
      </c>
      <c r="C542" s="8" t="s">
        <v>1121</v>
      </c>
      <c r="D542" s="8" t="s">
        <v>910</v>
      </c>
      <c r="E542" s="3">
        <v>9061677.1199999992</v>
      </c>
      <c r="F542" s="3">
        <v>8931500.5299999975</v>
      </c>
      <c r="G542" s="3">
        <v>5478704.4900000002</v>
      </c>
      <c r="H542" s="8" t="s">
        <v>25</v>
      </c>
      <c r="I542" s="4" t="s">
        <v>1123</v>
      </c>
      <c r="J542" s="4" t="s">
        <v>1290</v>
      </c>
      <c r="K542" s="5">
        <v>60.460160050372671</v>
      </c>
      <c r="L542" s="5">
        <v>61.341366678505949</v>
      </c>
      <c r="M542" s="7" t="s">
        <v>25</v>
      </c>
      <c r="N542" s="5">
        <v>66.666666666666657</v>
      </c>
    </row>
    <row r="543" spans="1:14" customFormat="1" ht="60" x14ac:dyDescent="0.25">
      <c r="A543" s="8" t="s">
        <v>1332</v>
      </c>
      <c r="B543" s="4" t="s">
        <v>1333</v>
      </c>
      <c r="C543" s="8" t="s">
        <v>1121</v>
      </c>
      <c r="D543" s="8" t="s">
        <v>910</v>
      </c>
      <c r="E543" s="3">
        <v>9061677.1199999992</v>
      </c>
      <c r="F543" s="3">
        <v>8931500.5299999975</v>
      </c>
      <c r="G543" s="3">
        <v>5478704.4900000002</v>
      </c>
      <c r="H543" s="8" t="s">
        <v>25</v>
      </c>
      <c r="I543" s="4" t="s">
        <v>1334</v>
      </c>
      <c r="J543" s="4" t="s">
        <v>1334</v>
      </c>
      <c r="K543" s="5">
        <v>60.460160050372671</v>
      </c>
      <c r="L543" s="5">
        <v>61.341366678505949</v>
      </c>
      <c r="M543" s="7" t="s">
        <v>25</v>
      </c>
      <c r="N543" s="5">
        <v>100</v>
      </c>
    </row>
    <row r="544" spans="1:14" customFormat="1" ht="75" x14ac:dyDescent="0.25">
      <c r="A544" s="8" t="s">
        <v>1335</v>
      </c>
      <c r="B544" s="4" t="s">
        <v>1336</v>
      </c>
      <c r="C544" s="8" t="s">
        <v>1121</v>
      </c>
      <c r="D544" s="8" t="s">
        <v>910</v>
      </c>
      <c r="E544" s="3">
        <v>2709182.49</v>
      </c>
      <c r="F544" s="3">
        <v>2630063.58</v>
      </c>
      <c r="G544" s="3">
        <v>1680143.01</v>
      </c>
      <c r="H544" s="8" t="s">
        <v>25</v>
      </c>
      <c r="I544" s="4" t="s">
        <v>1122</v>
      </c>
      <c r="J544" s="4" t="s">
        <v>1122</v>
      </c>
      <c r="K544" s="5">
        <v>62.01660523798823</v>
      </c>
      <c r="L544" s="5">
        <v>63.882220292180158</v>
      </c>
      <c r="M544" s="7" t="s">
        <v>25</v>
      </c>
      <c r="N544" s="5">
        <v>100</v>
      </c>
    </row>
    <row r="545" spans="1:14" customFormat="1" ht="60" x14ac:dyDescent="0.25">
      <c r="A545" s="8" t="s">
        <v>1335</v>
      </c>
      <c r="B545" s="4" t="s">
        <v>1336</v>
      </c>
      <c r="C545" s="8" t="s">
        <v>1121</v>
      </c>
      <c r="D545" s="8" t="s">
        <v>910</v>
      </c>
      <c r="E545" s="3">
        <v>2709182.49</v>
      </c>
      <c r="F545" s="3">
        <v>2630063.58</v>
      </c>
      <c r="G545" s="3">
        <v>1680143.01</v>
      </c>
      <c r="H545" s="8" t="s">
        <v>25</v>
      </c>
      <c r="I545" s="4" t="s">
        <v>1337</v>
      </c>
      <c r="J545" s="4" t="s">
        <v>1337</v>
      </c>
      <c r="K545" s="5">
        <v>62.01660523798823</v>
      </c>
      <c r="L545" s="5">
        <v>63.882220292180158</v>
      </c>
      <c r="M545" s="7" t="s">
        <v>25</v>
      </c>
      <c r="N545" s="5">
        <v>100</v>
      </c>
    </row>
    <row r="546" spans="1:14" customFormat="1" ht="75" x14ac:dyDescent="0.25">
      <c r="A546" s="8" t="s">
        <v>1335</v>
      </c>
      <c r="B546" s="4" t="s">
        <v>1336</v>
      </c>
      <c r="C546" s="8" t="s">
        <v>1121</v>
      </c>
      <c r="D546" s="8" t="s">
        <v>910</v>
      </c>
      <c r="E546" s="3">
        <v>2709182.49</v>
      </c>
      <c r="F546" s="3">
        <v>2630063.58</v>
      </c>
      <c r="G546" s="3">
        <v>1680143.01</v>
      </c>
      <c r="H546" s="8" t="s">
        <v>25</v>
      </c>
      <c r="I546" s="4" t="s">
        <v>1123</v>
      </c>
      <c r="J546" s="4" t="s">
        <v>1290</v>
      </c>
      <c r="K546" s="5">
        <v>62.01660523798823</v>
      </c>
      <c r="L546" s="5">
        <v>63.882220292180158</v>
      </c>
      <c r="M546" s="7" t="s">
        <v>25</v>
      </c>
      <c r="N546" s="5">
        <v>66.666666666666657</v>
      </c>
    </row>
    <row r="547" spans="1:14" customFormat="1" ht="75" x14ac:dyDescent="0.25">
      <c r="A547" s="8" t="s">
        <v>1338</v>
      </c>
      <c r="B547" s="4" t="s">
        <v>1339</v>
      </c>
      <c r="C547" s="8" t="s">
        <v>1121</v>
      </c>
      <c r="D547" s="8" t="s">
        <v>910</v>
      </c>
      <c r="E547" s="3">
        <v>2603892.6100000003</v>
      </c>
      <c r="F547" s="3">
        <v>2553948.0299999998</v>
      </c>
      <c r="G547" s="3">
        <v>1875505.9</v>
      </c>
      <c r="H547" s="8" t="s">
        <v>25</v>
      </c>
      <c r="I547" s="4" t="s">
        <v>1122</v>
      </c>
      <c r="J547" s="4" t="s">
        <v>1122</v>
      </c>
      <c r="K547" s="5">
        <v>72.027006520825736</v>
      </c>
      <c r="L547" s="5">
        <v>73.435554598971237</v>
      </c>
      <c r="M547" s="7" t="s">
        <v>25</v>
      </c>
      <c r="N547" s="5">
        <v>100</v>
      </c>
    </row>
    <row r="548" spans="1:14" customFormat="1" ht="60" x14ac:dyDescent="0.25">
      <c r="A548" s="8" t="s">
        <v>1338</v>
      </c>
      <c r="B548" s="4" t="s">
        <v>1339</v>
      </c>
      <c r="C548" s="8" t="s">
        <v>1121</v>
      </c>
      <c r="D548" s="8" t="s">
        <v>910</v>
      </c>
      <c r="E548" s="3">
        <v>2603892.6100000003</v>
      </c>
      <c r="F548" s="3">
        <v>2553948.0299999998</v>
      </c>
      <c r="G548" s="3">
        <v>1875505.9</v>
      </c>
      <c r="H548" s="8" t="s">
        <v>25</v>
      </c>
      <c r="I548" s="4" t="s">
        <v>1299</v>
      </c>
      <c r="J548" s="4" t="s">
        <v>1299</v>
      </c>
      <c r="K548" s="5">
        <v>72.027006520825736</v>
      </c>
      <c r="L548" s="5">
        <v>73.435554598971237</v>
      </c>
      <c r="M548" s="7" t="s">
        <v>25</v>
      </c>
      <c r="N548" s="5">
        <v>100</v>
      </c>
    </row>
    <row r="549" spans="1:14" customFormat="1" ht="75" x14ac:dyDescent="0.25">
      <c r="A549" s="8" t="s">
        <v>1338</v>
      </c>
      <c r="B549" s="4" t="s">
        <v>1339</v>
      </c>
      <c r="C549" s="8" t="s">
        <v>1121</v>
      </c>
      <c r="D549" s="8" t="s">
        <v>910</v>
      </c>
      <c r="E549" s="3">
        <v>2603892.6100000003</v>
      </c>
      <c r="F549" s="3">
        <v>2553948.0299999998</v>
      </c>
      <c r="G549" s="3">
        <v>1875505.9</v>
      </c>
      <c r="H549" s="8" t="s">
        <v>25</v>
      </c>
      <c r="I549" s="4" t="s">
        <v>1123</v>
      </c>
      <c r="J549" s="4" t="s">
        <v>1290</v>
      </c>
      <c r="K549" s="5">
        <v>72.027006520825736</v>
      </c>
      <c r="L549" s="5">
        <v>73.435554598971237</v>
      </c>
      <c r="M549" s="7" t="s">
        <v>25</v>
      </c>
      <c r="N549" s="5">
        <v>66.666666666666657</v>
      </c>
    </row>
    <row r="550" spans="1:14" customFormat="1" ht="75" x14ac:dyDescent="0.25">
      <c r="A550" s="8" t="s">
        <v>1340</v>
      </c>
      <c r="B550" s="4" t="s">
        <v>1341</v>
      </c>
      <c r="C550" s="8" t="s">
        <v>1121</v>
      </c>
      <c r="D550" s="8" t="s">
        <v>910</v>
      </c>
      <c r="E550" s="3">
        <v>3075045.21</v>
      </c>
      <c r="F550" s="3">
        <v>3030363.6899999995</v>
      </c>
      <c r="G550" s="3">
        <v>1840623.96</v>
      </c>
      <c r="H550" s="8" t="s">
        <v>25</v>
      </c>
      <c r="I550" s="4" t="s">
        <v>1122</v>
      </c>
      <c r="J550" s="4" t="s">
        <v>1122</v>
      </c>
      <c r="K550" s="5">
        <v>59.856809715002534</v>
      </c>
      <c r="L550" s="5">
        <v>60.739374817416724</v>
      </c>
      <c r="M550" s="7" t="s">
        <v>25</v>
      </c>
      <c r="N550" s="5">
        <v>100</v>
      </c>
    </row>
    <row r="551" spans="1:14" customFormat="1" ht="60" x14ac:dyDescent="0.25">
      <c r="A551" s="8" t="s">
        <v>1340</v>
      </c>
      <c r="B551" s="4" t="s">
        <v>1341</v>
      </c>
      <c r="C551" s="8" t="s">
        <v>1121</v>
      </c>
      <c r="D551" s="8" t="s">
        <v>910</v>
      </c>
      <c r="E551" s="3">
        <v>3075045.21</v>
      </c>
      <c r="F551" s="3">
        <v>3030363.6899999995</v>
      </c>
      <c r="G551" s="3">
        <v>1840623.96</v>
      </c>
      <c r="H551" s="8" t="s">
        <v>25</v>
      </c>
      <c r="I551" s="4" t="s">
        <v>1148</v>
      </c>
      <c r="J551" s="4" t="s">
        <v>1342</v>
      </c>
      <c r="K551" s="5">
        <v>59.856809715002534</v>
      </c>
      <c r="L551" s="5">
        <v>60.739374817416724</v>
      </c>
      <c r="M551" s="7" t="s">
        <v>25</v>
      </c>
      <c r="N551" s="5">
        <v>93.430656934306569</v>
      </c>
    </row>
    <row r="552" spans="1:14" customFormat="1" ht="75" x14ac:dyDescent="0.25">
      <c r="A552" s="8" t="s">
        <v>1340</v>
      </c>
      <c r="B552" s="4" t="s">
        <v>1341</v>
      </c>
      <c r="C552" s="8" t="s">
        <v>1121</v>
      </c>
      <c r="D552" s="8" t="s">
        <v>910</v>
      </c>
      <c r="E552" s="3">
        <v>3075045.21</v>
      </c>
      <c r="F552" s="3">
        <v>3030363.6899999995</v>
      </c>
      <c r="G552" s="3">
        <v>1840623.96</v>
      </c>
      <c r="H552" s="8" t="s">
        <v>25</v>
      </c>
      <c r="I552" s="4" t="s">
        <v>1295</v>
      </c>
      <c r="J552" s="4" t="s">
        <v>1296</v>
      </c>
      <c r="K552" s="5">
        <v>59.856809715002534</v>
      </c>
      <c r="L552" s="5">
        <v>60.739374817416724</v>
      </c>
      <c r="M552" s="7" t="s">
        <v>25</v>
      </c>
      <c r="N552" s="5">
        <v>66.666666666666657</v>
      </c>
    </row>
    <row r="553" spans="1:14" customFormat="1" ht="75" x14ac:dyDescent="0.25">
      <c r="A553" s="8" t="s">
        <v>1343</v>
      </c>
      <c r="B553" s="4" t="s">
        <v>1344</v>
      </c>
      <c r="C553" s="8" t="s">
        <v>1121</v>
      </c>
      <c r="D553" s="8" t="s">
        <v>910</v>
      </c>
      <c r="E553" s="3">
        <v>2323233.5099999998</v>
      </c>
      <c r="F553" s="3">
        <v>2254644.44</v>
      </c>
      <c r="G553" s="3">
        <v>1536369.9100000001</v>
      </c>
      <c r="H553" s="8" t="s">
        <v>25</v>
      </c>
      <c r="I553" s="4" t="s">
        <v>1122</v>
      </c>
      <c r="J553" s="4" t="s">
        <v>1122</v>
      </c>
      <c r="K553" s="5">
        <v>66.13067104046722</v>
      </c>
      <c r="L553" s="5">
        <v>68.142447773272849</v>
      </c>
      <c r="M553" s="7" t="s">
        <v>25</v>
      </c>
      <c r="N553" s="5">
        <v>100</v>
      </c>
    </row>
    <row r="554" spans="1:14" customFormat="1" ht="75" x14ac:dyDescent="0.25">
      <c r="A554" s="8" t="s">
        <v>1343</v>
      </c>
      <c r="B554" s="4" t="s">
        <v>1344</v>
      </c>
      <c r="C554" s="8" t="s">
        <v>1121</v>
      </c>
      <c r="D554" s="8" t="s">
        <v>910</v>
      </c>
      <c r="E554" s="3">
        <v>2323233.5099999998</v>
      </c>
      <c r="F554" s="3">
        <v>2254644.44</v>
      </c>
      <c r="G554" s="3">
        <v>1536369.9100000001</v>
      </c>
      <c r="H554" s="8" t="s">
        <v>25</v>
      </c>
      <c r="I554" s="4" t="s">
        <v>1123</v>
      </c>
      <c r="J554" s="4" t="s">
        <v>1290</v>
      </c>
      <c r="K554" s="5">
        <v>66.13067104046722</v>
      </c>
      <c r="L554" s="5">
        <v>68.142447773272849</v>
      </c>
      <c r="M554" s="7" t="s">
        <v>25</v>
      </c>
      <c r="N554" s="5">
        <v>66.666666666666657</v>
      </c>
    </row>
    <row r="555" spans="1:14" customFormat="1" ht="60" x14ac:dyDescent="0.25">
      <c r="A555" s="8" t="s">
        <v>1343</v>
      </c>
      <c r="B555" s="4" t="s">
        <v>1344</v>
      </c>
      <c r="C555" s="8" t="s">
        <v>1121</v>
      </c>
      <c r="D555" s="8" t="s">
        <v>910</v>
      </c>
      <c r="E555" s="3">
        <v>2323233.5099999998</v>
      </c>
      <c r="F555" s="3">
        <v>2254644.44</v>
      </c>
      <c r="G555" s="3">
        <v>1536369.9100000001</v>
      </c>
      <c r="H555" s="8" t="s">
        <v>25</v>
      </c>
      <c r="I555" s="4" t="s">
        <v>1345</v>
      </c>
      <c r="J555" s="4" t="s">
        <v>1345</v>
      </c>
      <c r="K555" s="5">
        <v>66.13067104046722</v>
      </c>
      <c r="L555" s="5">
        <v>68.142447773272849</v>
      </c>
      <c r="M555" s="7" t="s">
        <v>25</v>
      </c>
      <c r="N555" s="5">
        <v>100</v>
      </c>
    </row>
    <row r="556" spans="1:14" customFormat="1" ht="75" x14ac:dyDescent="0.25">
      <c r="A556" s="8" t="s">
        <v>1346</v>
      </c>
      <c r="B556" s="4" t="s">
        <v>1347</v>
      </c>
      <c r="C556" s="4" t="s">
        <v>1136</v>
      </c>
      <c r="D556" s="8" t="s">
        <v>910</v>
      </c>
      <c r="E556" s="3">
        <v>1221569.57</v>
      </c>
      <c r="F556" s="3">
        <v>1259163.46</v>
      </c>
      <c r="G556" s="3">
        <v>770677.52</v>
      </c>
      <c r="H556" s="8" t="s">
        <v>25</v>
      </c>
      <c r="I556" s="4" t="s">
        <v>1137</v>
      </c>
      <c r="J556" s="4" t="s">
        <v>1138</v>
      </c>
      <c r="K556" s="5">
        <v>63.08912230025507</v>
      </c>
      <c r="L556" s="5">
        <v>61.20551814615078</v>
      </c>
      <c r="M556" s="7" t="s">
        <v>25</v>
      </c>
      <c r="N556" s="5">
        <v>0</v>
      </c>
    </row>
    <row r="557" spans="1:14" customFormat="1" ht="75" x14ac:dyDescent="0.25">
      <c r="A557" s="8" t="s">
        <v>1348</v>
      </c>
      <c r="B557" s="4" t="s">
        <v>1349</v>
      </c>
      <c r="C557" s="4" t="s">
        <v>1350</v>
      </c>
      <c r="D557" s="8" t="s">
        <v>910</v>
      </c>
      <c r="E557" s="3">
        <v>518749.27</v>
      </c>
      <c r="F557" s="3">
        <v>1064338.3700000001</v>
      </c>
      <c r="G557" s="3">
        <v>849883.00999999989</v>
      </c>
      <c r="H557" s="8" t="s">
        <v>25</v>
      </c>
      <c r="I557" s="4" t="s">
        <v>1137</v>
      </c>
      <c r="J557" s="8" t="s">
        <v>1138</v>
      </c>
      <c r="K557" s="5">
        <v>163.83309994826593</v>
      </c>
      <c r="L557" s="5">
        <v>79.850828829933079</v>
      </c>
      <c r="M557" s="7" t="s">
        <v>25</v>
      </c>
      <c r="N557" s="5">
        <v>0</v>
      </c>
    </row>
    <row r="558" spans="1:14" customFormat="1" ht="75" x14ac:dyDescent="0.25">
      <c r="A558" s="8" t="s">
        <v>1351</v>
      </c>
      <c r="B558" s="4" t="s">
        <v>1352</v>
      </c>
      <c r="C558" s="8" t="s">
        <v>1350</v>
      </c>
      <c r="D558" s="8" t="s">
        <v>910</v>
      </c>
      <c r="E558" s="3">
        <v>1604625.8299999998</v>
      </c>
      <c r="F558" s="3">
        <v>2343180.3899999997</v>
      </c>
      <c r="G558" s="3">
        <v>1706463.23</v>
      </c>
      <c r="H558" s="8" t="s">
        <v>25</v>
      </c>
      <c r="I558" s="4" t="s">
        <v>1137</v>
      </c>
      <c r="J558" s="8" t="s">
        <v>1138</v>
      </c>
      <c r="K558" s="5">
        <v>106.3464888883161</v>
      </c>
      <c r="L558" s="5">
        <v>72.826797172026531</v>
      </c>
      <c r="M558" s="7" t="s">
        <v>25</v>
      </c>
      <c r="N558" s="5">
        <v>0</v>
      </c>
    </row>
    <row r="559" spans="1:14" customFormat="1" ht="75" x14ac:dyDescent="0.25">
      <c r="A559" s="8" t="s">
        <v>1353</v>
      </c>
      <c r="B559" s="4" t="s">
        <v>1354</v>
      </c>
      <c r="C559" s="8" t="s">
        <v>1350</v>
      </c>
      <c r="D559" s="8" t="s">
        <v>910</v>
      </c>
      <c r="E559" s="3">
        <v>1059893.2100000002</v>
      </c>
      <c r="F559" s="3">
        <v>1282360.6800000002</v>
      </c>
      <c r="G559" s="3">
        <v>1043582.5899999999</v>
      </c>
      <c r="H559" s="8" t="s">
        <v>25</v>
      </c>
      <c r="I559" s="4" t="s">
        <v>1137</v>
      </c>
      <c r="J559" s="8" t="s">
        <v>1138</v>
      </c>
      <c r="K559" s="5">
        <v>98.461107227963055</v>
      </c>
      <c r="L559" s="5">
        <v>81.379802599686684</v>
      </c>
      <c r="M559" s="7" t="s">
        <v>25</v>
      </c>
      <c r="N559" s="5">
        <v>0</v>
      </c>
    </row>
    <row r="560" spans="1:14" customFormat="1" ht="75" x14ac:dyDescent="0.25">
      <c r="A560" s="8" t="s">
        <v>1355</v>
      </c>
      <c r="B560" s="4" t="s">
        <v>1356</v>
      </c>
      <c r="C560" s="8" t="s">
        <v>1350</v>
      </c>
      <c r="D560" s="8" t="s">
        <v>910</v>
      </c>
      <c r="E560" s="3">
        <v>815144.17999999993</v>
      </c>
      <c r="F560" s="3">
        <v>878214.74</v>
      </c>
      <c r="G560" s="3">
        <v>619725.73</v>
      </c>
      <c r="H560" s="8" t="s">
        <v>25</v>
      </c>
      <c r="I560" s="4" t="s">
        <v>1137</v>
      </c>
      <c r="J560" s="8" t="s">
        <v>1138</v>
      </c>
      <c r="K560" s="5">
        <v>76.026517173931126</v>
      </c>
      <c r="L560" s="5">
        <v>70.566537063588797</v>
      </c>
      <c r="M560" s="7" t="s">
        <v>25</v>
      </c>
      <c r="N560" s="5">
        <v>0</v>
      </c>
    </row>
    <row r="561" spans="1:14" customFormat="1" ht="75" x14ac:dyDescent="0.25">
      <c r="A561" s="8" t="s">
        <v>1357</v>
      </c>
      <c r="B561" s="4" t="s">
        <v>1358</v>
      </c>
      <c r="C561" s="4" t="s">
        <v>1359</v>
      </c>
      <c r="D561" s="8" t="s">
        <v>910</v>
      </c>
      <c r="E561" s="3">
        <v>1212712.74</v>
      </c>
      <c r="F561" s="3">
        <v>1225969.1000000001</v>
      </c>
      <c r="G561" s="3">
        <v>820541.02</v>
      </c>
      <c r="H561" s="8" t="s">
        <v>25</v>
      </c>
      <c r="I561" s="4" t="s">
        <v>1137</v>
      </c>
      <c r="J561" s="8" t="s">
        <v>1138</v>
      </c>
      <c r="K561" s="5">
        <v>67.66161457164209</v>
      </c>
      <c r="L561" s="5">
        <v>66.9299919549359</v>
      </c>
      <c r="M561" s="7" t="s">
        <v>25</v>
      </c>
      <c r="N561" s="5">
        <v>0</v>
      </c>
    </row>
    <row r="562" spans="1:14" customFormat="1" ht="75" x14ac:dyDescent="0.25">
      <c r="A562" s="8" t="s">
        <v>1360</v>
      </c>
      <c r="B562" s="4" t="s">
        <v>1361</v>
      </c>
      <c r="C562" s="8" t="s">
        <v>1359</v>
      </c>
      <c r="D562" s="8" t="s">
        <v>910</v>
      </c>
      <c r="E562" s="3">
        <v>332806.33999999997</v>
      </c>
      <c r="F562" s="3">
        <v>493626.30999999994</v>
      </c>
      <c r="G562" s="3">
        <v>371262.48000000004</v>
      </c>
      <c r="H562" s="8" t="s">
        <v>25</v>
      </c>
      <c r="I562" s="4" t="s">
        <v>1137</v>
      </c>
      <c r="J562" s="8" t="s">
        <v>1138</v>
      </c>
      <c r="K562" s="5">
        <v>111.55511039843775</v>
      </c>
      <c r="L562" s="5">
        <v>75.211242285687746</v>
      </c>
      <c r="M562" s="7" t="s">
        <v>25</v>
      </c>
      <c r="N562" s="5">
        <v>0</v>
      </c>
    </row>
    <row r="563" spans="1:14" customFormat="1" ht="180" x14ac:dyDescent="0.25">
      <c r="A563" s="8" t="s">
        <v>1362</v>
      </c>
      <c r="B563" s="4" t="s">
        <v>1363</v>
      </c>
      <c r="C563" s="4" t="s">
        <v>1364</v>
      </c>
      <c r="D563" s="8" t="s">
        <v>910</v>
      </c>
      <c r="E563" s="3">
        <v>3395892.1399999997</v>
      </c>
      <c r="F563" s="3">
        <v>3508389.8299999996</v>
      </c>
      <c r="G563" s="3">
        <v>2352463.2400000002</v>
      </c>
      <c r="H563" s="8" t="s">
        <v>25</v>
      </c>
      <c r="I563" s="4" t="s">
        <v>1122</v>
      </c>
      <c r="J563" s="4" t="s">
        <v>1122</v>
      </c>
      <c r="K563" s="5">
        <v>69.273791481492708</v>
      </c>
      <c r="L563" s="5">
        <v>67.052504253781862</v>
      </c>
      <c r="M563" s="7" t="s">
        <v>25</v>
      </c>
      <c r="N563" s="5">
        <v>100</v>
      </c>
    </row>
    <row r="564" spans="1:14" customFormat="1" ht="180" x14ac:dyDescent="0.25">
      <c r="A564" s="8" t="s">
        <v>1362</v>
      </c>
      <c r="B564" s="4" t="s">
        <v>1363</v>
      </c>
      <c r="C564" s="4" t="s">
        <v>1364</v>
      </c>
      <c r="D564" s="8" t="s">
        <v>910</v>
      </c>
      <c r="E564" s="3">
        <v>3395892.1399999997</v>
      </c>
      <c r="F564" s="3">
        <v>3508389.8299999996</v>
      </c>
      <c r="G564" s="3">
        <v>2352463.2400000002</v>
      </c>
      <c r="H564" s="8" t="s">
        <v>25</v>
      </c>
      <c r="I564" s="4" t="s">
        <v>1365</v>
      </c>
      <c r="J564" s="4" t="s">
        <v>1365</v>
      </c>
      <c r="K564" s="5">
        <v>69.273791481492708</v>
      </c>
      <c r="L564" s="5">
        <v>67.052504253781862</v>
      </c>
      <c r="M564" s="7" t="s">
        <v>25</v>
      </c>
      <c r="N564" s="5">
        <v>100</v>
      </c>
    </row>
    <row r="565" spans="1:14" customFormat="1" ht="180" x14ac:dyDescent="0.25">
      <c r="A565" s="8" t="s">
        <v>1362</v>
      </c>
      <c r="B565" s="4" t="s">
        <v>1363</v>
      </c>
      <c r="C565" s="4" t="s">
        <v>1364</v>
      </c>
      <c r="D565" s="8" t="s">
        <v>910</v>
      </c>
      <c r="E565" s="3">
        <v>3395892.1399999997</v>
      </c>
      <c r="F565" s="3">
        <v>3508389.8299999996</v>
      </c>
      <c r="G565" s="3">
        <v>2352463.2400000002</v>
      </c>
      <c r="H565" s="8" t="s">
        <v>25</v>
      </c>
      <c r="I565" s="4" t="s">
        <v>1123</v>
      </c>
      <c r="J565" s="4" t="s">
        <v>1290</v>
      </c>
      <c r="K565" s="5">
        <v>69.273791481492708</v>
      </c>
      <c r="L565" s="5">
        <v>67.052504253781862</v>
      </c>
      <c r="M565" s="7" t="s">
        <v>25</v>
      </c>
      <c r="N565" s="5">
        <v>66.666666666666657</v>
      </c>
    </row>
    <row r="566" spans="1:14" customFormat="1" ht="180" x14ac:dyDescent="0.25">
      <c r="A566" s="8" t="s">
        <v>1366</v>
      </c>
      <c r="B566" s="4" t="s">
        <v>1367</v>
      </c>
      <c r="C566" s="4" t="s">
        <v>1121</v>
      </c>
      <c r="D566" s="8" t="s">
        <v>910</v>
      </c>
      <c r="E566" s="3">
        <v>3006200.4000000004</v>
      </c>
      <c r="F566" s="3">
        <v>2899187.63</v>
      </c>
      <c r="G566" s="3">
        <v>2122475.06</v>
      </c>
      <c r="H566" s="8" t="s">
        <v>25</v>
      </c>
      <c r="I566" s="4" t="s">
        <v>1122</v>
      </c>
      <c r="J566" s="4" t="s">
        <v>1122</v>
      </c>
      <c r="K566" s="5">
        <v>70.603245878085829</v>
      </c>
      <c r="L566" s="5">
        <v>73.209303117784074</v>
      </c>
      <c r="M566" s="7" t="s">
        <v>25</v>
      </c>
      <c r="N566" s="5">
        <v>100</v>
      </c>
    </row>
    <row r="567" spans="1:14" customFormat="1" ht="180" x14ac:dyDescent="0.25">
      <c r="A567" s="8" t="s">
        <v>1366</v>
      </c>
      <c r="B567" s="4" t="s">
        <v>1367</v>
      </c>
      <c r="C567" s="4" t="s">
        <v>1121</v>
      </c>
      <c r="D567" s="8" t="s">
        <v>910</v>
      </c>
      <c r="E567" s="3">
        <v>3006200.4000000004</v>
      </c>
      <c r="F567" s="3">
        <v>2899187.63</v>
      </c>
      <c r="G567" s="3">
        <v>2122475.06</v>
      </c>
      <c r="H567" s="8" t="s">
        <v>25</v>
      </c>
      <c r="I567" s="4" t="s">
        <v>1123</v>
      </c>
      <c r="J567" s="4" t="s">
        <v>1290</v>
      </c>
      <c r="K567" s="5">
        <v>70.603245878085829</v>
      </c>
      <c r="L567" s="5">
        <v>73.209303117784074</v>
      </c>
      <c r="M567" s="7" t="s">
        <v>25</v>
      </c>
      <c r="N567" s="5">
        <v>66.666666666666657</v>
      </c>
    </row>
    <row r="568" spans="1:14" customFormat="1" ht="180" x14ac:dyDescent="0.25">
      <c r="A568" s="8" t="s">
        <v>1366</v>
      </c>
      <c r="B568" s="4" t="s">
        <v>1367</v>
      </c>
      <c r="C568" s="4" t="s">
        <v>1121</v>
      </c>
      <c r="D568" s="8" t="s">
        <v>910</v>
      </c>
      <c r="E568" s="3">
        <v>3006200.4000000004</v>
      </c>
      <c r="F568" s="3">
        <v>2899187.63</v>
      </c>
      <c r="G568" s="3">
        <v>2122475.06</v>
      </c>
      <c r="H568" s="8" t="s">
        <v>25</v>
      </c>
      <c r="I568" s="4" t="s">
        <v>1368</v>
      </c>
      <c r="J568" s="4" t="s">
        <v>1368</v>
      </c>
      <c r="K568" s="5">
        <v>70.603245878085829</v>
      </c>
      <c r="L568" s="5">
        <v>73.209303117784074</v>
      </c>
      <c r="M568" s="7" t="s">
        <v>25</v>
      </c>
      <c r="N568" s="5">
        <v>100</v>
      </c>
    </row>
    <row r="569" spans="1:14" customFormat="1" ht="180" x14ac:dyDescent="0.25">
      <c r="A569" s="8" t="s">
        <v>1369</v>
      </c>
      <c r="B569" s="4" t="s">
        <v>1370</v>
      </c>
      <c r="C569" s="4" t="s">
        <v>1371</v>
      </c>
      <c r="D569" s="8" t="s">
        <v>910</v>
      </c>
      <c r="E569" s="3">
        <v>1949139.1099999999</v>
      </c>
      <c r="F569" s="3">
        <v>1873785.6099999999</v>
      </c>
      <c r="G569" s="3">
        <v>1333898.6300000001</v>
      </c>
      <c r="H569" s="8" t="s">
        <v>25</v>
      </c>
      <c r="I569" s="4" t="s">
        <v>1122</v>
      </c>
      <c r="J569" s="4" t="s">
        <v>1122</v>
      </c>
      <c r="K569" s="5">
        <v>68.435270892491616</v>
      </c>
      <c r="L569" s="5">
        <v>71.18736652054875</v>
      </c>
      <c r="M569" s="7" t="s">
        <v>25</v>
      </c>
      <c r="N569" s="5">
        <v>100</v>
      </c>
    </row>
    <row r="570" spans="1:14" customFormat="1" ht="180" x14ac:dyDescent="0.25">
      <c r="A570" s="8" t="s">
        <v>1369</v>
      </c>
      <c r="B570" s="4" t="s">
        <v>1370</v>
      </c>
      <c r="C570" s="4" t="s">
        <v>1371</v>
      </c>
      <c r="D570" s="8" t="s">
        <v>910</v>
      </c>
      <c r="E570" s="3">
        <v>1949139.1099999999</v>
      </c>
      <c r="F570" s="3">
        <v>1873785.6099999999</v>
      </c>
      <c r="G570" s="3">
        <v>1333898.6300000001</v>
      </c>
      <c r="H570" s="8" t="s">
        <v>25</v>
      </c>
      <c r="I570" s="4" t="s">
        <v>1123</v>
      </c>
      <c r="J570" s="4" t="s">
        <v>1290</v>
      </c>
      <c r="K570" s="5">
        <v>68.435270892491616</v>
      </c>
      <c r="L570" s="5">
        <v>71.18736652054875</v>
      </c>
      <c r="M570" s="7" t="s">
        <v>25</v>
      </c>
      <c r="N570" s="5">
        <v>66.666666666666657</v>
      </c>
    </row>
    <row r="571" spans="1:14" customFormat="1" ht="180" x14ac:dyDescent="0.25">
      <c r="A571" s="8" t="s">
        <v>1369</v>
      </c>
      <c r="B571" s="4" t="s">
        <v>1370</v>
      </c>
      <c r="C571" s="4" t="s">
        <v>1371</v>
      </c>
      <c r="D571" s="8" t="s">
        <v>910</v>
      </c>
      <c r="E571" s="3">
        <v>1949139.1099999999</v>
      </c>
      <c r="F571" s="3">
        <v>1873785.6099999999</v>
      </c>
      <c r="G571" s="3">
        <v>1333898.6300000001</v>
      </c>
      <c r="H571" s="8" t="s">
        <v>25</v>
      </c>
      <c r="I571" s="4" t="s">
        <v>1248</v>
      </c>
      <c r="J571" s="4" t="s">
        <v>1372</v>
      </c>
      <c r="K571" s="5">
        <v>68.435270892491616</v>
      </c>
      <c r="L571" s="5">
        <v>71.18736652054875</v>
      </c>
      <c r="M571" s="7" t="s">
        <v>25</v>
      </c>
      <c r="N571" s="5">
        <v>38.805970149253731</v>
      </c>
    </row>
    <row r="572" spans="1:14" customFormat="1" ht="180" x14ac:dyDescent="0.25">
      <c r="A572" s="8" t="s">
        <v>1373</v>
      </c>
      <c r="B572" s="4" t="s">
        <v>1374</v>
      </c>
      <c r="C572" s="4" t="s">
        <v>1364</v>
      </c>
      <c r="D572" s="8" t="s">
        <v>910</v>
      </c>
      <c r="E572" s="3">
        <v>10878557.350000001</v>
      </c>
      <c r="F572" s="3">
        <v>11558719.220000001</v>
      </c>
      <c r="G572" s="3">
        <v>7059642.6799999988</v>
      </c>
      <c r="H572" s="8" t="s">
        <v>25</v>
      </c>
      <c r="I572" s="4" t="s">
        <v>1122</v>
      </c>
      <c r="J572" s="4" t="s">
        <v>1122</v>
      </c>
      <c r="K572" s="5">
        <v>64.895026545040906</v>
      </c>
      <c r="L572" s="5">
        <v>61.076340255629106</v>
      </c>
      <c r="M572" s="7" t="s">
        <v>25</v>
      </c>
      <c r="N572" s="5">
        <v>100</v>
      </c>
    </row>
    <row r="573" spans="1:14" customFormat="1" ht="180" x14ac:dyDescent="0.25">
      <c r="A573" s="8" t="s">
        <v>1373</v>
      </c>
      <c r="B573" s="4" t="s">
        <v>1374</v>
      </c>
      <c r="C573" s="4" t="s">
        <v>1364</v>
      </c>
      <c r="D573" s="8" t="s">
        <v>910</v>
      </c>
      <c r="E573" s="3">
        <v>10878557.350000001</v>
      </c>
      <c r="F573" s="3">
        <v>11558719.220000001</v>
      </c>
      <c r="G573" s="3">
        <v>7059642.6799999988</v>
      </c>
      <c r="H573" s="8" t="s">
        <v>25</v>
      </c>
      <c r="I573" s="4" t="s">
        <v>1123</v>
      </c>
      <c r="J573" s="4" t="s">
        <v>1290</v>
      </c>
      <c r="K573" s="5">
        <v>64.895026545040906</v>
      </c>
      <c r="L573" s="5">
        <v>61.076340255629106</v>
      </c>
      <c r="M573" s="7" t="s">
        <v>25</v>
      </c>
      <c r="N573" s="5">
        <v>66.666666666666657</v>
      </c>
    </row>
    <row r="574" spans="1:14" customFormat="1" ht="180" x14ac:dyDescent="0.25">
      <c r="A574" s="8" t="s">
        <v>1373</v>
      </c>
      <c r="B574" s="4" t="s">
        <v>1374</v>
      </c>
      <c r="C574" s="4" t="s">
        <v>1364</v>
      </c>
      <c r="D574" s="8" t="s">
        <v>910</v>
      </c>
      <c r="E574" s="3">
        <v>10878557.350000001</v>
      </c>
      <c r="F574" s="3">
        <v>11558719.220000001</v>
      </c>
      <c r="G574" s="3">
        <v>7059642.6799999988</v>
      </c>
      <c r="H574" s="8" t="s">
        <v>25</v>
      </c>
      <c r="I574" s="4" t="s">
        <v>1375</v>
      </c>
      <c r="J574" s="4" t="s">
        <v>1375</v>
      </c>
      <c r="K574" s="5">
        <v>64.895026545040906</v>
      </c>
      <c r="L574" s="5">
        <v>61.076340255629106</v>
      </c>
      <c r="M574" s="7" t="s">
        <v>25</v>
      </c>
      <c r="N574" s="5">
        <v>100</v>
      </c>
    </row>
    <row r="575" spans="1:14" customFormat="1" ht="180" x14ac:dyDescent="0.25">
      <c r="A575" s="8" t="s">
        <v>1376</v>
      </c>
      <c r="B575" s="4" t="s">
        <v>1377</v>
      </c>
      <c r="C575" s="4" t="s">
        <v>1121</v>
      </c>
      <c r="D575" s="8" t="s">
        <v>910</v>
      </c>
      <c r="E575" s="3">
        <v>5322573.38</v>
      </c>
      <c r="F575" s="3">
        <v>7245384.7800000012</v>
      </c>
      <c r="G575" s="3">
        <v>4044688.4999999991</v>
      </c>
      <c r="H575" s="8" t="s">
        <v>25</v>
      </c>
      <c r="I575" s="4" t="s">
        <v>1122</v>
      </c>
      <c r="J575" s="4" t="s">
        <v>1122</v>
      </c>
      <c r="K575" s="5">
        <v>75.99122099844115</v>
      </c>
      <c r="L575" s="5">
        <v>55.824343672745535</v>
      </c>
      <c r="M575" s="7" t="s">
        <v>25</v>
      </c>
      <c r="N575" s="5">
        <v>100</v>
      </c>
    </row>
    <row r="576" spans="1:14" customFormat="1" ht="180" x14ac:dyDescent="0.25">
      <c r="A576" s="8" t="s">
        <v>1376</v>
      </c>
      <c r="B576" s="4" t="s">
        <v>1377</v>
      </c>
      <c r="C576" s="4" t="s">
        <v>1121</v>
      </c>
      <c r="D576" s="8" t="s">
        <v>910</v>
      </c>
      <c r="E576" s="3">
        <v>5322573.38</v>
      </c>
      <c r="F576" s="3">
        <v>7245384.7800000012</v>
      </c>
      <c r="G576" s="3">
        <v>4044688.4999999991</v>
      </c>
      <c r="H576" s="8" t="s">
        <v>25</v>
      </c>
      <c r="I576" s="4" t="s">
        <v>1123</v>
      </c>
      <c r="J576" s="4" t="s">
        <v>1290</v>
      </c>
      <c r="K576" s="5">
        <v>75.99122099844115</v>
      </c>
      <c r="L576" s="5">
        <v>55.824343672745535</v>
      </c>
      <c r="M576" s="7" t="s">
        <v>25</v>
      </c>
      <c r="N576" s="5">
        <v>66.666666666666657</v>
      </c>
    </row>
    <row r="577" spans="1:14" customFormat="1" ht="180" x14ac:dyDescent="0.25">
      <c r="A577" s="8" t="s">
        <v>1376</v>
      </c>
      <c r="B577" s="4" t="s">
        <v>1377</v>
      </c>
      <c r="C577" s="4" t="s">
        <v>1121</v>
      </c>
      <c r="D577" s="8" t="s">
        <v>910</v>
      </c>
      <c r="E577" s="3">
        <v>5322573.38</v>
      </c>
      <c r="F577" s="3">
        <v>7245384.7800000012</v>
      </c>
      <c r="G577" s="3">
        <v>4044688.4999999991</v>
      </c>
      <c r="H577" s="8" t="s">
        <v>25</v>
      </c>
      <c r="I577" s="4" t="s">
        <v>1378</v>
      </c>
      <c r="J577" s="4" t="s">
        <v>1379</v>
      </c>
      <c r="K577" s="5">
        <v>75.99122099844115</v>
      </c>
      <c r="L577" s="5">
        <v>55.824343672745535</v>
      </c>
      <c r="M577" s="7" t="s">
        <v>25</v>
      </c>
      <c r="N577" s="5">
        <v>50.892857142857139</v>
      </c>
    </row>
    <row r="578" spans="1:14" customFormat="1" ht="75" x14ac:dyDescent="0.25">
      <c r="A578" s="8" t="s">
        <v>1380</v>
      </c>
      <c r="B578" s="4" t="s">
        <v>1381</v>
      </c>
      <c r="C578" s="8" t="s">
        <v>1121</v>
      </c>
      <c r="D578" s="8" t="s">
        <v>910</v>
      </c>
      <c r="E578" s="3">
        <v>2318545.9399999995</v>
      </c>
      <c r="F578" s="3">
        <v>2321571.8600000003</v>
      </c>
      <c r="G578" s="3">
        <v>1639212.96</v>
      </c>
      <c r="H578" s="8" t="s">
        <v>25</v>
      </c>
      <c r="I578" s="4" t="s">
        <v>1122</v>
      </c>
      <c r="J578" s="4" t="s">
        <v>1122</v>
      </c>
      <c r="K578" s="5">
        <v>70.700042285985504</v>
      </c>
      <c r="L578" s="5">
        <v>70.607892361341754</v>
      </c>
      <c r="M578" s="7" t="s">
        <v>25</v>
      </c>
      <c r="N578" s="5">
        <v>100</v>
      </c>
    </row>
    <row r="579" spans="1:14" customFormat="1" ht="75" x14ac:dyDescent="0.25">
      <c r="A579" s="8" t="s">
        <v>1380</v>
      </c>
      <c r="B579" s="4" t="s">
        <v>1381</v>
      </c>
      <c r="C579" s="8" t="s">
        <v>1121</v>
      </c>
      <c r="D579" s="8" t="s">
        <v>910</v>
      </c>
      <c r="E579" s="3">
        <v>2318545.9399999995</v>
      </c>
      <c r="F579" s="3">
        <v>2321571.8600000003</v>
      </c>
      <c r="G579" s="3">
        <v>1639212.96</v>
      </c>
      <c r="H579" s="8" t="s">
        <v>25</v>
      </c>
      <c r="I579" s="4" t="s">
        <v>1123</v>
      </c>
      <c r="J579" s="4" t="s">
        <v>1290</v>
      </c>
      <c r="K579" s="5">
        <v>70.700042285985504</v>
      </c>
      <c r="L579" s="5">
        <v>70.607892361341754</v>
      </c>
      <c r="M579" s="7" t="s">
        <v>25</v>
      </c>
      <c r="N579" s="5">
        <v>66.666666666666657</v>
      </c>
    </row>
    <row r="580" spans="1:14" customFormat="1" ht="60" x14ac:dyDescent="0.25">
      <c r="A580" s="8" t="s">
        <v>1380</v>
      </c>
      <c r="B580" s="4" t="s">
        <v>1381</v>
      </c>
      <c r="C580" s="8" t="s">
        <v>1121</v>
      </c>
      <c r="D580" s="8" t="s">
        <v>910</v>
      </c>
      <c r="E580" s="3">
        <v>2318545.9399999995</v>
      </c>
      <c r="F580" s="3">
        <v>2321571.8600000003</v>
      </c>
      <c r="G580" s="3">
        <v>1639212.96</v>
      </c>
      <c r="H580" s="8" t="s">
        <v>25</v>
      </c>
      <c r="I580" s="4" t="s">
        <v>1382</v>
      </c>
      <c r="J580" s="4" t="s">
        <v>1383</v>
      </c>
      <c r="K580" s="5">
        <v>70.700042285985504</v>
      </c>
      <c r="L580" s="5">
        <v>70.607892361341754</v>
      </c>
      <c r="M580" s="7" t="s">
        <v>25</v>
      </c>
      <c r="N580" s="5">
        <v>12.5</v>
      </c>
    </row>
    <row r="581" spans="1:14" customFormat="1" ht="75" x14ac:dyDescent="0.25">
      <c r="A581" s="8" t="s">
        <v>1384</v>
      </c>
      <c r="B581" s="4" t="s">
        <v>1385</v>
      </c>
      <c r="C581" s="4" t="s">
        <v>1136</v>
      </c>
      <c r="D581" s="8" t="s">
        <v>910</v>
      </c>
      <c r="E581" s="3">
        <v>909338</v>
      </c>
      <c r="F581" s="3">
        <v>1030377.0400000002</v>
      </c>
      <c r="G581" s="3">
        <v>886417.80999999982</v>
      </c>
      <c r="H581" s="8" t="s">
        <v>25</v>
      </c>
      <c r="I581" s="4" t="s">
        <v>1137</v>
      </c>
      <c r="J581" s="4" t="s">
        <v>1138</v>
      </c>
      <c r="K581" s="5">
        <v>97.479464181635407</v>
      </c>
      <c r="L581" s="5">
        <v>86.02849011464771</v>
      </c>
      <c r="M581" s="7" t="s">
        <v>25</v>
      </c>
      <c r="N581" s="5">
        <v>0</v>
      </c>
    </row>
    <row r="582" spans="1:14" customFormat="1" ht="75" x14ac:dyDescent="0.25">
      <c r="A582" s="8" t="s">
        <v>1386</v>
      </c>
      <c r="B582" s="4" t="s">
        <v>1387</v>
      </c>
      <c r="C582" s="4" t="s">
        <v>1145</v>
      </c>
      <c r="D582" s="8" t="s">
        <v>910</v>
      </c>
      <c r="E582" s="3">
        <v>581815.43999999994</v>
      </c>
      <c r="F582" s="3">
        <v>648435.51000000013</v>
      </c>
      <c r="G582" s="3">
        <v>554202.47000000009</v>
      </c>
      <c r="H582" s="8" t="s">
        <v>25</v>
      </c>
      <c r="I582" s="4" t="s">
        <v>1137</v>
      </c>
      <c r="J582" s="8" t="s">
        <v>1138</v>
      </c>
      <c r="K582" s="5">
        <v>95.253998415717561</v>
      </c>
      <c r="L582" s="5">
        <v>85.467631160421803</v>
      </c>
      <c r="M582" s="7" t="s">
        <v>25</v>
      </c>
      <c r="N582" s="5">
        <v>0</v>
      </c>
    </row>
    <row r="583" spans="1:14" customFormat="1" ht="75" x14ac:dyDescent="0.25">
      <c r="A583" s="8" t="s">
        <v>1388</v>
      </c>
      <c r="B583" s="4" t="s">
        <v>1389</v>
      </c>
      <c r="C583" s="8" t="s">
        <v>1145</v>
      </c>
      <c r="D583" s="8" t="s">
        <v>910</v>
      </c>
      <c r="E583" s="3">
        <v>727726.79</v>
      </c>
      <c r="F583" s="3">
        <v>720330.62000000011</v>
      </c>
      <c r="G583" s="3">
        <v>400133.89</v>
      </c>
      <c r="H583" s="8" t="s">
        <v>25</v>
      </c>
      <c r="I583" s="4" t="s">
        <v>1137</v>
      </c>
      <c r="J583" s="8" t="s">
        <v>1138</v>
      </c>
      <c r="K583" s="5">
        <v>54.984081319859065</v>
      </c>
      <c r="L583" s="5">
        <v>55.548643760277741</v>
      </c>
      <c r="M583" s="7" t="s">
        <v>25</v>
      </c>
      <c r="N583" s="5">
        <v>0</v>
      </c>
    </row>
    <row r="584" spans="1:14" customFormat="1" ht="75" x14ac:dyDescent="0.25">
      <c r="A584" s="8" t="s">
        <v>1390</v>
      </c>
      <c r="B584" s="4" t="s">
        <v>1391</v>
      </c>
      <c r="C584" s="4" t="s">
        <v>1392</v>
      </c>
      <c r="D584" s="8" t="s">
        <v>910</v>
      </c>
      <c r="E584" s="3">
        <v>5079228.0499999989</v>
      </c>
      <c r="F584" s="3">
        <v>6550190.7299999995</v>
      </c>
      <c r="G584" s="3">
        <v>4911696.3500000006</v>
      </c>
      <c r="H584" s="8" t="s">
        <v>25</v>
      </c>
      <c r="I584" s="4" t="s">
        <v>1137</v>
      </c>
      <c r="J584" s="8" t="s">
        <v>1138</v>
      </c>
      <c r="K584" s="5">
        <v>96.701630673976169</v>
      </c>
      <c r="L584" s="5">
        <v>74.985547023910868</v>
      </c>
      <c r="M584" s="7" t="s">
        <v>25</v>
      </c>
      <c r="N584" s="5">
        <v>0</v>
      </c>
    </row>
    <row r="585" spans="1:14" customFormat="1" ht="75" x14ac:dyDescent="0.25">
      <c r="A585" s="8" t="s">
        <v>1393</v>
      </c>
      <c r="B585" s="4" t="s">
        <v>1394</v>
      </c>
      <c r="C585" s="4" t="s">
        <v>1145</v>
      </c>
      <c r="D585" s="8" t="s">
        <v>910</v>
      </c>
      <c r="E585" s="3">
        <v>2099922.38</v>
      </c>
      <c r="F585" s="3">
        <v>3812899.84</v>
      </c>
      <c r="G585" s="3">
        <v>3271530.79</v>
      </c>
      <c r="H585" s="8" t="s">
        <v>25</v>
      </c>
      <c r="I585" s="4" t="s">
        <v>1137</v>
      </c>
      <c r="J585" s="8" t="s">
        <v>1138</v>
      </c>
      <c r="K585" s="5">
        <v>155.79293887995996</v>
      </c>
      <c r="L585" s="5">
        <v>85.801645133169828</v>
      </c>
      <c r="M585" s="7" t="s">
        <v>25</v>
      </c>
      <c r="N585" s="5">
        <v>0</v>
      </c>
    </row>
    <row r="586" spans="1:14" customFormat="1" ht="75" x14ac:dyDescent="0.25">
      <c r="A586" s="8" t="s">
        <v>1395</v>
      </c>
      <c r="B586" s="4" t="s">
        <v>1396</v>
      </c>
      <c r="C586" s="8" t="s">
        <v>1145</v>
      </c>
      <c r="D586" s="8" t="s">
        <v>910</v>
      </c>
      <c r="E586" s="3">
        <v>558108.1</v>
      </c>
      <c r="F586" s="3">
        <v>2645439.6399999997</v>
      </c>
      <c r="G586" s="3">
        <v>1958712.1700000004</v>
      </c>
      <c r="H586" s="8" t="s">
        <v>25</v>
      </c>
      <c r="I586" s="4" t="s">
        <v>1137</v>
      </c>
      <c r="J586" s="8" t="s">
        <v>1138</v>
      </c>
      <c r="K586" s="5">
        <v>350.9556965756276</v>
      </c>
      <c r="L586" s="5">
        <v>74.04108339436543</v>
      </c>
      <c r="M586" s="7" t="s">
        <v>25</v>
      </c>
      <c r="N586" s="5">
        <v>0</v>
      </c>
    </row>
    <row r="587" spans="1:14" customFormat="1" ht="180" x14ac:dyDescent="0.25">
      <c r="A587" s="8" t="s">
        <v>1397</v>
      </c>
      <c r="B587" s="4" t="s">
        <v>1398</v>
      </c>
      <c r="C587" s="4" t="s">
        <v>1121</v>
      </c>
      <c r="D587" s="8" t="s">
        <v>910</v>
      </c>
      <c r="E587" s="3">
        <v>2714343.3400000003</v>
      </c>
      <c r="F587" s="3">
        <v>2637924.46</v>
      </c>
      <c r="G587" s="3">
        <v>1875149.74</v>
      </c>
      <c r="H587" s="8" t="s">
        <v>25</v>
      </c>
      <c r="I587" s="4" t="s">
        <v>1273</v>
      </c>
      <c r="J587" s="4" t="s">
        <v>1273</v>
      </c>
      <c r="K587" s="5">
        <v>69.082997436868084</v>
      </c>
      <c r="L587" s="5">
        <v>71.084284953330311</v>
      </c>
      <c r="M587" s="7" t="s">
        <v>25</v>
      </c>
      <c r="N587" s="5">
        <v>100</v>
      </c>
    </row>
    <row r="588" spans="1:14" customFormat="1" ht="180" x14ac:dyDescent="0.25">
      <c r="A588" s="8" t="s">
        <v>1397</v>
      </c>
      <c r="B588" s="4" t="s">
        <v>1398</v>
      </c>
      <c r="C588" s="4" t="s">
        <v>1121</v>
      </c>
      <c r="D588" s="8" t="s">
        <v>910</v>
      </c>
      <c r="E588" s="3">
        <v>2714343.3400000003</v>
      </c>
      <c r="F588" s="3">
        <v>2637924.46</v>
      </c>
      <c r="G588" s="3">
        <v>1875149.74</v>
      </c>
      <c r="H588" s="8" t="s">
        <v>25</v>
      </c>
      <c r="I588" s="4" t="s">
        <v>1123</v>
      </c>
      <c r="J588" s="4" t="s">
        <v>1290</v>
      </c>
      <c r="K588" s="5">
        <v>69.082997436868084</v>
      </c>
      <c r="L588" s="5">
        <v>71.084284953330311</v>
      </c>
      <c r="M588" s="7" t="s">
        <v>25</v>
      </c>
      <c r="N588" s="5">
        <v>66.666666666666657</v>
      </c>
    </row>
    <row r="589" spans="1:14" customFormat="1" ht="180" x14ac:dyDescent="0.25">
      <c r="A589" s="8" t="s">
        <v>1397</v>
      </c>
      <c r="B589" s="4" t="s">
        <v>1398</v>
      </c>
      <c r="C589" s="4" t="s">
        <v>1121</v>
      </c>
      <c r="D589" s="8" t="s">
        <v>910</v>
      </c>
      <c r="E589" s="3">
        <v>2714343.3400000003</v>
      </c>
      <c r="F589" s="3">
        <v>2637924.46</v>
      </c>
      <c r="G589" s="3">
        <v>1875149.74</v>
      </c>
      <c r="H589" s="8" t="s">
        <v>25</v>
      </c>
      <c r="I589" s="4" t="s">
        <v>1399</v>
      </c>
      <c r="J589" s="4" t="s">
        <v>1399</v>
      </c>
      <c r="K589" s="5">
        <v>69.082997436868084</v>
      </c>
      <c r="L589" s="5">
        <v>71.084284953330311</v>
      </c>
      <c r="M589" s="7" t="s">
        <v>25</v>
      </c>
      <c r="N589" s="5">
        <v>100</v>
      </c>
    </row>
    <row r="590" spans="1:14" customFormat="1" ht="75" x14ac:dyDescent="0.25">
      <c r="A590" s="8" t="s">
        <v>1400</v>
      </c>
      <c r="B590" s="4" t="s">
        <v>1401</v>
      </c>
      <c r="C590" s="8" t="s">
        <v>1121</v>
      </c>
      <c r="D590" s="8" t="s">
        <v>910</v>
      </c>
      <c r="E590" s="3">
        <v>2558159.04</v>
      </c>
      <c r="F590" s="3">
        <v>2468006.5499999998</v>
      </c>
      <c r="G590" s="3">
        <v>1778518.92</v>
      </c>
      <c r="H590" s="8" t="s">
        <v>25</v>
      </c>
      <c r="I590" s="4" t="s">
        <v>1273</v>
      </c>
      <c r="J590" s="4" t="s">
        <v>1273</v>
      </c>
      <c r="K590" s="5">
        <v>69.52339132128391</v>
      </c>
      <c r="L590" s="5">
        <v>72.062974063014536</v>
      </c>
      <c r="M590" s="7" t="s">
        <v>25</v>
      </c>
      <c r="N590" s="5">
        <v>100</v>
      </c>
    </row>
    <row r="591" spans="1:14" customFormat="1" ht="75" x14ac:dyDescent="0.25">
      <c r="A591" s="8" t="s">
        <v>1400</v>
      </c>
      <c r="B591" s="4" t="s">
        <v>1401</v>
      </c>
      <c r="C591" s="8" t="s">
        <v>1121</v>
      </c>
      <c r="D591" s="8" t="s">
        <v>910</v>
      </c>
      <c r="E591" s="3">
        <v>2558159.04</v>
      </c>
      <c r="F591" s="3">
        <v>2468006.5499999998</v>
      </c>
      <c r="G591" s="3">
        <v>1778518.92</v>
      </c>
      <c r="H591" s="8" t="s">
        <v>25</v>
      </c>
      <c r="I591" s="4" t="s">
        <v>1123</v>
      </c>
      <c r="J591" s="4" t="s">
        <v>1290</v>
      </c>
      <c r="K591" s="5">
        <v>69.52339132128391</v>
      </c>
      <c r="L591" s="5">
        <v>72.062974063014536</v>
      </c>
      <c r="M591" s="7" t="s">
        <v>25</v>
      </c>
      <c r="N591" s="5">
        <v>66.666666666666657</v>
      </c>
    </row>
    <row r="592" spans="1:14" customFormat="1" ht="60" x14ac:dyDescent="0.25">
      <c r="A592" s="8" t="s">
        <v>1400</v>
      </c>
      <c r="B592" s="4" t="s">
        <v>1401</v>
      </c>
      <c r="C592" s="8" t="s">
        <v>1121</v>
      </c>
      <c r="D592" s="8" t="s">
        <v>910</v>
      </c>
      <c r="E592" s="3">
        <v>2558159.04</v>
      </c>
      <c r="F592" s="3">
        <v>2468006.5499999998</v>
      </c>
      <c r="G592" s="3">
        <v>1778518.92</v>
      </c>
      <c r="H592" s="8" t="s">
        <v>25</v>
      </c>
      <c r="I592" s="4" t="s">
        <v>1402</v>
      </c>
      <c r="J592" s="4" t="s">
        <v>1402</v>
      </c>
      <c r="K592" s="5">
        <v>69.52339132128391</v>
      </c>
      <c r="L592" s="5">
        <v>72.062974063014536</v>
      </c>
      <c r="M592" s="7" t="s">
        <v>25</v>
      </c>
      <c r="N592" s="5">
        <v>100</v>
      </c>
    </row>
    <row r="593" spans="1:14" customFormat="1" ht="75" x14ac:dyDescent="0.25">
      <c r="A593" s="8" t="s">
        <v>1403</v>
      </c>
      <c r="B593" s="4" t="s">
        <v>1404</v>
      </c>
      <c r="C593" s="8" t="s">
        <v>1121</v>
      </c>
      <c r="D593" s="8" t="s">
        <v>910</v>
      </c>
      <c r="E593" s="3">
        <v>7121113.1500000004</v>
      </c>
      <c r="F593" s="3">
        <v>7160386.4899999993</v>
      </c>
      <c r="G593" s="3">
        <v>5157594.08</v>
      </c>
      <c r="H593" s="8" t="s">
        <v>25</v>
      </c>
      <c r="I593" s="4" t="s">
        <v>1273</v>
      </c>
      <c r="J593" s="4" t="s">
        <v>1273</v>
      </c>
      <c r="K593" s="5">
        <v>72.426795802282669</v>
      </c>
      <c r="L593" s="5">
        <v>72.029548784872929</v>
      </c>
      <c r="M593" s="7" t="s">
        <v>25</v>
      </c>
      <c r="N593" s="5">
        <v>100</v>
      </c>
    </row>
    <row r="594" spans="1:14" customFormat="1" ht="75" x14ac:dyDescent="0.25">
      <c r="A594" s="8" t="s">
        <v>1403</v>
      </c>
      <c r="B594" s="4" t="s">
        <v>1404</v>
      </c>
      <c r="C594" s="8" t="s">
        <v>1121</v>
      </c>
      <c r="D594" s="8" t="s">
        <v>910</v>
      </c>
      <c r="E594" s="3">
        <v>7121113.1500000004</v>
      </c>
      <c r="F594" s="3">
        <v>7160386.4899999993</v>
      </c>
      <c r="G594" s="3">
        <v>5157594.08</v>
      </c>
      <c r="H594" s="8" t="s">
        <v>25</v>
      </c>
      <c r="I594" s="4" t="s">
        <v>1123</v>
      </c>
      <c r="J594" s="4" t="s">
        <v>1290</v>
      </c>
      <c r="K594" s="5">
        <v>72.426795802282669</v>
      </c>
      <c r="L594" s="5">
        <v>72.029548784872929</v>
      </c>
      <c r="M594" s="7" t="s">
        <v>25</v>
      </c>
      <c r="N594" s="5">
        <v>66.666666666666657</v>
      </c>
    </row>
    <row r="595" spans="1:14" customFormat="1" ht="60" x14ac:dyDescent="0.25">
      <c r="A595" s="8" t="s">
        <v>1403</v>
      </c>
      <c r="B595" s="4" t="s">
        <v>1404</v>
      </c>
      <c r="C595" s="8" t="s">
        <v>1121</v>
      </c>
      <c r="D595" s="8" t="s">
        <v>910</v>
      </c>
      <c r="E595" s="3">
        <v>7121113.1500000004</v>
      </c>
      <c r="F595" s="3">
        <v>7160386.4899999993</v>
      </c>
      <c r="G595" s="3">
        <v>5157594.08</v>
      </c>
      <c r="H595" s="8" t="s">
        <v>25</v>
      </c>
      <c r="I595" s="4" t="s">
        <v>1405</v>
      </c>
      <c r="J595" s="4" t="s">
        <v>1405</v>
      </c>
      <c r="K595" s="5">
        <v>72.426795802282669</v>
      </c>
      <c r="L595" s="5">
        <v>72.029548784872929</v>
      </c>
      <c r="M595" s="7" t="s">
        <v>25</v>
      </c>
      <c r="N595" s="5">
        <v>100</v>
      </c>
    </row>
    <row r="596" spans="1:14" customFormat="1" ht="75" x14ac:dyDescent="0.25">
      <c r="A596" s="8" t="s">
        <v>1406</v>
      </c>
      <c r="B596" s="4" t="s">
        <v>1407</v>
      </c>
      <c r="C596" s="8" t="s">
        <v>1121</v>
      </c>
      <c r="D596" s="8" t="s">
        <v>910</v>
      </c>
      <c r="E596" s="3">
        <v>2465850.9500000002</v>
      </c>
      <c r="F596" s="3">
        <v>2385415.7799999998</v>
      </c>
      <c r="G596" s="3">
        <v>1718568.83</v>
      </c>
      <c r="H596" s="8" t="s">
        <v>25</v>
      </c>
      <c r="I596" s="4" t="s">
        <v>1273</v>
      </c>
      <c r="J596" s="4" t="s">
        <v>1273</v>
      </c>
      <c r="K596" s="5">
        <v>69.694757097950301</v>
      </c>
      <c r="L596" s="5">
        <v>72.044833626446476</v>
      </c>
      <c r="M596" s="7" t="s">
        <v>25</v>
      </c>
      <c r="N596" s="5">
        <v>100</v>
      </c>
    </row>
    <row r="597" spans="1:14" customFormat="1" ht="75" x14ac:dyDescent="0.25">
      <c r="A597" s="8" t="s">
        <v>1406</v>
      </c>
      <c r="B597" s="4" t="s">
        <v>1407</v>
      </c>
      <c r="C597" s="8" t="s">
        <v>1121</v>
      </c>
      <c r="D597" s="8" t="s">
        <v>910</v>
      </c>
      <c r="E597" s="3">
        <v>2465850.9500000002</v>
      </c>
      <c r="F597" s="3">
        <v>2385415.7799999998</v>
      </c>
      <c r="G597" s="3">
        <v>1718568.83</v>
      </c>
      <c r="H597" s="8" t="s">
        <v>25</v>
      </c>
      <c r="I597" s="4" t="s">
        <v>1123</v>
      </c>
      <c r="J597" s="4" t="s">
        <v>1290</v>
      </c>
      <c r="K597" s="5">
        <v>69.694757097950301</v>
      </c>
      <c r="L597" s="5">
        <v>72.044833626446476</v>
      </c>
      <c r="M597" s="7" t="s">
        <v>25</v>
      </c>
      <c r="N597" s="5">
        <v>66.666666666666657</v>
      </c>
    </row>
    <row r="598" spans="1:14" customFormat="1" ht="60" x14ac:dyDescent="0.25">
      <c r="A598" s="8" t="s">
        <v>1406</v>
      </c>
      <c r="B598" s="4" t="s">
        <v>1407</v>
      </c>
      <c r="C598" s="8" t="s">
        <v>1121</v>
      </c>
      <c r="D598" s="8" t="s">
        <v>910</v>
      </c>
      <c r="E598" s="3">
        <v>2465850.9500000002</v>
      </c>
      <c r="F598" s="3">
        <v>2385415.7799999998</v>
      </c>
      <c r="G598" s="3">
        <v>1718568.83</v>
      </c>
      <c r="H598" s="8" t="s">
        <v>25</v>
      </c>
      <c r="I598" s="4" t="s">
        <v>1408</v>
      </c>
      <c r="J598" s="4" t="s">
        <v>1408</v>
      </c>
      <c r="K598" s="5">
        <v>69.694757097950301</v>
      </c>
      <c r="L598" s="5">
        <v>72.044833626446476</v>
      </c>
      <c r="M598" s="7" t="s">
        <v>25</v>
      </c>
      <c r="N598" s="5">
        <v>100</v>
      </c>
    </row>
    <row r="599" spans="1:14" customFormat="1" ht="75" x14ac:dyDescent="0.25">
      <c r="A599" s="8" t="s">
        <v>1409</v>
      </c>
      <c r="B599" s="4" t="s">
        <v>1410</v>
      </c>
      <c r="C599" s="8" t="s">
        <v>1121</v>
      </c>
      <c r="D599" s="8" t="s">
        <v>910</v>
      </c>
      <c r="E599" s="3">
        <v>4445152.4700000025</v>
      </c>
      <c r="F599" s="3">
        <v>5873181.6999999993</v>
      </c>
      <c r="G599" s="3">
        <v>3309964.79</v>
      </c>
      <c r="H599" s="8" t="s">
        <v>25</v>
      </c>
      <c r="I599" s="4" t="s">
        <v>1273</v>
      </c>
      <c r="J599" s="4" t="s">
        <v>1273</v>
      </c>
      <c r="K599" s="5">
        <v>74.46234549520409</v>
      </c>
      <c r="L599" s="5">
        <v>56.357268667509473</v>
      </c>
      <c r="M599" s="7" t="s">
        <v>25</v>
      </c>
      <c r="N599" s="5">
        <v>100</v>
      </c>
    </row>
    <row r="600" spans="1:14" customFormat="1" ht="75" x14ac:dyDescent="0.25">
      <c r="A600" s="8" t="s">
        <v>1409</v>
      </c>
      <c r="B600" s="4" t="s">
        <v>1410</v>
      </c>
      <c r="C600" s="8" t="s">
        <v>1121</v>
      </c>
      <c r="D600" s="8" t="s">
        <v>910</v>
      </c>
      <c r="E600" s="3">
        <v>4445152.4700000025</v>
      </c>
      <c r="F600" s="3">
        <v>5873181.6999999993</v>
      </c>
      <c r="G600" s="3">
        <v>3309964.79</v>
      </c>
      <c r="H600" s="8" t="s">
        <v>25</v>
      </c>
      <c r="I600" s="4" t="s">
        <v>1123</v>
      </c>
      <c r="J600" s="4" t="s">
        <v>1290</v>
      </c>
      <c r="K600" s="5">
        <v>74.46234549520409</v>
      </c>
      <c r="L600" s="5">
        <v>56.357268667509473</v>
      </c>
      <c r="M600" s="7" t="s">
        <v>25</v>
      </c>
      <c r="N600" s="5">
        <v>66.666666666666657</v>
      </c>
    </row>
    <row r="601" spans="1:14" customFormat="1" ht="60" x14ac:dyDescent="0.25">
      <c r="A601" s="8" t="s">
        <v>1409</v>
      </c>
      <c r="B601" s="4" t="s">
        <v>1410</v>
      </c>
      <c r="C601" s="8" t="s">
        <v>1121</v>
      </c>
      <c r="D601" s="8" t="s">
        <v>910</v>
      </c>
      <c r="E601" s="3">
        <v>4445152.4700000025</v>
      </c>
      <c r="F601" s="3">
        <v>5873181.6999999993</v>
      </c>
      <c r="G601" s="3">
        <v>3309964.79</v>
      </c>
      <c r="H601" s="8" t="s">
        <v>25</v>
      </c>
      <c r="I601" s="4" t="s">
        <v>1411</v>
      </c>
      <c r="J601" s="4" t="s">
        <v>1411</v>
      </c>
      <c r="K601" s="5">
        <v>74.46234549520409</v>
      </c>
      <c r="L601" s="5">
        <v>56.357268667509473</v>
      </c>
      <c r="M601" s="7" t="s">
        <v>25</v>
      </c>
      <c r="N601" s="5">
        <v>100</v>
      </c>
    </row>
    <row r="602" spans="1:14" customFormat="1" ht="75" x14ac:dyDescent="0.25">
      <c r="A602" s="8" t="s">
        <v>1412</v>
      </c>
      <c r="B602" s="4" t="s">
        <v>1413</v>
      </c>
      <c r="C602" s="8" t="s">
        <v>1121</v>
      </c>
      <c r="D602" s="8" t="s">
        <v>910</v>
      </c>
      <c r="E602" s="3">
        <v>2795440.2699999996</v>
      </c>
      <c r="F602" s="3">
        <v>2705612.4899999998</v>
      </c>
      <c r="G602" s="3">
        <v>1916763.91</v>
      </c>
      <c r="H602" s="8" t="s">
        <v>25</v>
      </c>
      <c r="I602" s="4" t="s">
        <v>1273</v>
      </c>
      <c r="J602" s="4" t="s">
        <v>1273</v>
      </c>
      <c r="K602" s="5">
        <v>68.567514411602872</v>
      </c>
      <c r="L602" s="5">
        <v>70.843992518677354</v>
      </c>
      <c r="M602" s="7" t="s">
        <v>25</v>
      </c>
      <c r="N602" s="5">
        <v>100</v>
      </c>
    </row>
    <row r="603" spans="1:14" customFormat="1" ht="60" x14ac:dyDescent="0.25">
      <c r="A603" s="8" t="s">
        <v>1412</v>
      </c>
      <c r="B603" s="4" t="s">
        <v>1413</v>
      </c>
      <c r="C603" s="8" t="s">
        <v>1121</v>
      </c>
      <c r="D603" s="8" t="s">
        <v>910</v>
      </c>
      <c r="E603" s="3">
        <v>2795440.2699999996</v>
      </c>
      <c r="F603" s="3">
        <v>2705612.4899999998</v>
      </c>
      <c r="G603" s="3">
        <v>1916763.91</v>
      </c>
      <c r="H603" s="8" t="s">
        <v>25</v>
      </c>
      <c r="I603" s="4" t="s">
        <v>1414</v>
      </c>
      <c r="J603" s="4" t="s">
        <v>1414</v>
      </c>
      <c r="K603" s="5">
        <v>68.567514411602872</v>
      </c>
      <c r="L603" s="5">
        <v>70.843992518677354</v>
      </c>
      <c r="M603" s="7" t="s">
        <v>25</v>
      </c>
      <c r="N603" s="5">
        <v>100</v>
      </c>
    </row>
    <row r="604" spans="1:14" customFormat="1" ht="75" x14ac:dyDescent="0.25">
      <c r="A604" s="8" t="s">
        <v>1412</v>
      </c>
      <c r="B604" s="4" t="s">
        <v>1413</v>
      </c>
      <c r="C604" s="8" t="s">
        <v>1121</v>
      </c>
      <c r="D604" s="8" t="s">
        <v>910</v>
      </c>
      <c r="E604" s="3">
        <v>2795440.2699999996</v>
      </c>
      <c r="F604" s="3">
        <v>2705612.4899999998</v>
      </c>
      <c r="G604" s="3">
        <v>1916763.91</v>
      </c>
      <c r="H604" s="8" t="s">
        <v>25</v>
      </c>
      <c r="I604" s="4" t="s">
        <v>1123</v>
      </c>
      <c r="J604" s="4" t="s">
        <v>1290</v>
      </c>
      <c r="K604" s="5">
        <v>68.567514411602872</v>
      </c>
      <c r="L604" s="5">
        <v>70.843992518677354</v>
      </c>
      <c r="M604" s="7" t="s">
        <v>25</v>
      </c>
      <c r="N604" s="5">
        <v>66.666666666666657</v>
      </c>
    </row>
    <row r="605" spans="1:14" customFormat="1" ht="75" x14ac:dyDescent="0.25">
      <c r="A605" s="8" t="s">
        <v>1415</v>
      </c>
      <c r="B605" s="4" t="s">
        <v>1416</v>
      </c>
      <c r="C605" s="4" t="s">
        <v>1136</v>
      </c>
      <c r="D605" s="8" t="s">
        <v>910</v>
      </c>
      <c r="E605" s="3">
        <v>579642.89</v>
      </c>
      <c r="F605" s="3">
        <v>1464513.0199999998</v>
      </c>
      <c r="G605" s="3">
        <v>1247792.3500000001</v>
      </c>
      <c r="H605" s="8" t="s">
        <v>25</v>
      </c>
      <c r="I605" s="4" t="s">
        <v>1137</v>
      </c>
      <c r="J605" s="4" t="s">
        <v>1138</v>
      </c>
      <c r="K605" s="5">
        <v>215.26915477217364</v>
      </c>
      <c r="L605" s="5">
        <v>85.201861162012776</v>
      </c>
      <c r="M605" s="7" t="s">
        <v>25</v>
      </c>
      <c r="N605" s="5">
        <v>0</v>
      </c>
    </row>
    <row r="606" spans="1:14" customFormat="1" ht="75" x14ac:dyDescent="0.25">
      <c r="A606" s="8" t="s">
        <v>1417</v>
      </c>
      <c r="B606" s="4" t="s">
        <v>1418</v>
      </c>
      <c r="C606" s="8" t="s">
        <v>1136</v>
      </c>
      <c r="D606" s="8" t="s">
        <v>910</v>
      </c>
      <c r="E606" s="3">
        <v>537612.70000000007</v>
      </c>
      <c r="F606" s="3">
        <v>590441.07000000007</v>
      </c>
      <c r="G606" s="3">
        <v>413668.07999999996</v>
      </c>
      <c r="H606" s="8" t="s">
        <v>25</v>
      </c>
      <c r="I606" s="4" t="s">
        <v>1137</v>
      </c>
      <c r="J606" s="8" t="s">
        <v>1138</v>
      </c>
      <c r="K606" s="5">
        <v>76.945369780140965</v>
      </c>
      <c r="L606" s="5">
        <v>70.060858063278005</v>
      </c>
      <c r="M606" s="7" t="s">
        <v>25</v>
      </c>
      <c r="N606" s="5">
        <v>0</v>
      </c>
    </row>
    <row r="607" spans="1:14" customFormat="1" ht="75" x14ac:dyDescent="0.25">
      <c r="A607" s="8" t="s">
        <v>1419</v>
      </c>
      <c r="B607" s="4" t="s">
        <v>1420</v>
      </c>
      <c r="C607" s="8" t="s">
        <v>1136</v>
      </c>
      <c r="D607" s="8" t="s">
        <v>910</v>
      </c>
      <c r="E607" s="3">
        <v>2413211.27</v>
      </c>
      <c r="F607" s="3">
        <v>3957107.11</v>
      </c>
      <c r="G607" s="3">
        <v>3208447.8999999994</v>
      </c>
      <c r="H607" s="8" t="s">
        <v>25</v>
      </c>
      <c r="I607" s="4" t="s">
        <v>1137</v>
      </c>
      <c r="J607" s="8" t="s">
        <v>1138</v>
      </c>
      <c r="K607" s="5">
        <v>132.95346080494642</v>
      </c>
      <c r="L607" s="5">
        <v>81.080643278316515</v>
      </c>
      <c r="M607" s="7" t="s">
        <v>25</v>
      </c>
      <c r="N607" s="5">
        <v>0</v>
      </c>
    </row>
    <row r="608" spans="1:14" customFormat="1" ht="75" x14ac:dyDescent="0.25">
      <c r="A608" s="8" t="s">
        <v>1421</v>
      </c>
      <c r="B608" s="4" t="s">
        <v>1422</v>
      </c>
      <c r="C608" s="8" t="s">
        <v>1136</v>
      </c>
      <c r="D608" s="8" t="s">
        <v>910</v>
      </c>
      <c r="E608" s="3">
        <v>1120374.3599999999</v>
      </c>
      <c r="F608" s="3">
        <v>1191783.68</v>
      </c>
      <c r="G608" s="3">
        <v>942619.37000000011</v>
      </c>
      <c r="H608" s="8" t="s">
        <v>25</v>
      </c>
      <c r="I608" s="4" t="s">
        <v>1137</v>
      </c>
      <c r="J608" s="8" t="s">
        <v>1138</v>
      </c>
      <c r="K608" s="5">
        <v>84.134321852920678</v>
      </c>
      <c r="L608" s="5">
        <v>79.093159758656881</v>
      </c>
      <c r="M608" s="7" t="s">
        <v>25</v>
      </c>
      <c r="N608" s="5">
        <v>0</v>
      </c>
    </row>
    <row r="609" spans="1:14" customFormat="1" ht="75" x14ac:dyDescent="0.25">
      <c r="A609" s="8" t="s">
        <v>1423</v>
      </c>
      <c r="B609" s="4" t="s">
        <v>1424</v>
      </c>
      <c r="C609" s="8" t="s">
        <v>1136</v>
      </c>
      <c r="D609" s="8" t="s">
        <v>910</v>
      </c>
      <c r="E609" s="3">
        <v>2237211.94</v>
      </c>
      <c r="F609" s="3">
        <v>3334796.7200000007</v>
      </c>
      <c r="G609" s="3">
        <v>2080443.12</v>
      </c>
      <c r="H609" s="8" t="s">
        <v>25</v>
      </c>
      <c r="I609" s="4" t="s">
        <v>1137</v>
      </c>
      <c r="J609" s="8" t="s">
        <v>1138</v>
      </c>
      <c r="K609" s="5">
        <v>92.992670153548346</v>
      </c>
      <c r="L609" s="5">
        <v>62.385905189447342</v>
      </c>
      <c r="M609" s="7" t="s">
        <v>25</v>
      </c>
      <c r="N609" s="5">
        <v>0</v>
      </c>
    </row>
    <row r="610" spans="1:14" customFormat="1" ht="75" x14ac:dyDescent="0.25">
      <c r="A610" s="8" t="s">
        <v>1425</v>
      </c>
      <c r="B610" s="4" t="s">
        <v>1426</v>
      </c>
      <c r="C610" s="8" t="s">
        <v>1136</v>
      </c>
      <c r="D610" s="8" t="s">
        <v>910</v>
      </c>
      <c r="E610" s="3">
        <v>1282418.3199999998</v>
      </c>
      <c r="F610" s="3">
        <v>1888979.39</v>
      </c>
      <c r="G610" s="3">
        <v>1777908.0199999998</v>
      </c>
      <c r="H610" s="8" t="s">
        <v>25</v>
      </c>
      <c r="I610" s="4" t="s">
        <v>1137</v>
      </c>
      <c r="J610" s="8" t="s">
        <v>1138</v>
      </c>
      <c r="K610" s="5">
        <v>138.6371351900213</v>
      </c>
      <c r="L610" s="5">
        <v>94.120032723067453</v>
      </c>
      <c r="M610" s="7" t="s">
        <v>25</v>
      </c>
      <c r="N610" s="5">
        <v>0</v>
      </c>
    </row>
    <row r="611" spans="1:14" customFormat="1" ht="180" x14ac:dyDescent="0.25">
      <c r="A611" s="8" t="s">
        <v>1427</v>
      </c>
      <c r="B611" s="4" t="s">
        <v>1428</v>
      </c>
      <c r="C611" s="4" t="s">
        <v>1121</v>
      </c>
      <c r="D611" s="8" t="s">
        <v>910</v>
      </c>
      <c r="E611" s="3">
        <v>6169955.4099999983</v>
      </c>
      <c r="F611" s="3">
        <v>7312845.3699999992</v>
      </c>
      <c r="G611" s="3">
        <v>4571261.5600000005</v>
      </c>
      <c r="H611" s="8" t="s">
        <v>25</v>
      </c>
      <c r="I611" s="4" t="s">
        <v>1273</v>
      </c>
      <c r="J611" s="4" t="s">
        <v>1273</v>
      </c>
      <c r="K611" s="5">
        <v>74.089053424779976</v>
      </c>
      <c r="L611" s="5">
        <v>62.510026244408358</v>
      </c>
      <c r="M611" s="7" t="s">
        <v>25</v>
      </c>
      <c r="N611" s="5">
        <v>100</v>
      </c>
    </row>
    <row r="612" spans="1:14" customFormat="1" ht="180" x14ac:dyDescent="0.25">
      <c r="A612" s="8" t="s">
        <v>1427</v>
      </c>
      <c r="B612" s="4" t="s">
        <v>1428</v>
      </c>
      <c r="C612" s="4" t="s">
        <v>1121</v>
      </c>
      <c r="D612" s="8" t="s">
        <v>910</v>
      </c>
      <c r="E612" s="3">
        <v>6169955.4099999983</v>
      </c>
      <c r="F612" s="3">
        <v>7312845.3699999992</v>
      </c>
      <c r="G612" s="3">
        <v>4571261.5600000005</v>
      </c>
      <c r="H612" s="8" t="s">
        <v>25</v>
      </c>
      <c r="I612" s="4" t="s">
        <v>1429</v>
      </c>
      <c r="J612" s="4" t="s">
        <v>1430</v>
      </c>
      <c r="K612" s="5">
        <v>74.089053424779976</v>
      </c>
      <c r="L612" s="5">
        <v>62.510026244408358</v>
      </c>
      <c r="M612" s="7" t="s">
        <v>25</v>
      </c>
      <c r="N612" s="5">
        <v>2.5751072961373391</v>
      </c>
    </row>
    <row r="613" spans="1:14" customFormat="1" ht="180" x14ac:dyDescent="0.25">
      <c r="A613" s="8" t="s">
        <v>1427</v>
      </c>
      <c r="B613" s="4" t="s">
        <v>1428</v>
      </c>
      <c r="C613" s="4" t="s">
        <v>1121</v>
      </c>
      <c r="D613" s="8" t="s">
        <v>910</v>
      </c>
      <c r="E613" s="3">
        <v>6169955.4099999983</v>
      </c>
      <c r="F613" s="3">
        <v>7312845.3699999992</v>
      </c>
      <c r="G613" s="3">
        <v>4571261.5600000005</v>
      </c>
      <c r="H613" s="8" t="s">
        <v>25</v>
      </c>
      <c r="I613" s="4" t="s">
        <v>1431</v>
      </c>
      <c r="J613" s="4" t="s">
        <v>1432</v>
      </c>
      <c r="K613" s="5">
        <v>74.089053424779976</v>
      </c>
      <c r="L613" s="5">
        <v>62.510026244408358</v>
      </c>
      <c r="M613" s="7" t="s">
        <v>25</v>
      </c>
      <c r="N613" s="5">
        <v>66.666666666666657</v>
      </c>
    </row>
    <row r="614" spans="1:14" customFormat="1" ht="75" x14ac:dyDescent="0.25">
      <c r="A614" s="8" t="s">
        <v>1433</v>
      </c>
      <c r="B614" s="4" t="s">
        <v>1434</v>
      </c>
      <c r="C614" s="8" t="s">
        <v>1121</v>
      </c>
      <c r="D614" s="8" t="s">
        <v>910</v>
      </c>
      <c r="E614" s="3">
        <v>2112238.4200000004</v>
      </c>
      <c r="F614" s="3">
        <v>2081847.22</v>
      </c>
      <c r="G614" s="3">
        <v>1439892.95</v>
      </c>
      <c r="H614" s="8" t="s">
        <v>25</v>
      </c>
      <c r="I614" s="4" t="s">
        <v>1273</v>
      </c>
      <c r="J614" s="4" t="s">
        <v>1273</v>
      </c>
      <c r="K614" s="5">
        <v>68.169054040783877</v>
      </c>
      <c r="L614" s="5">
        <v>69.164198802254077</v>
      </c>
      <c r="M614" s="7" t="s">
        <v>25</v>
      </c>
      <c r="N614" s="5">
        <v>100</v>
      </c>
    </row>
    <row r="615" spans="1:14" customFormat="1" ht="75" x14ac:dyDescent="0.25">
      <c r="A615" s="8" t="s">
        <v>1433</v>
      </c>
      <c r="B615" s="4" t="s">
        <v>1434</v>
      </c>
      <c r="C615" s="8" t="s">
        <v>1121</v>
      </c>
      <c r="D615" s="8" t="s">
        <v>910</v>
      </c>
      <c r="E615" s="3">
        <v>2112238.4200000004</v>
      </c>
      <c r="F615" s="3">
        <v>2081847.22</v>
      </c>
      <c r="G615" s="3">
        <v>1439892.95</v>
      </c>
      <c r="H615" s="8" t="s">
        <v>25</v>
      </c>
      <c r="I615" s="4" t="s">
        <v>1123</v>
      </c>
      <c r="J615" s="4" t="s">
        <v>1290</v>
      </c>
      <c r="K615" s="5">
        <v>68.169054040783877</v>
      </c>
      <c r="L615" s="5">
        <v>69.164198802254077</v>
      </c>
      <c r="M615" s="7" t="s">
        <v>25</v>
      </c>
      <c r="N615" s="5">
        <v>66.666666666666657</v>
      </c>
    </row>
    <row r="616" spans="1:14" customFormat="1" ht="60" x14ac:dyDescent="0.25">
      <c r="A616" s="8" t="s">
        <v>1433</v>
      </c>
      <c r="B616" s="4" t="s">
        <v>1434</v>
      </c>
      <c r="C616" s="8" t="s">
        <v>1121</v>
      </c>
      <c r="D616" s="8" t="s">
        <v>910</v>
      </c>
      <c r="E616" s="3">
        <v>2112238.4200000004</v>
      </c>
      <c r="F616" s="3">
        <v>2081847.22</v>
      </c>
      <c r="G616" s="3">
        <v>1439892.95</v>
      </c>
      <c r="H616" s="8" t="s">
        <v>25</v>
      </c>
      <c r="I616" s="4" t="s">
        <v>1435</v>
      </c>
      <c r="J616" s="4" t="s">
        <v>1436</v>
      </c>
      <c r="K616" s="5">
        <v>68.169054040783877</v>
      </c>
      <c r="L616" s="5">
        <v>69.164198802254077</v>
      </c>
      <c r="M616" s="7" t="s">
        <v>25</v>
      </c>
      <c r="N616" s="5">
        <v>51.020408163265309</v>
      </c>
    </row>
    <row r="617" spans="1:14" customFormat="1" ht="75" x14ac:dyDescent="0.25">
      <c r="A617" s="8" t="s">
        <v>1437</v>
      </c>
      <c r="B617" s="4" t="s">
        <v>1438</v>
      </c>
      <c r="C617" s="8" t="s">
        <v>1121</v>
      </c>
      <c r="D617" s="8" t="s">
        <v>910</v>
      </c>
      <c r="E617" s="3">
        <v>3006269.92</v>
      </c>
      <c r="F617" s="3">
        <v>2911836.82</v>
      </c>
      <c r="G617" s="3">
        <v>1949007.69</v>
      </c>
      <c r="H617" s="8" t="s">
        <v>25</v>
      </c>
      <c r="I617" s="4" t="s">
        <v>1273</v>
      </c>
      <c r="J617" s="4" t="s">
        <v>1273</v>
      </c>
      <c r="K617" s="5">
        <v>64.831427046311262</v>
      </c>
      <c r="L617" s="5">
        <v>66.933959918811652</v>
      </c>
      <c r="M617" s="7" t="s">
        <v>25</v>
      </c>
      <c r="N617" s="5">
        <v>100</v>
      </c>
    </row>
    <row r="618" spans="1:14" customFormat="1" ht="60" x14ac:dyDescent="0.25">
      <c r="A618" s="8" t="s">
        <v>1437</v>
      </c>
      <c r="B618" s="4" t="s">
        <v>1438</v>
      </c>
      <c r="C618" s="8" t="s">
        <v>1121</v>
      </c>
      <c r="D618" s="8" t="s">
        <v>910</v>
      </c>
      <c r="E618" s="3">
        <v>3006269.92</v>
      </c>
      <c r="F618" s="3">
        <v>2911836.82</v>
      </c>
      <c r="G618" s="3">
        <v>1949007.69</v>
      </c>
      <c r="H618" s="8" t="s">
        <v>25</v>
      </c>
      <c r="I618" s="4" t="s">
        <v>1439</v>
      </c>
      <c r="J618" s="4" t="s">
        <v>1408</v>
      </c>
      <c r="K618" s="5">
        <v>64.831427046311262</v>
      </c>
      <c r="L618" s="5">
        <v>66.933959918811652</v>
      </c>
      <c r="M618" s="7" t="s">
        <v>25</v>
      </c>
      <c r="N618" s="5">
        <v>43.21608040201005</v>
      </c>
    </row>
    <row r="619" spans="1:14" customFormat="1" ht="75" x14ac:dyDescent="0.25">
      <c r="A619" s="8" t="s">
        <v>1437</v>
      </c>
      <c r="B619" s="4" t="s">
        <v>1438</v>
      </c>
      <c r="C619" s="8" t="s">
        <v>1121</v>
      </c>
      <c r="D619" s="8" t="s">
        <v>910</v>
      </c>
      <c r="E619" s="3">
        <v>3006269.92</v>
      </c>
      <c r="F619" s="3">
        <v>2911836.82</v>
      </c>
      <c r="G619" s="3">
        <v>1949007.69</v>
      </c>
      <c r="H619" s="8" t="s">
        <v>25</v>
      </c>
      <c r="I619" s="4" t="s">
        <v>1123</v>
      </c>
      <c r="J619" s="4" t="s">
        <v>1290</v>
      </c>
      <c r="K619" s="5">
        <v>64.831427046311262</v>
      </c>
      <c r="L619" s="5">
        <v>66.933959918811652</v>
      </c>
      <c r="M619" s="7" t="s">
        <v>25</v>
      </c>
      <c r="N619" s="5">
        <v>66.666666666666657</v>
      </c>
    </row>
    <row r="620" spans="1:14" customFormat="1" ht="75" x14ac:dyDescent="0.25">
      <c r="A620" s="8" t="s">
        <v>1440</v>
      </c>
      <c r="B620" s="4" t="s">
        <v>1441</v>
      </c>
      <c r="C620" s="8" t="s">
        <v>1121</v>
      </c>
      <c r="D620" s="8" t="s">
        <v>910</v>
      </c>
      <c r="E620" s="3">
        <v>3262920.29</v>
      </c>
      <c r="F620" s="3">
        <v>3231726.8099999996</v>
      </c>
      <c r="G620" s="3">
        <v>2229791.0699999998</v>
      </c>
      <c r="H620" s="8" t="s">
        <v>25</v>
      </c>
      <c r="I620" s="4" t="s">
        <v>1273</v>
      </c>
      <c r="J620" s="4" t="s">
        <v>1273</v>
      </c>
      <c r="K620" s="5">
        <v>68.337282919038145</v>
      </c>
      <c r="L620" s="5">
        <v>68.996892407499004</v>
      </c>
      <c r="M620" s="7" t="s">
        <v>25</v>
      </c>
      <c r="N620" s="5">
        <v>100</v>
      </c>
    </row>
    <row r="621" spans="1:14" customFormat="1" ht="60" x14ac:dyDescent="0.25">
      <c r="A621" s="8" t="s">
        <v>1440</v>
      </c>
      <c r="B621" s="4" t="s">
        <v>1441</v>
      </c>
      <c r="C621" s="8" t="s">
        <v>1121</v>
      </c>
      <c r="D621" s="8" t="s">
        <v>910</v>
      </c>
      <c r="E621" s="3">
        <v>3262920.29</v>
      </c>
      <c r="F621" s="3">
        <v>3231726.8099999996</v>
      </c>
      <c r="G621" s="3">
        <v>2229791.0699999998</v>
      </c>
      <c r="H621" s="8" t="s">
        <v>25</v>
      </c>
      <c r="I621" s="4" t="s">
        <v>1442</v>
      </c>
      <c r="J621" s="4" t="s">
        <v>1443</v>
      </c>
      <c r="K621" s="5">
        <v>68.337282919038145</v>
      </c>
      <c r="L621" s="5">
        <v>68.996892407499004</v>
      </c>
      <c r="M621" s="7" t="s">
        <v>25</v>
      </c>
      <c r="N621" s="5">
        <v>0</v>
      </c>
    </row>
    <row r="622" spans="1:14" customFormat="1" ht="75" x14ac:dyDescent="0.25">
      <c r="A622" s="8" t="s">
        <v>1440</v>
      </c>
      <c r="B622" s="4" t="s">
        <v>1441</v>
      </c>
      <c r="C622" s="8" t="s">
        <v>1121</v>
      </c>
      <c r="D622" s="8" t="s">
        <v>910</v>
      </c>
      <c r="E622" s="3">
        <v>3262920.29</v>
      </c>
      <c r="F622" s="3">
        <v>3231726.8099999996</v>
      </c>
      <c r="G622" s="3">
        <v>2229791.0699999998</v>
      </c>
      <c r="H622" s="8" t="s">
        <v>25</v>
      </c>
      <c r="I622" s="4" t="s">
        <v>1123</v>
      </c>
      <c r="J622" s="4" t="s">
        <v>1290</v>
      </c>
      <c r="K622" s="5">
        <v>68.337282919038145</v>
      </c>
      <c r="L622" s="5">
        <v>68.996892407499004</v>
      </c>
      <c r="M622" s="7" t="s">
        <v>25</v>
      </c>
      <c r="N622" s="5">
        <v>66.666666666666657</v>
      </c>
    </row>
    <row r="623" spans="1:14" customFormat="1" ht="75" x14ac:dyDescent="0.25">
      <c r="A623" s="8" t="s">
        <v>1444</v>
      </c>
      <c r="B623" s="4" t="s">
        <v>1445</v>
      </c>
      <c r="C623" s="8" t="s">
        <v>1121</v>
      </c>
      <c r="D623" s="8" t="s">
        <v>910</v>
      </c>
      <c r="E623" s="3">
        <v>1871248.69</v>
      </c>
      <c r="F623" s="3">
        <v>1836570.5799999998</v>
      </c>
      <c r="G623" s="3">
        <v>1280733.28</v>
      </c>
      <c r="H623" s="8" t="s">
        <v>25</v>
      </c>
      <c r="I623" s="4" t="s">
        <v>1273</v>
      </c>
      <c r="J623" s="4" t="s">
        <v>1273</v>
      </c>
      <c r="K623" s="5">
        <v>68.442708168308727</v>
      </c>
      <c r="L623" s="5">
        <v>69.735042799171936</v>
      </c>
      <c r="M623" s="7" t="s">
        <v>25</v>
      </c>
      <c r="N623" s="5">
        <v>100</v>
      </c>
    </row>
    <row r="624" spans="1:14" customFormat="1" ht="60" x14ac:dyDescent="0.25">
      <c r="A624" s="8" t="s">
        <v>1444</v>
      </c>
      <c r="B624" s="4" t="s">
        <v>1445</v>
      </c>
      <c r="C624" s="8" t="s">
        <v>1121</v>
      </c>
      <c r="D624" s="8" t="s">
        <v>910</v>
      </c>
      <c r="E624" s="3">
        <v>1871248.69</v>
      </c>
      <c r="F624" s="3">
        <v>1836570.5799999998</v>
      </c>
      <c r="G624" s="3">
        <v>1280733.28</v>
      </c>
      <c r="H624" s="8" t="s">
        <v>25</v>
      </c>
      <c r="I624" s="4" t="s">
        <v>1446</v>
      </c>
      <c r="J624" s="4" t="s">
        <v>1447</v>
      </c>
      <c r="K624" s="5">
        <v>68.442708168308727</v>
      </c>
      <c r="L624" s="5">
        <v>69.735042799171936</v>
      </c>
      <c r="M624" s="7" t="s">
        <v>25</v>
      </c>
      <c r="N624" s="5">
        <v>4.1666666666666661</v>
      </c>
    </row>
    <row r="625" spans="1:14" customFormat="1" ht="75" x14ac:dyDescent="0.25">
      <c r="A625" s="8" t="s">
        <v>1444</v>
      </c>
      <c r="B625" s="4" t="s">
        <v>1445</v>
      </c>
      <c r="C625" s="8" t="s">
        <v>1121</v>
      </c>
      <c r="D625" s="8" t="s">
        <v>910</v>
      </c>
      <c r="E625" s="3">
        <v>1871248.69</v>
      </c>
      <c r="F625" s="3">
        <v>1836570.5799999998</v>
      </c>
      <c r="G625" s="3">
        <v>1280733.28</v>
      </c>
      <c r="H625" s="8" t="s">
        <v>25</v>
      </c>
      <c r="I625" s="4" t="s">
        <v>1123</v>
      </c>
      <c r="J625" s="4" t="s">
        <v>1290</v>
      </c>
      <c r="K625" s="5">
        <v>68.442708168308727</v>
      </c>
      <c r="L625" s="5">
        <v>69.735042799171936</v>
      </c>
      <c r="M625" s="7" t="s">
        <v>25</v>
      </c>
      <c r="N625" s="5">
        <v>66.666666666666657</v>
      </c>
    </row>
    <row r="626" spans="1:14" customFormat="1" ht="75" x14ac:dyDescent="0.25">
      <c r="A626" s="8" t="s">
        <v>1448</v>
      </c>
      <c r="B626" s="4" t="s">
        <v>1449</v>
      </c>
      <c r="C626" s="8" t="s">
        <v>1121</v>
      </c>
      <c r="D626" s="8" t="s">
        <v>910</v>
      </c>
      <c r="E626" s="3">
        <v>2129714.4700000002</v>
      </c>
      <c r="F626" s="3">
        <v>2130810.3800000004</v>
      </c>
      <c r="G626" s="3">
        <v>1453481.6400000001</v>
      </c>
      <c r="H626" s="8" t="s">
        <v>25</v>
      </c>
      <c r="I626" s="4" t="s">
        <v>1273</v>
      </c>
      <c r="J626" s="4" t="s">
        <v>1273</v>
      </c>
      <c r="K626" s="5">
        <v>68.247723367348868</v>
      </c>
      <c r="L626" s="5">
        <v>68.21262246713853</v>
      </c>
      <c r="M626" s="7" t="s">
        <v>25</v>
      </c>
      <c r="N626" s="5">
        <v>100</v>
      </c>
    </row>
    <row r="627" spans="1:14" customFormat="1" ht="75" x14ac:dyDescent="0.25">
      <c r="A627" s="8" t="s">
        <v>1448</v>
      </c>
      <c r="B627" s="4" t="s">
        <v>1449</v>
      </c>
      <c r="C627" s="8" t="s">
        <v>1121</v>
      </c>
      <c r="D627" s="8" t="s">
        <v>910</v>
      </c>
      <c r="E627" s="3">
        <v>2129714.4700000002</v>
      </c>
      <c r="F627" s="3">
        <v>2130810.3800000004</v>
      </c>
      <c r="G627" s="3">
        <v>1453481.6400000001</v>
      </c>
      <c r="H627" s="8" t="s">
        <v>25</v>
      </c>
      <c r="I627" s="4" t="s">
        <v>1123</v>
      </c>
      <c r="J627" s="4" t="s">
        <v>1290</v>
      </c>
      <c r="K627" s="5">
        <v>68.247723367348868</v>
      </c>
      <c r="L627" s="5">
        <v>68.21262246713853</v>
      </c>
      <c r="M627" s="7" t="s">
        <v>25</v>
      </c>
      <c r="N627" s="5">
        <v>66.666666666666657</v>
      </c>
    </row>
    <row r="628" spans="1:14" customFormat="1" ht="60" x14ac:dyDescent="0.25">
      <c r="A628" s="8" t="s">
        <v>1448</v>
      </c>
      <c r="B628" s="4" t="s">
        <v>1449</v>
      </c>
      <c r="C628" s="8" t="s">
        <v>1121</v>
      </c>
      <c r="D628" s="8" t="s">
        <v>910</v>
      </c>
      <c r="E628" s="3">
        <v>2129714.4700000002</v>
      </c>
      <c r="F628" s="3">
        <v>2130810.3800000004</v>
      </c>
      <c r="G628" s="3">
        <v>1453481.6400000001</v>
      </c>
      <c r="H628" s="8" t="s">
        <v>25</v>
      </c>
      <c r="I628" s="4" t="s">
        <v>1450</v>
      </c>
      <c r="J628" s="4" t="s">
        <v>1443</v>
      </c>
      <c r="K628" s="5">
        <v>68.247723367348868</v>
      </c>
      <c r="L628" s="5">
        <v>68.21262246713853</v>
      </c>
      <c r="M628" s="7" t="s">
        <v>25</v>
      </c>
      <c r="N628" s="5">
        <v>0</v>
      </c>
    </row>
    <row r="629" spans="1:14" customFormat="1" ht="75" x14ac:dyDescent="0.25">
      <c r="A629" s="8" t="s">
        <v>1451</v>
      </c>
      <c r="B629" s="4" t="s">
        <v>1452</v>
      </c>
      <c r="C629" s="8" t="s">
        <v>1121</v>
      </c>
      <c r="D629" s="8" t="s">
        <v>910</v>
      </c>
      <c r="E629" s="3">
        <v>2876832.24</v>
      </c>
      <c r="F629" s="3">
        <v>2798174.1900000004</v>
      </c>
      <c r="G629" s="3">
        <v>1912896.2100000002</v>
      </c>
      <c r="H629" s="8" t="s">
        <v>25</v>
      </c>
      <c r="I629" s="4" t="s">
        <v>1273</v>
      </c>
      <c r="J629" s="4" t="s">
        <v>1273</v>
      </c>
      <c r="K629" s="5">
        <v>66.493144209201432</v>
      </c>
      <c r="L629" s="5">
        <v>68.362299131920736</v>
      </c>
      <c r="M629" s="7" t="s">
        <v>25</v>
      </c>
      <c r="N629" s="5">
        <v>100</v>
      </c>
    </row>
    <row r="630" spans="1:14" customFormat="1" ht="75" x14ac:dyDescent="0.25">
      <c r="A630" s="8" t="s">
        <v>1451</v>
      </c>
      <c r="B630" s="4" t="s">
        <v>1452</v>
      </c>
      <c r="C630" s="8" t="s">
        <v>1121</v>
      </c>
      <c r="D630" s="8" t="s">
        <v>910</v>
      </c>
      <c r="E630" s="3">
        <v>2876832.24</v>
      </c>
      <c r="F630" s="3">
        <v>2798174.1900000004</v>
      </c>
      <c r="G630" s="3">
        <v>1912896.2100000002</v>
      </c>
      <c r="H630" s="8" t="s">
        <v>25</v>
      </c>
      <c r="I630" s="4" t="s">
        <v>1123</v>
      </c>
      <c r="J630" s="4" t="s">
        <v>1290</v>
      </c>
      <c r="K630" s="5">
        <v>66.493144209201432</v>
      </c>
      <c r="L630" s="5">
        <v>68.362299131920736</v>
      </c>
      <c r="M630" s="7" t="s">
        <v>25</v>
      </c>
      <c r="N630" s="5">
        <v>66.666666666666657</v>
      </c>
    </row>
    <row r="631" spans="1:14" customFormat="1" ht="60" x14ac:dyDescent="0.25">
      <c r="A631" s="8" t="s">
        <v>1451</v>
      </c>
      <c r="B631" s="4" t="s">
        <v>1452</v>
      </c>
      <c r="C631" s="8" t="s">
        <v>1121</v>
      </c>
      <c r="D631" s="8" t="s">
        <v>910</v>
      </c>
      <c r="E631" s="3">
        <v>2876832.24</v>
      </c>
      <c r="F631" s="3">
        <v>2798174.1900000004</v>
      </c>
      <c r="G631" s="3">
        <v>1912896.2100000002</v>
      </c>
      <c r="H631" s="8" t="s">
        <v>25</v>
      </c>
      <c r="I631" s="4" t="s">
        <v>1453</v>
      </c>
      <c r="J631" s="4" t="s">
        <v>1443</v>
      </c>
      <c r="K631" s="5">
        <v>66.493144209201432</v>
      </c>
      <c r="L631" s="5">
        <v>68.362299131920736</v>
      </c>
      <c r="M631" s="7" t="s">
        <v>25</v>
      </c>
      <c r="N631" s="5">
        <v>0</v>
      </c>
    </row>
    <row r="632" spans="1:14" customFormat="1" ht="75" x14ac:dyDescent="0.25">
      <c r="A632" s="8" t="s">
        <v>1454</v>
      </c>
      <c r="B632" s="4" t="s">
        <v>1455</v>
      </c>
      <c r="C632" s="4" t="s">
        <v>1145</v>
      </c>
      <c r="D632" s="8" t="s">
        <v>910</v>
      </c>
      <c r="E632" s="3">
        <v>1772789.6</v>
      </c>
      <c r="F632" s="3">
        <v>2271161.5599999996</v>
      </c>
      <c r="G632" s="3">
        <v>1883204.5000000002</v>
      </c>
      <c r="H632" s="8" t="s">
        <v>25</v>
      </c>
      <c r="I632" s="4" t="s">
        <v>1137</v>
      </c>
      <c r="J632" s="4" t="s">
        <v>1138</v>
      </c>
      <c r="K632" s="5">
        <v>106.22831383938625</v>
      </c>
      <c r="L632" s="5">
        <v>82.918121421533769</v>
      </c>
      <c r="M632" s="7" t="s">
        <v>25</v>
      </c>
      <c r="N632" s="5">
        <v>0</v>
      </c>
    </row>
    <row r="633" spans="1:14" customFormat="1" ht="75" x14ac:dyDescent="0.25">
      <c r="A633" s="8" t="s">
        <v>1456</v>
      </c>
      <c r="B633" s="4" t="s">
        <v>1457</v>
      </c>
      <c r="C633" s="8" t="s">
        <v>1145</v>
      </c>
      <c r="D633" s="8" t="s">
        <v>910</v>
      </c>
      <c r="E633" s="3">
        <v>417042.85</v>
      </c>
      <c r="F633" s="3">
        <v>468194.95999999996</v>
      </c>
      <c r="G633" s="3">
        <v>403035.00000000006</v>
      </c>
      <c r="H633" s="8" t="s">
        <v>25</v>
      </c>
      <c r="I633" s="4" t="s">
        <v>1137</v>
      </c>
      <c r="J633" s="8" t="s">
        <v>1138</v>
      </c>
      <c r="K633" s="5">
        <v>96.641148505483329</v>
      </c>
      <c r="L633" s="5">
        <v>86.082729297214158</v>
      </c>
      <c r="M633" s="7" t="s">
        <v>25</v>
      </c>
      <c r="N633" s="5">
        <v>0</v>
      </c>
    </row>
    <row r="634" spans="1:14" customFormat="1" ht="75" x14ac:dyDescent="0.25">
      <c r="A634" s="8" t="s">
        <v>1458</v>
      </c>
      <c r="B634" s="4" t="s">
        <v>1459</v>
      </c>
      <c r="C634" s="4" t="s">
        <v>1136</v>
      </c>
      <c r="D634" s="8" t="s">
        <v>910</v>
      </c>
      <c r="E634" s="3">
        <v>738479.21000000008</v>
      </c>
      <c r="F634" s="3">
        <v>1020140.0600000002</v>
      </c>
      <c r="G634" s="3">
        <v>783206.71000000008</v>
      </c>
      <c r="H634" s="8" t="s">
        <v>25</v>
      </c>
      <c r="I634" s="4" t="s">
        <v>1137</v>
      </c>
      <c r="J634" s="8" t="s">
        <v>1138</v>
      </c>
      <c r="K634" s="5">
        <v>106.05670402014431</v>
      </c>
      <c r="L634" s="5">
        <v>76.774429385706114</v>
      </c>
      <c r="M634" s="7" t="s">
        <v>25</v>
      </c>
      <c r="N634" s="5">
        <v>0</v>
      </c>
    </row>
    <row r="635" spans="1:14" customFormat="1" ht="75" x14ac:dyDescent="0.25">
      <c r="A635" s="8" t="s">
        <v>1460</v>
      </c>
      <c r="B635" s="4" t="s">
        <v>1461</v>
      </c>
      <c r="C635" s="4" t="s">
        <v>1145</v>
      </c>
      <c r="D635" s="8" t="s">
        <v>910</v>
      </c>
      <c r="E635" s="3">
        <v>2130805.4</v>
      </c>
      <c r="F635" s="3">
        <v>2986668.0999999992</v>
      </c>
      <c r="G635" s="3">
        <v>2255707.1800000002</v>
      </c>
      <c r="H635" s="8" t="s">
        <v>25</v>
      </c>
      <c r="I635" s="4" t="s">
        <v>1137</v>
      </c>
      <c r="J635" s="8" t="s">
        <v>1138</v>
      </c>
      <c r="K635" s="5">
        <v>105.86171688883464</v>
      </c>
      <c r="L635" s="5">
        <v>75.525873798966842</v>
      </c>
      <c r="M635" s="7" t="s">
        <v>25</v>
      </c>
      <c r="N635" s="5">
        <v>0</v>
      </c>
    </row>
    <row r="636" spans="1:14" customFormat="1" ht="75" x14ac:dyDescent="0.25">
      <c r="A636" s="8" t="s">
        <v>1462</v>
      </c>
      <c r="B636" s="4" t="s">
        <v>1463</v>
      </c>
      <c r="C636" s="8" t="s">
        <v>1145</v>
      </c>
      <c r="D636" s="8" t="s">
        <v>910</v>
      </c>
      <c r="E636" s="3">
        <v>213642.02999999997</v>
      </c>
      <c r="F636" s="3">
        <v>205154.67000000004</v>
      </c>
      <c r="G636" s="3">
        <v>25373.29</v>
      </c>
      <c r="H636" s="8" t="s">
        <v>25</v>
      </c>
      <c r="I636" s="4" t="s">
        <v>1137</v>
      </c>
      <c r="J636" s="8" t="s">
        <v>1138</v>
      </c>
      <c r="K636" s="5">
        <v>11.876544142554724</v>
      </c>
      <c r="L636" s="5">
        <v>12.367883217086892</v>
      </c>
      <c r="M636" s="7" t="s">
        <v>25</v>
      </c>
      <c r="N636" s="5">
        <v>0</v>
      </c>
    </row>
    <row r="637" spans="1:14" customFormat="1" ht="75" x14ac:dyDescent="0.25">
      <c r="A637" s="8" t="s">
        <v>1464</v>
      </c>
      <c r="B637" s="4" t="s">
        <v>1465</v>
      </c>
      <c r="C637" s="8" t="s">
        <v>1145</v>
      </c>
      <c r="D637" s="8" t="s">
        <v>910</v>
      </c>
      <c r="E637" s="3">
        <v>55104</v>
      </c>
      <c r="F637" s="3">
        <v>55104</v>
      </c>
      <c r="G637" s="3">
        <v>31356.3</v>
      </c>
      <c r="H637" s="8" t="s">
        <v>25</v>
      </c>
      <c r="I637" s="4" t="s">
        <v>1137</v>
      </c>
      <c r="J637" s="8" t="s">
        <v>1138</v>
      </c>
      <c r="K637" s="5">
        <v>56.903854529616723</v>
      </c>
      <c r="L637" s="5">
        <v>56.903854529616723</v>
      </c>
      <c r="M637" s="7" t="s">
        <v>25</v>
      </c>
      <c r="N637" s="5">
        <v>0</v>
      </c>
    </row>
    <row r="638" spans="1:14" customFormat="1" ht="75" x14ac:dyDescent="0.25">
      <c r="A638" s="8" t="s">
        <v>1466</v>
      </c>
      <c r="B638" s="4" t="s">
        <v>1467</v>
      </c>
      <c r="C638" s="8" t="s">
        <v>1145</v>
      </c>
      <c r="D638" s="8" t="s">
        <v>910</v>
      </c>
      <c r="E638" s="3">
        <v>762462.71999999997</v>
      </c>
      <c r="F638" s="3">
        <v>1059675.8400000003</v>
      </c>
      <c r="G638" s="3">
        <v>910125.87</v>
      </c>
      <c r="H638" s="8" t="s">
        <v>25</v>
      </c>
      <c r="I638" s="4" t="s">
        <v>1137</v>
      </c>
      <c r="J638" s="8" t="s">
        <v>1138</v>
      </c>
      <c r="K638" s="5">
        <v>119.36660588467853</v>
      </c>
      <c r="L638" s="5">
        <v>85.887196409045217</v>
      </c>
      <c r="M638" s="7" t="s">
        <v>25</v>
      </c>
      <c r="N638" s="5">
        <v>0</v>
      </c>
    </row>
    <row r="639" spans="1:14" customFormat="1" ht="195" x14ac:dyDescent="0.25">
      <c r="A639" s="8" t="s">
        <v>1468</v>
      </c>
      <c r="B639" s="4" t="s">
        <v>1469</v>
      </c>
      <c r="C639" s="4" t="s">
        <v>1470</v>
      </c>
      <c r="D639" s="8" t="s">
        <v>910</v>
      </c>
      <c r="E639" s="3">
        <v>0</v>
      </c>
      <c r="F639" s="3">
        <v>24223757.5</v>
      </c>
      <c r="G639" s="3">
        <v>3357164.2600000002</v>
      </c>
      <c r="H639" s="8" t="s">
        <v>25</v>
      </c>
      <c r="I639" s="4" t="s">
        <v>1471</v>
      </c>
      <c r="J639" s="4" t="s">
        <v>1472</v>
      </c>
      <c r="K639" s="5" t="s">
        <v>1473</v>
      </c>
      <c r="L639" s="5">
        <v>13.858974025809168</v>
      </c>
      <c r="M639" s="7" t="s">
        <v>25</v>
      </c>
      <c r="N639" s="5">
        <v>0</v>
      </c>
    </row>
    <row r="640" spans="1:14" customFormat="1" ht="195" x14ac:dyDescent="0.25">
      <c r="A640" s="8" t="s">
        <v>1468</v>
      </c>
      <c r="B640" s="4" t="s">
        <v>1469</v>
      </c>
      <c r="C640" s="4" t="s">
        <v>1470</v>
      </c>
      <c r="D640" s="8" t="s">
        <v>910</v>
      </c>
      <c r="E640" s="3">
        <v>0</v>
      </c>
      <c r="F640" s="3">
        <v>24223757.5</v>
      </c>
      <c r="G640" s="3">
        <v>3357164.2600000002</v>
      </c>
      <c r="H640" s="8" t="s">
        <v>25</v>
      </c>
      <c r="I640" s="4" t="s">
        <v>1474</v>
      </c>
      <c r="J640" s="4" t="s">
        <v>1475</v>
      </c>
      <c r="K640" s="5" t="s">
        <v>1473</v>
      </c>
      <c r="L640" s="5">
        <v>13.858974025809168</v>
      </c>
      <c r="M640" s="7" t="s">
        <v>25</v>
      </c>
      <c r="N640" s="5">
        <v>0</v>
      </c>
    </row>
    <row r="641" spans="1:14" customFormat="1" ht="195" x14ac:dyDescent="0.25">
      <c r="A641" s="8" t="s">
        <v>1468</v>
      </c>
      <c r="B641" s="4" t="s">
        <v>1469</v>
      </c>
      <c r="C641" s="4" t="s">
        <v>1470</v>
      </c>
      <c r="D641" s="8" t="s">
        <v>910</v>
      </c>
      <c r="E641" s="3">
        <v>0</v>
      </c>
      <c r="F641" s="3">
        <v>24223757.5</v>
      </c>
      <c r="G641" s="3">
        <v>3357164.2600000002</v>
      </c>
      <c r="H641" s="8" t="s">
        <v>25</v>
      </c>
      <c r="I641" s="4" t="s">
        <v>1476</v>
      </c>
      <c r="J641" s="4" t="s">
        <v>1477</v>
      </c>
      <c r="K641" s="5" t="s">
        <v>1473</v>
      </c>
      <c r="L641" s="5">
        <v>13.858974025809168</v>
      </c>
      <c r="M641" s="7" t="s">
        <v>25</v>
      </c>
      <c r="N641" s="5">
        <v>0</v>
      </c>
    </row>
    <row r="642" spans="1:14" customFormat="1" ht="195" x14ac:dyDescent="0.25">
      <c r="A642" s="8" t="s">
        <v>1468</v>
      </c>
      <c r="B642" s="4" t="s">
        <v>1469</v>
      </c>
      <c r="C642" s="4" t="s">
        <v>1470</v>
      </c>
      <c r="D642" s="8" t="s">
        <v>910</v>
      </c>
      <c r="E642" s="3">
        <v>0</v>
      </c>
      <c r="F642" s="3">
        <v>24223757.5</v>
      </c>
      <c r="G642" s="3">
        <v>3357164.2600000002</v>
      </c>
      <c r="H642" s="8" t="s">
        <v>25</v>
      </c>
      <c r="I642" s="4" t="s">
        <v>1478</v>
      </c>
      <c r="J642" s="4" t="s">
        <v>1479</v>
      </c>
      <c r="K642" s="5" t="s">
        <v>1473</v>
      </c>
      <c r="L642" s="5">
        <v>13.858974025809168</v>
      </c>
      <c r="M642" s="7" t="s">
        <v>25</v>
      </c>
      <c r="N642" s="5">
        <v>0</v>
      </c>
    </row>
    <row r="643" spans="1:14" customFormat="1" ht="45" x14ac:dyDescent="0.25">
      <c r="A643" s="8" t="s">
        <v>1480</v>
      </c>
      <c r="B643" s="4" t="s">
        <v>1481</v>
      </c>
      <c r="C643" s="8" t="s">
        <v>1470</v>
      </c>
      <c r="D643" s="8" t="s">
        <v>910</v>
      </c>
      <c r="E643" s="3">
        <v>0</v>
      </c>
      <c r="F643" s="3">
        <v>25817489.790000003</v>
      </c>
      <c r="G643" s="3">
        <v>2800933.0300000003</v>
      </c>
      <c r="H643" s="8" t="s">
        <v>25</v>
      </c>
      <c r="I643" s="4" t="s">
        <v>1471</v>
      </c>
      <c r="J643" s="4" t="s">
        <v>1472</v>
      </c>
      <c r="K643" s="5" t="s">
        <v>1473</v>
      </c>
      <c r="L643" s="5">
        <v>10.848975066061215</v>
      </c>
      <c r="M643" s="7" t="s">
        <v>25</v>
      </c>
      <c r="N643" s="5">
        <v>0</v>
      </c>
    </row>
    <row r="644" spans="1:14" customFormat="1" ht="60" x14ac:dyDescent="0.25">
      <c r="A644" s="8" t="s">
        <v>1480</v>
      </c>
      <c r="B644" s="4" t="s">
        <v>1481</v>
      </c>
      <c r="C644" s="8" t="s">
        <v>1470</v>
      </c>
      <c r="D644" s="8" t="s">
        <v>910</v>
      </c>
      <c r="E644" s="3">
        <v>0</v>
      </c>
      <c r="F644" s="3">
        <v>25817489.790000003</v>
      </c>
      <c r="G644" s="3">
        <v>2800933.0300000003</v>
      </c>
      <c r="H644" s="8" t="s">
        <v>25</v>
      </c>
      <c r="I644" s="4" t="s">
        <v>1482</v>
      </c>
      <c r="J644" s="4" t="s">
        <v>1479</v>
      </c>
      <c r="K644" s="5" t="s">
        <v>1473</v>
      </c>
      <c r="L644" s="5">
        <v>10.848975066061215</v>
      </c>
      <c r="M644" s="7" t="s">
        <v>25</v>
      </c>
      <c r="N644" s="5">
        <v>0</v>
      </c>
    </row>
    <row r="645" spans="1:14" customFormat="1" ht="45" x14ac:dyDescent="0.25">
      <c r="A645" s="8" t="s">
        <v>1480</v>
      </c>
      <c r="B645" s="4" t="s">
        <v>1481</v>
      </c>
      <c r="C645" s="8" t="s">
        <v>1470</v>
      </c>
      <c r="D645" s="8" t="s">
        <v>910</v>
      </c>
      <c r="E645" s="3">
        <v>0</v>
      </c>
      <c r="F645" s="3">
        <v>25817489.790000003</v>
      </c>
      <c r="G645" s="3">
        <v>2800933.0300000003</v>
      </c>
      <c r="H645" s="8" t="s">
        <v>25</v>
      </c>
      <c r="I645" s="4" t="s">
        <v>1474</v>
      </c>
      <c r="J645" s="4" t="s">
        <v>1475</v>
      </c>
      <c r="K645" s="5" t="s">
        <v>1473</v>
      </c>
      <c r="L645" s="5">
        <v>10.848975066061215</v>
      </c>
      <c r="M645" s="7" t="s">
        <v>25</v>
      </c>
      <c r="N645" s="5">
        <v>0</v>
      </c>
    </row>
    <row r="646" spans="1:14" customFormat="1" ht="60" x14ac:dyDescent="0.25">
      <c r="A646" s="8" t="s">
        <v>1480</v>
      </c>
      <c r="B646" s="4" t="s">
        <v>1481</v>
      </c>
      <c r="C646" s="8" t="s">
        <v>1470</v>
      </c>
      <c r="D646" s="8" t="s">
        <v>910</v>
      </c>
      <c r="E646" s="3">
        <v>0</v>
      </c>
      <c r="F646" s="3">
        <v>25817489.790000003</v>
      </c>
      <c r="G646" s="3">
        <v>2800933.0300000003</v>
      </c>
      <c r="H646" s="8" t="s">
        <v>25</v>
      </c>
      <c r="I646" s="4" t="s">
        <v>1476</v>
      </c>
      <c r="J646" s="4" t="s">
        <v>1477</v>
      </c>
      <c r="K646" s="5" t="s">
        <v>1473</v>
      </c>
      <c r="L646" s="5">
        <v>10.848975066061215</v>
      </c>
      <c r="M646" s="7" t="s">
        <v>25</v>
      </c>
      <c r="N646" s="5">
        <v>0</v>
      </c>
    </row>
    <row r="647" spans="1:14" customFormat="1" ht="60" x14ac:dyDescent="0.25">
      <c r="A647" s="8" t="s">
        <v>1483</v>
      </c>
      <c r="B647" s="4" t="s">
        <v>1484</v>
      </c>
      <c r="C647" s="8" t="s">
        <v>1470</v>
      </c>
      <c r="D647" s="8" t="s">
        <v>910</v>
      </c>
      <c r="E647" s="3">
        <v>0</v>
      </c>
      <c r="F647" s="3">
        <v>28517450.740000002</v>
      </c>
      <c r="G647" s="3">
        <v>3419334.95</v>
      </c>
      <c r="H647" s="8" t="s">
        <v>25</v>
      </c>
      <c r="I647" s="4" t="s">
        <v>1471</v>
      </c>
      <c r="J647" s="4" t="s">
        <v>1472</v>
      </c>
      <c r="K647" s="5" t="s">
        <v>1473</v>
      </c>
      <c r="L647" s="5">
        <v>11.990324735457051</v>
      </c>
      <c r="M647" s="7" t="s">
        <v>25</v>
      </c>
      <c r="N647" s="5">
        <v>0</v>
      </c>
    </row>
    <row r="648" spans="1:14" customFormat="1" ht="60" x14ac:dyDescent="0.25">
      <c r="A648" s="8" t="s">
        <v>1483</v>
      </c>
      <c r="B648" s="4" t="s">
        <v>1484</v>
      </c>
      <c r="C648" s="8" t="s">
        <v>1470</v>
      </c>
      <c r="D648" s="8" t="s">
        <v>910</v>
      </c>
      <c r="E648" s="3">
        <v>0</v>
      </c>
      <c r="F648" s="3">
        <v>28517450.740000002</v>
      </c>
      <c r="G648" s="3">
        <v>3419334.95</v>
      </c>
      <c r="H648" s="8" t="s">
        <v>25</v>
      </c>
      <c r="I648" s="4" t="s">
        <v>1482</v>
      </c>
      <c r="J648" s="4" t="s">
        <v>1479</v>
      </c>
      <c r="K648" s="5" t="s">
        <v>1473</v>
      </c>
      <c r="L648" s="5">
        <v>11.990324735457051</v>
      </c>
      <c r="M648" s="7" t="s">
        <v>25</v>
      </c>
      <c r="N648" s="5">
        <v>0</v>
      </c>
    </row>
    <row r="649" spans="1:14" customFormat="1" ht="60" x14ac:dyDescent="0.25">
      <c r="A649" s="8" t="s">
        <v>1483</v>
      </c>
      <c r="B649" s="4" t="s">
        <v>1484</v>
      </c>
      <c r="C649" s="8" t="s">
        <v>1470</v>
      </c>
      <c r="D649" s="8" t="s">
        <v>910</v>
      </c>
      <c r="E649" s="3">
        <v>0</v>
      </c>
      <c r="F649" s="3">
        <v>28517450.740000002</v>
      </c>
      <c r="G649" s="3">
        <v>3419334.95</v>
      </c>
      <c r="H649" s="8" t="s">
        <v>25</v>
      </c>
      <c r="I649" s="4" t="s">
        <v>1474</v>
      </c>
      <c r="J649" s="4" t="s">
        <v>1475</v>
      </c>
      <c r="K649" s="5" t="s">
        <v>1473</v>
      </c>
      <c r="L649" s="5">
        <v>11.990324735457051</v>
      </c>
      <c r="M649" s="7" t="s">
        <v>25</v>
      </c>
      <c r="N649" s="5">
        <v>0</v>
      </c>
    </row>
    <row r="650" spans="1:14" customFormat="1" ht="60" x14ac:dyDescent="0.25">
      <c r="A650" s="8" t="s">
        <v>1483</v>
      </c>
      <c r="B650" s="4" t="s">
        <v>1484</v>
      </c>
      <c r="C650" s="8" t="s">
        <v>1470</v>
      </c>
      <c r="D650" s="8" t="s">
        <v>910</v>
      </c>
      <c r="E650" s="3">
        <v>0</v>
      </c>
      <c r="F650" s="3">
        <v>28517450.740000002</v>
      </c>
      <c r="G650" s="3">
        <v>3419334.95</v>
      </c>
      <c r="H650" s="8" t="s">
        <v>25</v>
      </c>
      <c r="I650" s="4" t="s">
        <v>1476</v>
      </c>
      <c r="J650" s="4" t="s">
        <v>1477</v>
      </c>
      <c r="K650" s="5" t="s">
        <v>1473</v>
      </c>
      <c r="L650" s="5">
        <v>11.990324735457051</v>
      </c>
      <c r="M650" s="7" t="s">
        <v>25</v>
      </c>
      <c r="N650" s="5">
        <v>0</v>
      </c>
    </row>
    <row r="651" spans="1:14" customFormat="1" ht="75" x14ac:dyDescent="0.25">
      <c r="A651" s="8" t="s">
        <v>1485</v>
      </c>
      <c r="B651" s="4" t="s">
        <v>1486</v>
      </c>
      <c r="C651" s="8" t="s">
        <v>1470</v>
      </c>
      <c r="D651" s="8" t="s">
        <v>910</v>
      </c>
      <c r="E651" s="3">
        <v>0</v>
      </c>
      <c r="F651" s="3">
        <v>12774832.629999997</v>
      </c>
      <c r="G651" s="3">
        <v>1620351.83</v>
      </c>
      <c r="H651" s="8" t="s">
        <v>25</v>
      </c>
      <c r="I651" s="4" t="s">
        <v>1471</v>
      </c>
      <c r="J651" s="4" t="s">
        <v>1472</v>
      </c>
      <c r="K651" s="5" t="s">
        <v>1473</v>
      </c>
      <c r="L651" s="5">
        <v>12.683937840366058</v>
      </c>
      <c r="M651" s="7" t="s">
        <v>25</v>
      </c>
      <c r="N651" s="5">
        <v>0</v>
      </c>
    </row>
    <row r="652" spans="1:14" customFormat="1" ht="75" x14ac:dyDescent="0.25">
      <c r="A652" s="8" t="s">
        <v>1485</v>
      </c>
      <c r="B652" s="4" t="s">
        <v>1486</v>
      </c>
      <c r="C652" s="8" t="s">
        <v>1470</v>
      </c>
      <c r="D652" s="8" t="s">
        <v>910</v>
      </c>
      <c r="E652" s="3">
        <v>0</v>
      </c>
      <c r="F652" s="3">
        <v>12774832.629999997</v>
      </c>
      <c r="G652" s="3">
        <v>1620351.83</v>
      </c>
      <c r="H652" s="8" t="s">
        <v>25</v>
      </c>
      <c r="I652" s="4" t="s">
        <v>1474</v>
      </c>
      <c r="J652" s="4" t="s">
        <v>1474</v>
      </c>
      <c r="K652" s="5" t="s">
        <v>1473</v>
      </c>
      <c r="L652" s="5">
        <v>12.683937840366058</v>
      </c>
      <c r="M652" s="7" t="s">
        <v>25</v>
      </c>
      <c r="N652" s="5">
        <v>100</v>
      </c>
    </row>
    <row r="653" spans="1:14" customFormat="1" ht="75" x14ac:dyDescent="0.25">
      <c r="A653" s="8" t="s">
        <v>1485</v>
      </c>
      <c r="B653" s="4" t="s">
        <v>1486</v>
      </c>
      <c r="C653" s="8" t="s">
        <v>1470</v>
      </c>
      <c r="D653" s="8" t="s">
        <v>910</v>
      </c>
      <c r="E653" s="3">
        <v>0</v>
      </c>
      <c r="F653" s="3">
        <v>12774832.629999997</v>
      </c>
      <c r="G653" s="3">
        <v>1620351.83</v>
      </c>
      <c r="H653" s="8" t="s">
        <v>25</v>
      </c>
      <c r="I653" s="4" t="s">
        <v>1476</v>
      </c>
      <c r="J653" s="4" t="s">
        <v>1477</v>
      </c>
      <c r="K653" s="5" t="s">
        <v>1473</v>
      </c>
      <c r="L653" s="5">
        <v>12.683937840366058</v>
      </c>
      <c r="M653" s="7" t="s">
        <v>25</v>
      </c>
      <c r="N653" s="5">
        <v>0</v>
      </c>
    </row>
    <row r="654" spans="1:14" customFormat="1" ht="75" x14ac:dyDescent="0.25">
      <c r="A654" s="8" t="s">
        <v>1485</v>
      </c>
      <c r="B654" s="4" t="s">
        <v>1486</v>
      </c>
      <c r="C654" s="8" t="s">
        <v>1470</v>
      </c>
      <c r="D654" s="8" t="s">
        <v>910</v>
      </c>
      <c r="E654" s="3">
        <v>0</v>
      </c>
      <c r="F654" s="3">
        <v>12774832.629999997</v>
      </c>
      <c r="G654" s="3">
        <v>1620351.83</v>
      </c>
      <c r="H654" s="8" t="s">
        <v>25</v>
      </c>
      <c r="I654" s="4" t="s">
        <v>1478</v>
      </c>
      <c r="J654" s="4" t="s">
        <v>1482</v>
      </c>
      <c r="K654" s="5" t="s">
        <v>1473</v>
      </c>
      <c r="L654" s="5">
        <v>12.683937840366058</v>
      </c>
      <c r="M654" s="7" t="s">
        <v>25</v>
      </c>
      <c r="N654" s="5">
        <v>50</v>
      </c>
    </row>
    <row r="655" spans="1:14" customFormat="1" ht="75" x14ac:dyDescent="0.25">
      <c r="A655" s="8" t="s">
        <v>1487</v>
      </c>
      <c r="B655" s="4" t="s">
        <v>1488</v>
      </c>
      <c r="C655" s="8" t="s">
        <v>1470</v>
      </c>
      <c r="D655" s="8" t="s">
        <v>910</v>
      </c>
      <c r="E655" s="3">
        <v>0</v>
      </c>
      <c r="F655" s="3">
        <v>27622408.420000002</v>
      </c>
      <c r="G655" s="3">
        <v>3168541.43</v>
      </c>
      <c r="H655" s="8" t="s">
        <v>25</v>
      </c>
      <c r="I655" s="4" t="s">
        <v>1474</v>
      </c>
      <c r="J655" s="4" t="s">
        <v>1475</v>
      </c>
      <c r="K655" s="5" t="s">
        <v>1473</v>
      </c>
      <c r="L655" s="5">
        <v>11.470909349475182</v>
      </c>
      <c r="M655" s="7" t="s">
        <v>25</v>
      </c>
      <c r="N655" s="5">
        <v>0</v>
      </c>
    </row>
    <row r="656" spans="1:14" customFormat="1" ht="75" x14ac:dyDescent="0.25">
      <c r="A656" s="8" t="s">
        <v>1487</v>
      </c>
      <c r="B656" s="4" t="s">
        <v>1488</v>
      </c>
      <c r="C656" s="8" t="s">
        <v>1470</v>
      </c>
      <c r="D656" s="8" t="s">
        <v>910</v>
      </c>
      <c r="E656" s="3">
        <v>0</v>
      </c>
      <c r="F656" s="3">
        <v>27622408.420000002</v>
      </c>
      <c r="G656" s="3">
        <v>3168541.43</v>
      </c>
      <c r="H656" s="8" t="s">
        <v>25</v>
      </c>
      <c r="I656" s="4" t="s">
        <v>1489</v>
      </c>
      <c r="J656" s="4" t="s">
        <v>1490</v>
      </c>
      <c r="K656" s="5" t="s">
        <v>1473</v>
      </c>
      <c r="L656" s="5">
        <v>11.470909349475182</v>
      </c>
      <c r="M656" s="7" t="s">
        <v>25</v>
      </c>
      <c r="N656" s="5">
        <v>0</v>
      </c>
    </row>
    <row r="657" spans="1:14" customFormat="1" ht="75" x14ac:dyDescent="0.25">
      <c r="A657" s="8" t="s">
        <v>1487</v>
      </c>
      <c r="B657" s="4" t="s">
        <v>1488</v>
      </c>
      <c r="C657" s="8" t="s">
        <v>1470</v>
      </c>
      <c r="D657" s="8" t="s">
        <v>910</v>
      </c>
      <c r="E657" s="3">
        <v>0</v>
      </c>
      <c r="F657" s="3">
        <v>27622408.420000002</v>
      </c>
      <c r="G657" s="3">
        <v>3168541.43</v>
      </c>
      <c r="H657" s="8" t="s">
        <v>25</v>
      </c>
      <c r="I657" s="4" t="s">
        <v>1491</v>
      </c>
      <c r="J657" s="4" t="s">
        <v>1472</v>
      </c>
      <c r="K657" s="5" t="s">
        <v>1473</v>
      </c>
      <c r="L657" s="5">
        <v>11.470909349475182</v>
      </c>
      <c r="M657" s="7" t="s">
        <v>25</v>
      </c>
      <c r="N657" s="5">
        <v>0</v>
      </c>
    </row>
    <row r="658" spans="1:14" customFormat="1" ht="75" x14ac:dyDescent="0.25">
      <c r="A658" s="8" t="s">
        <v>1487</v>
      </c>
      <c r="B658" s="4" t="s">
        <v>1488</v>
      </c>
      <c r="C658" s="8" t="s">
        <v>1470</v>
      </c>
      <c r="D658" s="8" t="s">
        <v>910</v>
      </c>
      <c r="E658" s="3">
        <v>0</v>
      </c>
      <c r="F658" s="3">
        <v>27622408.420000002</v>
      </c>
      <c r="G658" s="3">
        <v>3168541.43</v>
      </c>
      <c r="H658" s="8" t="s">
        <v>25</v>
      </c>
      <c r="I658" s="4" t="s">
        <v>1492</v>
      </c>
      <c r="J658" s="4" t="s">
        <v>1479</v>
      </c>
      <c r="K658" s="5" t="s">
        <v>1473</v>
      </c>
      <c r="L658" s="5">
        <v>11.470909349475182</v>
      </c>
      <c r="M658" s="7" t="s">
        <v>25</v>
      </c>
      <c r="N658" s="5">
        <v>0</v>
      </c>
    </row>
    <row r="659" spans="1:14" customFormat="1" ht="105" x14ac:dyDescent="0.25">
      <c r="A659" s="8" t="s">
        <v>1493</v>
      </c>
      <c r="B659" s="4" t="s">
        <v>1494</v>
      </c>
      <c r="C659" s="4" t="s">
        <v>1495</v>
      </c>
      <c r="D659" s="8" t="s">
        <v>910</v>
      </c>
      <c r="E659" s="3">
        <v>15134733.339999998</v>
      </c>
      <c r="F659" s="3">
        <v>15274728.59</v>
      </c>
      <c r="G659" s="3">
        <v>9196506.2100000009</v>
      </c>
      <c r="H659" s="8" t="s">
        <v>25</v>
      </c>
      <c r="I659" s="4" t="s">
        <v>1496</v>
      </c>
      <c r="J659" s="4" t="s">
        <v>1497</v>
      </c>
      <c r="K659" s="5">
        <v>60.764243435292677</v>
      </c>
      <c r="L659" s="5">
        <v>60.207329746079644</v>
      </c>
      <c r="M659" s="7" t="s">
        <v>25</v>
      </c>
      <c r="N659" s="5">
        <v>50</v>
      </c>
    </row>
    <row r="660" spans="1:14" customFormat="1" ht="105" x14ac:dyDescent="0.25">
      <c r="A660" s="8" t="s">
        <v>1493</v>
      </c>
      <c r="B660" s="4" t="s">
        <v>1494</v>
      </c>
      <c r="C660" s="4" t="s">
        <v>1495</v>
      </c>
      <c r="D660" s="8" t="s">
        <v>910</v>
      </c>
      <c r="E660" s="3">
        <v>15134733.339999998</v>
      </c>
      <c r="F660" s="3">
        <v>15274728.59</v>
      </c>
      <c r="G660" s="3">
        <v>9196506.2100000009</v>
      </c>
      <c r="H660" s="8" t="s">
        <v>25</v>
      </c>
      <c r="I660" s="4" t="s">
        <v>1498</v>
      </c>
      <c r="J660" s="4" t="s">
        <v>1499</v>
      </c>
      <c r="K660" s="5">
        <v>60.764243435292677</v>
      </c>
      <c r="L660" s="5">
        <v>60.207329746079644</v>
      </c>
      <c r="M660" s="7" t="s">
        <v>25</v>
      </c>
      <c r="N660" s="5">
        <v>25</v>
      </c>
    </row>
    <row r="661" spans="1:14" customFormat="1" ht="105" x14ac:dyDescent="0.25">
      <c r="A661" s="8" t="s">
        <v>1493</v>
      </c>
      <c r="B661" s="4" t="s">
        <v>1494</v>
      </c>
      <c r="C661" s="4" t="s">
        <v>1495</v>
      </c>
      <c r="D661" s="8" t="s">
        <v>910</v>
      </c>
      <c r="E661" s="3">
        <v>15134733.339999998</v>
      </c>
      <c r="F661" s="3">
        <v>15274728.59</v>
      </c>
      <c r="G661" s="3">
        <v>9196506.2100000009</v>
      </c>
      <c r="H661" s="8" t="s">
        <v>25</v>
      </c>
      <c r="I661" s="4" t="s">
        <v>1500</v>
      </c>
      <c r="J661" s="4" t="s">
        <v>1501</v>
      </c>
      <c r="K661" s="5">
        <v>60.764243435292677</v>
      </c>
      <c r="L661" s="5">
        <v>60.207329746079644</v>
      </c>
      <c r="M661" s="7" t="s">
        <v>25</v>
      </c>
      <c r="N661" s="5">
        <v>0</v>
      </c>
    </row>
    <row r="662" spans="1:14" customFormat="1" ht="120" x14ac:dyDescent="0.25">
      <c r="A662" s="8" t="s">
        <v>1502</v>
      </c>
      <c r="B662" s="4" t="s">
        <v>1503</v>
      </c>
      <c r="C662" s="4" t="s">
        <v>1504</v>
      </c>
      <c r="D662" s="8" t="s">
        <v>910</v>
      </c>
      <c r="E662" s="3">
        <v>11356482.43</v>
      </c>
      <c r="F662" s="3">
        <v>11463645.499999998</v>
      </c>
      <c r="G662" s="3">
        <v>6501062.0999999996</v>
      </c>
      <c r="H662" s="8" t="s">
        <v>25</v>
      </c>
      <c r="I662" s="4" t="s">
        <v>1505</v>
      </c>
      <c r="J662" s="4" t="s">
        <v>1506</v>
      </c>
      <c r="K662" s="5">
        <v>57.245385092362625</v>
      </c>
      <c r="L662" s="5">
        <v>56.710250678983407</v>
      </c>
      <c r="M662" s="7" t="s">
        <v>25</v>
      </c>
      <c r="N662" s="5">
        <v>162</v>
      </c>
    </row>
    <row r="663" spans="1:14" customFormat="1" ht="120" x14ac:dyDescent="0.25">
      <c r="A663" s="8" t="s">
        <v>1502</v>
      </c>
      <c r="B663" s="4" t="s">
        <v>1503</v>
      </c>
      <c r="C663" s="4" t="s">
        <v>1504</v>
      </c>
      <c r="D663" s="8" t="s">
        <v>910</v>
      </c>
      <c r="E663" s="3">
        <v>11356482.43</v>
      </c>
      <c r="F663" s="3">
        <v>11463645.499999998</v>
      </c>
      <c r="G663" s="3">
        <v>6501062.0999999996</v>
      </c>
      <c r="H663" s="8" t="s">
        <v>25</v>
      </c>
      <c r="I663" s="4" t="s">
        <v>1507</v>
      </c>
      <c r="J663" s="4" t="s">
        <v>1508</v>
      </c>
      <c r="K663" s="5">
        <v>57.245385092362625</v>
      </c>
      <c r="L663" s="5">
        <v>56.710250678983407</v>
      </c>
      <c r="M663" s="7" t="s">
        <v>25</v>
      </c>
      <c r="N663" s="5">
        <v>53.72</v>
      </c>
    </row>
    <row r="664" spans="1:14" customFormat="1" ht="120" x14ac:dyDescent="0.25">
      <c r="A664" s="8" t="s">
        <v>1502</v>
      </c>
      <c r="B664" s="4" t="s">
        <v>1503</v>
      </c>
      <c r="C664" s="4" t="s">
        <v>1504</v>
      </c>
      <c r="D664" s="8" t="s">
        <v>910</v>
      </c>
      <c r="E664" s="3">
        <v>11356482.43</v>
      </c>
      <c r="F664" s="3">
        <v>11463645.499999998</v>
      </c>
      <c r="G664" s="3">
        <v>6501062.0999999996</v>
      </c>
      <c r="H664" s="8" t="s">
        <v>25</v>
      </c>
      <c r="I664" s="4" t="s">
        <v>1509</v>
      </c>
      <c r="J664" s="4" t="s">
        <v>1510</v>
      </c>
      <c r="K664" s="5">
        <v>57.245385092362625</v>
      </c>
      <c r="L664" s="5">
        <v>56.710250678983407</v>
      </c>
      <c r="M664" s="7" t="s">
        <v>25</v>
      </c>
      <c r="N664" s="5">
        <v>0</v>
      </c>
    </row>
    <row r="665" spans="1:14" customFormat="1" ht="90" x14ac:dyDescent="0.25">
      <c r="A665" s="8" t="s">
        <v>1511</v>
      </c>
      <c r="B665" s="4" t="s">
        <v>1512</v>
      </c>
      <c r="C665" s="4" t="s">
        <v>1513</v>
      </c>
      <c r="D665" s="8" t="s">
        <v>910</v>
      </c>
      <c r="E665" s="3">
        <v>0</v>
      </c>
      <c r="F665" s="3">
        <v>16599329.990000004</v>
      </c>
      <c r="G665" s="3">
        <v>2458041.5499999998</v>
      </c>
      <c r="H665" s="8" t="s">
        <v>25</v>
      </c>
      <c r="I665" s="4" t="s">
        <v>1474</v>
      </c>
      <c r="J665" s="4" t="s">
        <v>1475</v>
      </c>
      <c r="K665" s="5" t="s">
        <v>1473</v>
      </c>
      <c r="L665" s="5">
        <v>14.808076901180995</v>
      </c>
      <c r="M665" s="7" t="s">
        <v>25</v>
      </c>
      <c r="N665" s="5">
        <v>0</v>
      </c>
    </row>
    <row r="666" spans="1:14" customFormat="1" ht="90" x14ac:dyDescent="0.25">
      <c r="A666" s="8" t="s">
        <v>1511</v>
      </c>
      <c r="B666" s="4" t="s">
        <v>1512</v>
      </c>
      <c r="C666" s="4" t="s">
        <v>1513</v>
      </c>
      <c r="D666" s="8" t="s">
        <v>910</v>
      </c>
      <c r="E666" s="3">
        <v>0</v>
      </c>
      <c r="F666" s="3">
        <v>16599329.990000004</v>
      </c>
      <c r="G666" s="3">
        <v>2458041.5499999998</v>
      </c>
      <c r="H666" s="8" t="s">
        <v>25</v>
      </c>
      <c r="I666" s="4" t="s">
        <v>1476</v>
      </c>
      <c r="J666" s="4" t="s">
        <v>1477</v>
      </c>
      <c r="K666" s="5" t="s">
        <v>1473</v>
      </c>
      <c r="L666" s="5">
        <v>14.808076901180995</v>
      </c>
      <c r="M666" s="7" t="s">
        <v>25</v>
      </c>
      <c r="N666" s="5">
        <v>0</v>
      </c>
    </row>
    <row r="667" spans="1:14" customFormat="1" ht="90" x14ac:dyDescent="0.25">
      <c r="A667" s="8" t="s">
        <v>1511</v>
      </c>
      <c r="B667" s="4" t="s">
        <v>1512</v>
      </c>
      <c r="C667" s="4" t="s">
        <v>1513</v>
      </c>
      <c r="D667" s="8" t="s">
        <v>910</v>
      </c>
      <c r="E667" s="3">
        <v>0</v>
      </c>
      <c r="F667" s="3">
        <v>16599329.990000004</v>
      </c>
      <c r="G667" s="3">
        <v>2458041.5499999998</v>
      </c>
      <c r="H667" s="8" t="s">
        <v>25</v>
      </c>
      <c r="I667" s="4" t="s">
        <v>1514</v>
      </c>
      <c r="J667" s="4" t="s">
        <v>1472</v>
      </c>
      <c r="K667" s="5" t="s">
        <v>1473</v>
      </c>
      <c r="L667" s="5">
        <v>14.808076901180995</v>
      </c>
      <c r="M667" s="7" t="s">
        <v>25</v>
      </c>
      <c r="N667" s="5">
        <v>0</v>
      </c>
    </row>
    <row r="668" spans="1:14" customFormat="1" ht="90" x14ac:dyDescent="0.25">
      <c r="A668" s="8" t="s">
        <v>1511</v>
      </c>
      <c r="B668" s="4" t="s">
        <v>1512</v>
      </c>
      <c r="C668" s="4" t="s">
        <v>1513</v>
      </c>
      <c r="D668" s="8" t="s">
        <v>910</v>
      </c>
      <c r="E668" s="3">
        <v>0</v>
      </c>
      <c r="F668" s="3">
        <v>16599329.990000004</v>
      </c>
      <c r="G668" s="3">
        <v>2458041.5499999998</v>
      </c>
      <c r="H668" s="8" t="s">
        <v>25</v>
      </c>
      <c r="I668" s="4" t="s">
        <v>1478</v>
      </c>
      <c r="J668" s="4" t="s">
        <v>1479</v>
      </c>
      <c r="K668" s="5" t="s">
        <v>1473</v>
      </c>
      <c r="L668" s="5">
        <v>14.808076901180995</v>
      </c>
      <c r="M668" s="7" t="s">
        <v>25</v>
      </c>
      <c r="N668" s="5">
        <v>0</v>
      </c>
    </row>
    <row r="669" spans="1:14" customFormat="1" ht="90" x14ac:dyDescent="0.25">
      <c r="A669" s="8" t="s">
        <v>1515</v>
      </c>
      <c r="B669" s="4" t="s">
        <v>1516</v>
      </c>
      <c r="C669" s="8" t="s">
        <v>1513</v>
      </c>
      <c r="D669" s="8" t="s">
        <v>910</v>
      </c>
      <c r="E669" s="3">
        <v>0</v>
      </c>
      <c r="F669" s="3">
        <v>9488550.7000000011</v>
      </c>
      <c r="G669" s="3">
        <v>1731429.27</v>
      </c>
      <c r="H669" s="8" t="s">
        <v>25</v>
      </c>
      <c r="I669" s="4" t="s">
        <v>1474</v>
      </c>
      <c r="J669" s="4" t="s">
        <v>1475</v>
      </c>
      <c r="K669" s="5" t="s">
        <v>1473</v>
      </c>
      <c r="L669" s="5">
        <v>18.247563034046916</v>
      </c>
      <c r="M669" s="7" t="s">
        <v>25</v>
      </c>
      <c r="N669" s="5">
        <v>0</v>
      </c>
    </row>
    <row r="670" spans="1:14" customFormat="1" ht="90" x14ac:dyDescent="0.25">
      <c r="A670" s="8" t="s">
        <v>1515</v>
      </c>
      <c r="B670" s="4" t="s">
        <v>1516</v>
      </c>
      <c r="C670" s="8" t="s">
        <v>1513</v>
      </c>
      <c r="D670" s="8" t="s">
        <v>910</v>
      </c>
      <c r="E670" s="3">
        <v>0</v>
      </c>
      <c r="F670" s="3">
        <v>9488550.7000000011</v>
      </c>
      <c r="G670" s="3">
        <v>1731429.27</v>
      </c>
      <c r="H670" s="8" t="s">
        <v>25</v>
      </c>
      <c r="I670" s="4" t="s">
        <v>1476</v>
      </c>
      <c r="J670" s="4" t="s">
        <v>1477</v>
      </c>
      <c r="K670" s="5" t="s">
        <v>1473</v>
      </c>
      <c r="L670" s="5">
        <v>18.247563034046916</v>
      </c>
      <c r="M670" s="7" t="s">
        <v>25</v>
      </c>
      <c r="N670" s="5">
        <v>0</v>
      </c>
    </row>
    <row r="671" spans="1:14" customFormat="1" ht="90" x14ac:dyDescent="0.25">
      <c r="A671" s="8" t="s">
        <v>1515</v>
      </c>
      <c r="B671" s="4" t="s">
        <v>1516</v>
      </c>
      <c r="C671" s="8" t="s">
        <v>1513</v>
      </c>
      <c r="D671" s="8" t="s">
        <v>910</v>
      </c>
      <c r="E671" s="3">
        <v>0</v>
      </c>
      <c r="F671" s="3">
        <v>9488550.7000000011</v>
      </c>
      <c r="G671" s="3">
        <v>1731429.27</v>
      </c>
      <c r="H671" s="8" t="s">
        <v>25</v>
      </c>
      <c r="I671" s="4" t="s">
        <v>1517</v>
      </c>
      <c r="J671" s="4" t="s">
        <v>1472</v>
      </c>
      <c r="K671" s="5" t="s">
        <v>1473</v>
      </c>
      <c r="L671" s="5">
        <v>18.247563034046916</v>
      </c>
      <c r="M671" s="7" t="s">
        <v>25</v>
      </c>
      <c r="N671" s="5">
        <v>0</v>
      </c>
    </row>
    <row r="672" spans="1:14" customFormat="1" ht="90" x14ac:dyDescent="0.25">
      <c r="A672" s="8" t="s">
        <v>1515</v>
      </c>
      <c r="B672" s="4" t="s">
        <v>1516</v>
      </c>
      <c r="C672" s="8" t="s">
        <v>1513</v>
      </c>
      <c r="D672" s="8" t="s">
        <v>910</v>
      </c>
      <c r="E672" s="3">
        <v>0</v>
      </c>
      <c r="F672" s="3">
        <v>9488550.7000000011</v>
      </c>
      <c r="G672" s="3">
        <v>1731429.27</v>
      </c>
      <c r="H672" s="8" t="s">
        <v>25</v>
      </c>
      <c r="I672" s="4" t="s">
        <v>1492</v>
      </c>
      <c r="J672" s="4" t="s">
        <v>1479</v>
      </c>
      <c r="K672" s="5" t="s">
        <v>1473</v>
      </c>
      <c r="L672" s="5">
        <v>18.247563034046916</v>
      </c>
      <c r="M672" s="7" t="s">
        <v>25</v>
      </c>
      <c r="N672" s="5">
        <v>0</v>
      </c>
    </row>
    <row r="673" spans="1:14" customFormat="1" ht="90" x14ac:dyDescent="0.25">
      <c r="A673" s="8" t="s">
        <v>1518</v>
      </c>
      <c r="B673" s="4" t="s">
        <v>1519</v>
      </c>
      <c r="C673" s="8" t="s">
        <v>1513</v>
      </c>
      <c r="D673" s="8" t="s">
        <v>910</v>
      </c>
      <c r="E673" s="3">
        <v>0</v>
      </c>
      <c r="F673" s="3">
        <v>14749818.589999998</v>
      </c>
      <c r="G673" s="3">
        <v>2687718.75</v>
      </c>
      <c r="H673" s="8" t="s">
        <v>25</v>
      </c>
      <c r="I673" s="4" t="s">
        <v>1471</v>
      </c>
      <c r="J673" s="4" t="s">
        <v>1472</v>
      </c>
      <c r="K673" s="5" t="s">
        <v>1473</v>
      </c>
      <c r="L673" s="5">
        <v>18.222046146535014</v>
      </c>
      <c r="M673" s="7" t="s">
        <v>25</v>
      </c>
      <c r="N673" s="5">
        <v>0</v>
      </c>
    </row>
    <row r="674" spans="1:14" customFormat="1" ht="90" x14ac:dyDescent="0.25">
      <c r="A674" s="8" t="s">
        <v>1518</v>
      </c>
      <c r="B674" s="4" t="s">
        <v>1519</v>
      </c>
      <c r="C674" s="8" t="s">
        <v>1513</v>
      </c>
      <c r="D674" s="8" t="s">
        <v>910</v>
      </c>
      <c r="E674" s="3">
        <v>0</v>
      </c>
      <c r="F674" s="3">
        <v>14749818.589999998</v>
      </c>
      <c r="G674" s="3">
        <v>2687718.75</v>
      </c>
      <c r="H674" s="8" t="s">
        <v>25</v>
      </c>
      <c r="I674" s="4" t="s">
        <v>1482</v>
      </c>
      <c r="J674" s="4" t="s">
        <v>1479</v>
      </c>
      <c r="K674" s="5" t="s">
        <v>1473</v>
      </c>
      <c r="L674" s="5">
        <v>18.222046146535014</v>
      </c>
      <c r="M674" s="7" t="s">
        <v>25</v>
      </c>
      <c r="N674" s="5">
        <v>0</v>
      </c>
    </row>
    <row r="675" spans="1:14" customFormat="1" ht="90" x14ac:dyDescent="0.25">
      <c r="A675" s="8" t="s">
        <v>1518</v>
      </c>
      <c r="B675" s="4" t="s">
        <v>1519</v>
      </c>
      <c r="C675" s="8" t="s">
        <v>1513</v>
      </c>
      <c r="D675" s="8" t="s">
        <v>910</v>
      </c>
      <c r="E675" s="3">
        <v>0</v>
      </c>
      <c r="F675" s="3">
        <v>14749818.589999998</v>
      </c>
      <c r="G675" s="3">
        <v>2687718.75</v>
      </c>
      <c r="H675" s="8" t="s">
        <v>25</v>
      </c>
      <c r="I675" s="4" t="s">
        <v>1476</v>
      </c>
      <c r="J675" s="4" t="s">
        <v>1477</v>
      </c>
      <c r="K675" s="5" t="s">
        <v>1473</v>
      </c>
      <c r="L675" s="5">
        <v>18.222046146535014</v>
      </c>
      <c r="M675" s="7" t="s">
        <v>25</v>
      </c>
      <c r="N675" s="5">
        <v>0</v>
      </c>
    </row>
    <row r="676" spans="1:14" customFormat="1" ht="90" x14ac:dyDescent="0.25">
      <c r="A676" s="8" t="s">
        <v>1518</v>
      </c>
      <c r="B676" s="4" t="s">
        <v>1519</v>
      </c>
      <c r="C676" s="8" t="s">
        <v>1513</v>
      </c>
      <c r="D676" s="8" t="s">
        <v>910</v>
      </c>
      <c r="E676" s="3">
        <v>0</v>
      </c>
      <c r="F676" s="3">
        <v>14749818.589999998</v>
      </c>
      <c r="G676" s="3">
        <v>2687718.75</v>
      </c>
      <c r="H676" s="8" t="s">
        <v>25</v>
      </c>
      <c r="I676" s="4" t="s">
        <v>1520</v>
      </c>
      <c r="J676" s="4" t="s">
        <v>1475</v>
      </c>
      <c r="K676" s="5" t="s">
        <v>1473</v>
      </c>
      <c r="L676" s="5">
        <v>18.222046146535014</v>
      </c>
      <c r="M676" s="7" t="s">
        <v>25</v>
      </c>
      <c r="N676" s="5">
        <v>0</v>
      </c>
    </row>
    <row r="677" spans="1:14" customFormat="1" ht="120" x14ac:dyDescent="0.25">
      <c r="A677" s="8" t="s">
        <v>1521</v>
      </c>
      <c r="B677" s="4" t="s">
        <v>1522</v>
      </c>
      <c r="C677" s="4" t="s">
        <v>1523</v>
      </c>
      <c r="D677" s="8" t="s">
        <v>1524</v>
      </c>
      <c r="E677" s="3">
        <v>0</v>
      </c>
      <c r="F677" s="3">
        <v>187939.18</v>
      </c>
      <c r="G677" s="3">
        <v>187925.8</v>
      </c>
      <c r="H677" s="8" t="s">
        <v>25</v>
      </c>
      <c r="I677" s="4" t="s">
        <v>1525</v>
      </c>
      <c r="J677" s="4" t="s">
        <v>1526</v>
      </c>
      <c r="K677" s="5" t="s">
        <v>1473</v>
      </c>
      <c r="L677" s="5">
        <v>99.992880675546203</v>
      </c>
      <c r="M677" s="7" t="s">
        <v>25</v>
      </c>
      <c r="N677" s="5">
        <v>110.86834733893558</v>
      </c>
    </row>
    <row r="678" spans="1:14" customFormat="1" ht="75" x14ac:dyDescent="0.25">
      <c r="A678" s="8" t="s">
        <v>1527</v>
      </c>
      <c r="B678" s="4" t="s">
        <v>1528</v>
      </c>
      <c r="C678" s="4" t="s">
        <v>1529</v>
      </c>
      <c r="D678" s="8" t="s">
        <v>1530</v>
      </c>
      <c r="E678" s="3">
        <v>23531802.810000002</v>
      </c>
      <c r="F678" s="3">
        <v>24354872.159999996</v>
      </c>
      <c r="G678" s="3">
        <v>16264030.769999998</v>
      </c>
      <c r="H678" s="8" t="s">
        <v>25</v>
      </c>
      <c r="I678" s="4" t="s">
        <v>1531</v>
      </c>
      <c r="J678" s="4" t="s">
        <v>1532</v>
      </c>
      <c r="K678" s="5">
        <v>69.115107335033784</v>
      </c>
      <c r="L678" s="5">
        <v>66.77937237014838</v>
      </c>
      <c r="M678" s="7" t="s">
        <v>25</v>
      </c>
      <c r="N678" s="5">
        <v>46.666666666666664</v>
      </c>
    </row>
    <row r="679" spans="1:14" customFormat="1" ht="75" x14ac:dyDescent="0.25">
      <c r="A679" s="8" t="s">
        <v>1527</v>
      </c>
      <c r="B679" s="4" t="s">
        <v>1528</v>
      </c>
      <c r="C679" s="4" t="s">
        <v>1529</v>
      </c>
      <c r="D679" s="8" t="s">
        <v>1530</v>
      </c>
      <c r="E679" s="3">
        <v>23531802.810000002</v>
      </c>
      <c r="F679" s="3">
        <v>24354872.159999996</v>
      </c>
      <c r="G679" s="3">
        <v>16264030.769999998</v>
      </c>
      <c r="H679" s="8" t="s">
        <v>25</v>
      </c>
      <c r="I679" s="4" t="s">
        <v>1533</v>
      </c>
      <c r="J679" s="4" t="s">
        <v>1534</v>
      </c>
      <c r="K679" s="5">
        <v>69.115107335033784</v>
      </c>
      <c r="L679" s="5">
        <v>66.77937237014838</v>
      </c>
      <c r="M679" s="7" t="s">
        <v>25</v>
      </c>
      <c r="N679" s="5">
        <v>43.333333333333336</v>
      </c>
    </row>
    <row r="680" spans="1:14" customFormat="1" ht="75" x14ac:dyDescent="0.25">
      <c r="A680" s="8" t="s">
        <v>1527</v>
      </c>
      <c r="B680" s="4" t="s">
        <v>1528</v>
      </c>
      <c r="C680" s="4" t="s">
        <v>1529</v>
      </c>
      <c r="D680" s="8" t="s">
        <v>1530</v>
      </c>
      <c r="E680" s="3">
        <v>23531802.810000002</v>
      </c>
      <c r="F680" s="3">
        <v>24354872.159999996</v>
      </c>
      <c r="G680" s="3">
        <v>16264030.769999998</v>
      </c>
      <c r="H680" s="8" t="s">
        <v>25</v>
      </c>
      <c r="I680" s="4" t="s">
        <v>1535</v>
      </c>
      <c r="J680" s="4" t="s">
        <v>1536</v>
      </c>
      <c r="K680" s="5">
        <v>69.115107335033784</v>
      </c>
      <c r="L680" s="5">
        <v>66.77937237014838</v>
      </c>
      <c r="M680" s="7" t="s">
        <v>25</v>
      </c>
      <c r="N680" s="5">
        <v>50</v>
      </c>
    </row>
    <row r="681" spans="1:14" customFormat="1" ht="345" x14ac:dyDescent="0.25">
      <c r="A681" s="8" t="s">
        <v>1537</v>
      </c>
      <c r="B681" s="4" t="s">
        <v>1538</v>
      </c>
      <c r="C681" s="4" t="s">
        <v>1539</v>
      </c>
      <c r="D681" s="8" t="s">
        <v>1530</v>
      </c>
      <c r="E681" s="3">
        <v>30343769.969999999</v>
      </c>
      <c r="F681" s="3">
        <v>32269474.239999998</v>
      </c>
      <c r="G681" s="3">
        <v>23267428.840000004</v>
      </c>
      <c r="H681" s="8" t="s">
        <v>25</v>
      </c>
      <c r="I681" s="4" t="s">
        <v>1540</v>
      </c>
      <c r="J681" s="4" t="s">
        <v>1541</v>
      </c>
      <c r="K681" s="5">
        <v>76.6794266599168</v>
      </c>
      <c r="L681" s="5">
        <v>72.103526282924662</v>
      </c>
      <c r="M681" s="7" t="s">
        <v>25</v>
      </c>
      <c r="N681" s="5">
        <v>75</v>
      </c>
    </row>
    <row r="682" spans="1:14" customFormat="1" ht="345" x14ac:dyDescent="0.25">
      <c r="A682" s="8" t="s">
        <v>1537</v>
      </c>
      <c r="B682" s="4" t="s">
        <v>1538</v>
      </c>
      <c r="C682" s="4" t="s">
        <v>1539</v>
      </c>
      <c r="D682" s="8" t="s">
        <v>1530</v>
      </c>
      <c r="E682" s="3">
        <v>30343769.969999999</v>
      </c>
      <c r="F682" s="3">
        <v>32269474.239999998</v>
      </c>
      <c r="G682" s="3">
        <v>23267428.840000004</v>
      </c>
      <c r="H682" s="8" t="s">
        <v>25</v>
      </c>
      <c r="I682" s="4" t="s">
        <v>1542</v>
      </c>
      <c r="J682" s="4" t="s">
        <v>1543</v>
      </c>
      <c r="K682" s="5">
        <v>76.6794266599168</v>
      </c>
      <c r="L682" s="5">
        <v>72.103526282924662</v>
      </c>
      <c r="M682" s="7" t="s">
        <v>25</v>
      </c>
      <c r="N682" s="5">
        <v>82.857142857142861</v>
      </c>
    </row>
    <row r="683" spans="1:14" customFormat="1" ht="345" x14ac:dyDescent="0.25">
      <c r="A683" s="8" t="s">
        <v>1537</v>
      </c>
      <c r="B683" s="4" t="s">
        <v>1538</v>
      </c>
      <c r="C683" s="4" t="s">
        <v>1539</v>
      </c>
      <c r="D683" s="8" t="s">
        <v>1530</v>
      </c>
      <c r="E683" s="3">
        <v>30343769.969999999</v>
      </c>
      <c r="F683" s="3">
        <v>32269474.239999998</v>
      </c>
      <c r="G683" s="3">
        <v>23267428.840000004</v>
      </c>
      <c r="H683" s="8" t="s">
        <v>25</v>
      </c>
      <c r="I683" s="4" t="s">
        <v>1544</v>
      </c>
      <c r="J683" s="4" t="s">
        <v>1545</v>
      </c>
      <c r="K683" s="5">
        <v>76.6794266599168</v>
      </c>
      <c r="L683" s="5">
        <v>72.103526282924662</v>
      </c>
      <c r="M683" s="7" t="s">
        <v>25</v>
      </c>
      <c r="N683" s="5">
        <v>120</v>
      </c>
    </row>
    <row r="684" spans="1:14" customFormat="1" ht="120" x14ac:dyDescent="0.25">
      <c r="A684" s="8" t="s">
        <v>1546</v>
      </c>
      <c r="B684" s="4" t="s">
        <v>1547</v>
      </c>
      <c r="C684" s="4" t="s">
        <v>1548</v>
      </c>
      <c r="D684" s="8" t="s">
        <v>1549</v>
      </c>
      <c r="E684" s="3">
        <v>5400852.9500000002</v>
      </c>
      <c r="F684" s="3">
        <v>5967431.3599999994</v>
      </c>
      <c r="G684" s="3">
        <v>3780434.0199999996</v>
      </c>
      <c r="H684" s="8" t="s">
        <v>25</v>
      </c>
      <c r="I684" s="4" t="s">
        <v>1550</v>
      </c>
      <c r="J684" s="4" t="s">
        <v>1550</v>
      </c>
      <c r="K684" s="5">
        <v>69.996981124990626</v>
      </c>
      <c r="L684" s="5">
        <v>63.351110250558463</v>
      </c>
      <c r="M684" s="7" t="s">
        <v>25</v>
      </c>
      <c r="N684" s="5">
        <v>100</v>
      </c>
    </row>
    <row r="685" spans="1:14" customFormat="1" ht="120" x14ac:dyDescent="0.25">
      <c r="A685" s="8" t="s">
        <v>1546</v>
      </c>
      <c r="B685" s="4" t="s">
        <v>1547</v>
      </c>
      <c r="C685" s="4" t="s">
        <v>1548</v>
      </c>
      <c r="D685" s="8" t="s">
        <v>1549</v>
      </c>
      <c r="E685" s="3">
        <v>5400852.9500000002</v>
      </c>
      <c r="F685" s="3">
        <v>5967431.3599999994</v>
      </c>
      <c r="G685" s="3">
        <v>3780434.0199999996</v>
      </c>
      <c r="H685" s="8" t="s">
        <v>25</v>
      </c>
      <c r="I685" s="4" t="s">
        <v>1551</v>
      </c>
      <c r="J685" s="4" t="s">
        <v>1552</v>
      </c>
      <c r="K685" s="5">
        <v>69.996981124990626</v>
      </c>
      <c r="L685" s="5">
        <v>63.351110250558463</v>
      </c>
      <c r="M685" s="7" t="s">
        <v>25</v>
      </c>
      <c r="N685" s="5">
        <v>62.5</v>
      </c>
    </row>
    <row r="686" spans="1:14" customFormat="1" ht="180" x14ac:dyDescent="0.25">
      <c r="A686" s="8" t="s">
        <v>1553</v>
      </c>
      <c r="B686" s="4" t="s">
        <v>1554</v>
      </c>
      <c r="C686" s="4" t="s">
        <v>1555</v>
      </c>
      <c r="D686" s="8" t="s">
        <v>1549</v>
      </c>
      <c r="E686" s="3">
        <v>15782594.35</v>
      </c>
      <c r="F686" s="3">
        <v>26735990.790000003</v>
      </c>
      <c r="G686" s="3">
        <v>13582558.84</v>
      </c>
      <c r="H686" s="8" t="s">
        <v>25</v>
      </c>
      <c r="I686" s="4" t="s">
        <v>1556</v>
      </c>
      <c r="J686" s="4" t="s">
        <v>1557</v>
      </c>
      <c r="K686" s="5">
        <v>86.060368395643394</v>
      </c>
      <c r="L686" s="5">
        <v>50.802526626693222</v>
      </c>
      <c r="M686" s="7" t="s">
        <v>25</v>
      </c>
      <c r="N686" s="5">
        <v>65.00000171363439</v>
      </c>
    </row>
    <row r="687" spans="1:14" customFormat="1" ht="180" x14ac:dyDescent="0.25">
      <c r="A687" s="8" t="s">
        <v>1553</v>
      </c>
      <c r="B687" s="4" t="s">
        <v>1554</v>
      </c>
      <c r="C687" s="4" t="s">
        <v>1555</v>
      </c>
      <c r="D687" s="8" t="s">
        <v>1549</v>
      </c>
      <c r="E687" s="3">
        <v>15782594.35</v>
      </c>
      <c r="F687" s="3">
        <v>26735990.790000003</v>
      </c>
      <c r="G687" s="3">
        <v>13582558.84</v>
      </c>
      <c r="H687" s="8" t="s">
        <v>25</v>
      </c>
      <c r="I687" s="4" t="s">
        <v>1558</v>
      </c>
      <c r="J687" s="4" t="s">
        <v>1558</v>
      </c>
      <c r="K687" s="5">
        <v>86.060368395643394</v>
      </c>
      <c r="L687" s="5">
        <v>50.802526626693222</v>
      </c>
      <c r="M687" s="7" t="s">
        <v>25</v>
      </c>
      <c r="N687" s="5">
        <v>100</v>
      </c>
    </row>
    <row r="688" spans="1:14" customFormat="1" ht="180" x14ac:dyDescent="0.25">
      <c r="A688" s="8" t="s">
        <v>1553</v>
      </c>
      <c r="B688" s="4" t="s">
        <v>1554</v>
      </c>
      <c r="C688" s="4" t="s">
        <v>1555</v>
      </c>
      <c r="D688" s="8" t="s">
        <v>1549</v>
      </c>
      <c r="E688" s="3">
        <v>15782594.35</v>
      </c>
      <c r="F688" s="3">
        <v>26735990.790000003</v>
      </c>
      <c r="G688" s="3">
        <v>13582558.84</v>
      </c>
      <c r="H688" s="8" t="s">
        <v>25</v>
      </c>
      <c r="I688" s="4" t="s">
        <v>1559</v>
      </c>
      <c r="J688" s="4" t="s">
        <v>1560</v>
      </c>
      <c r="K688" s="5">
        <v>86.060368395643394</v>
      </c>
      <c r="L688" s="5">
        <v>50.802526626693222</v>
      </c>
      <c r="M688" s="7" t="s">
        <v>25</v>
      </c>
      <c r="N688" s="5">
        <v>59.999999962747594</v>
      </c>
    </row>
    <row r="689" spans="1:14" customFormat="1" ht="180" x14ac:dyDescent="0.25">
      <c r="A689" s="8" t="s">
        <v>1553</v>
      </c>
      <c r="B689" s="4" t="s">
        <v>1554</v>
      </c>
      <c r="C689" s="4" t="s">
        <v>1555</v>
      </c>
      <c r="D689" s="8" t="s">
        <v>1549</v>
      </c>
      <c r="E689" s="3">
        <v>15782594.35</v>
      </c>
      <c r="F689" s="3">
        <v>26735990.790000003</v>
      </c>
      <c r="G689" s="3">
        <v>13582558.84</v>
      </c>
      <c r="H689" s="8" t="s">
        <v>25</v>
      </c>
      <c r="I689" s="4" t="s">
        <v>1561</v>
      </c>
      <c r="J689" s="4" t="s">
        <v>1562</v>
      </c>
      <c r="K689" s="5">
        <v>86.060368395643394</v>
      </c>
      <c r="L689" s="5">
        <v>50.802526626693222</v>
      </c>
      <c r="M689" s="7" t="s">
        <v>25</v>
      </c>
      <c r="N689" s="5">
        <v>1066.6666666666665</v>
      </c>
    </row>
    <row r="690" spans="1:14" customFormat="1" ht="75" x14ac:dyDescent="0.25">
      <c r="A690" s="8" t="s">
        <v>1563</v>
      </c>
      <c r="B690" s="4" t="s">
        <v>1564</v>
      </c>
      <c r="C690" s="4" t="s">
        <v>1565</v>
      </c>
      <c r="D690" s="8" t="s">
        <v>1566</v>
      </c>
      <c r="E690" s="3">
        <v>26554889.329999998</v>
      </c>
      <c r="F690" s="3">
        <v>31672099.220000003</v>
      </c>
      <c r="G690" s="3">
        <v>20445859.119999997</v>
      </c>
      <c r="H690" s="8" t="s">
        <v>25</v>
      </c>
      <c r="I690" s="4" t="s">
        <v>1567</v>
      </c>
      <c r="J690" s="4" t="s">
        <v>1568</v>
      </c>
      <c r="K690" s="5">
        <v>76.994706571424445</v>
      </c>
      <c r="L690" s="5">
        <v>64.55479625136131</v>
      </c>
      <c r="M690" s="7" t="s">
        <v>25</v>
      </c>
      <c r="N690" s="5">
        <v>42</v>
      </c>
    </row>
    <row r="691" spans="1:14" customFormat="1" ht="75" x14ac:dyDescent="0.25">
      <c r="A691" s="8" t="s">
        <v>1563</v>
      </c>
      <c r="B691" s="4" t="s">
        <v>1564</v>
      </c>
      <c r="C691" s="4" t="s">
        <v>1565</v>
      </c>
      <c r="D691" s="8" t="s">
        <v>1566</v>
      </c>
      <c r="E691" s="3">
        <v>26554889.329999998</v>
      </c>
      <c r="F691" s="3">
        <v>31672099.220000003</v>
      </c>
      <c r="G691" s="3">
        <v>20445859.119999997</v>
      </c>
      <c r="H691" s="8" t="s">
        <v>25</v>
      </c>
      <c r="I691" s="4" t="s">
        <v>1569</v>
      </c>
      <c r="J691" s="4" t="s">
        <v>1570</v>
      </c>
      <c r="K691" s="5">
        <v>76.994706571424445</v>
      </c>
      <c r="L691" s="5">
        <v>64.55479625136131</v>
      </c>
      <c r="M691" s="7" t="s">
        <v>25</v>
      </c>
      <c r="N691" s="5">
        <v>52</v>
      </c>
    </row>
    <row r="692" spans="1:14" customFormat="1" ht="75" x14ac:dyDescent="0.25">
      <c r="A692" s="8" t="s">
        <v>1563</v>
      </c>
      <c r="B692" s="4" t="s">
        <v>1564</v>
      </c>
      <c r="C692" s="4" t="s">
        <v>1565</v>
      </c>
      <c r="D692" s="8" t="s">
        <v>1566</v>
      </c>
      <c r="E692" s="3">
        <v>26554889.329999998</v>
      </c>
      <c r="F692" s="3">
        <v>31672099.220000003</v>
      </c>
      <c r="G692" s="3">
        <v>20445859.119999997</v>
      </c>
      <c r="H692" s="8" t="s">
        <v>25</v>
      </c>
      <c r="I692" s="4" t="s">
        <v>1571</v>
      </c>
      <c r="J692" s="4" t="s">
        <v>1572</v>
      </c>
      <c r="K692" s="5">
        <v>76.994706571424445</v>
      </c>
      <c r="L692" s="5">
        <v>64.55479625136131</v>
      </c>
      <c r="M692" s="7" t="s">
        <v>25</v>
      </c>
      <c r="N692" s="5">
        <v>83.2</v>
      </c>
    </row>
    <row r="693" spans="1:14" customFormat="1" ht="75" x14ac:dyDescent="0.25">
      <c r="A693" s="8" t="s">
        <v>1563</v>
      </c>
      <c r="B693" s="4" t="s">
        <v>1564</v>
      </c>
      <c r="C693" s="4" t="s">
        <v>1565</v>
      </c>
      <c r="D693" s="8" t="s">
        <v>1566</v>
      </c>
      <c r="E693" s="3">
        <v>26554889.329999998</v>
      </c>
      <c r="F693" s="3">
        <v>31672099.220000003</v>
      </c>
      <c r="G693" s="3">
        <v>20445859.119999997</v>
      </c>
      <c r="H693" s="8" t="s">
        <v>25</v>
      </c>
      <c r="I693" s="4" t="s">
        <v>1573</v>
      </c>
      <c r="J693" s="4" t="s">
        <v>1574</v>
      </c>
      <c r="K693" s="5">
        <v>76.994706571424445</v>
      </c>
      <c r="L693" s="5">
        <v>64.55479625136131</v>
      </c>
      <c r="M693" s="7" t="s">
        <v>25</v>
      </c>
      <c r="N693" s="5">
        <v>0</v>
      </c>
    </row>
    <row r="694" spans="1:14" customFormat="1" ht="75" x14ac:dyDescent="0.25">
      <c r="A694" s="8" t="s">
        <v>1563</v>
      </c>
      <c r="B694" s="4" t="s">
        <v>1564</v>
      </c>
      <c r="C694" s="4" t="s">
        <v>1565</v>
      </c>
      <c r="D694" s="8" t="s">
        <v>1566</v>
      </c>
      <c r="E694" s="3">
        <v>26554889.329999998</v>
      </c>
      <c r="F694" s="3">
        <v>31672099.220000003</v>
      </c>
      <c r="G694" s="3">
        <v>20445859.119999997</v>
      </c>
      <c r="H694" s="8" t="s">
        <v>25</v>
      </c>
      <c r="I694" s="4" t="s">
        <v>1575</v>
      </c>
      <c r="J694" s="4" t="s">
        <v>1576</v>
      </c>
      <c r="K694" s="5">
        <v>76.994706571424445</v>
      </c>
      <c r="L694" s="5">
        <v>64.55479625136131</v>
      </c>
      <c r="M694" s="7" t="s">
        <v>25</v>
      </c>
      <c r="N694" s="5">
        <v>3.0769230769230771</v>
      </c>
    </row>
    <row r="695" spans="1:14" customFormat="1" ht="165" x14ac:dyDescent="0.25">
      <c r="A695" s="8" t="s">
        <v>1577</v>
      </c>
      <c r="B695" s="4" t="s">
        <v>1578</v>
      </c>
      <c r="C695" s="4" t="s">
        <v>1579</v>
      </c>
      <c r="D695" s="8" t="s">
        <v>1566</v>
      </c>
      <c r="E695" s="3">
        <v>35559937.359999999</v>
      </c>
      <c r="F695" s="3">
        <v>47216056.979999997</v>
      </c>
      <c r="G695" s="3">
        <v>23555995.570000004</v>
      </c>
      <c r="H695" s="8" t="s">
        <v>25</v>
      </c>
      <c r="I695" s="4" t="s">
        <v>1580</v>
      </c>
      <c r="J695" s="4" t="s">
        <v>1581</v>
      </c>
      <c r="K695" s="5">
        <v>66.243073860127865</v>
      </c>
      <c r="L695" s="5">
        <v>49.889798252272456</v>
      </c>
      <c r="M695" s="7" t="s">
        <v>25</v>
      </c>
      <c r="N695" s="5">
        <v>0</v>
      </c>
    </row>
    <row r="696" spans="1:14" customFormat="1" ht="165" x14ac:dyDescent="0.25">
      <c r="A696" s="8" t="s">
        <v>1577</v>
      </c>
      <c r="B696" s="4" t="s">
        <v>1578</v>
      </c>
      <c r="C696" s="4" t="s">
        <v>1579</v>
      </c>
      <c r="D696" s="8" t="s">
        <v>1566</v>
      </c>
      <c r="E696" s="3">
        <v>35559937.359999999</v>
      </c>
      <c r="F696" s="3">
        <v>47216056.979999997</v>
      </c>
      <c r="G696" s="3">
        <v>23555995.570000004</v>
      </c>
      <c r="H696" s="8" t="s">
        <v>25</v>
      </c>
      <c r="I696" s="4" t="s">
        <v>1582</v>
      </c>
      <c r="J696" s="4" t="s">
        <v>1583</v>
      </c>
      <c r="K696" s="5">
        <v>66.243073860127865</v>
      </c>
      <c r="L696" s="5">
        <v>49.889798252272456</v>
      </c>
      <c r="M696" s="7" t="s">
        <v>25</v>
      </c>
      <c r="N696" s="5">
        <v>200.99999999999997</v>
      </c>
    </row>
    <row r="697" spans="1:14" customFormat="1" ht="165" x14ac:dyDescent="0.25">
      <c r="A697" s="8" t="s">
        <v>1577</v>
      </c>
      <c r="B697" s="4" t="s">
        <v>1578</v>
      </c>
      <c r="C697" s="4" t="s">
        <v>1579</v>
      </c>
      <c r="D697" s="8" t="s">
        <v>1566</v>
      </c>
      <c r="E697" s="3">
        <v>35559937.359999999</v>
      </c>
      <c r="F697" s="3">
        <v>47216056.979999997</v>
      </c>
      <c r="G697" s="3">
        <v>23555995.570000004</v>
      </c>
      <c r="H697" s="8" t="s">
        <v>25</v>
      </c>
      <c r="I697" s="4" t="s">
        <v>1584</v>
      </c>
      <c r="J697" s="4" t="s">
        <v>1585</v>
      </c>
      <c r="K697" s="5">
        <v>66.243073860127865</v>
      </c>
      <c r="L697" s="5">
        <v>49.889798252272456</v>
      </c>
      <c r="M697" s="7" t="s">
        <v>25</v>
      </c>
      <c r="N697" s="5">
        <v>133.66666666666666</v>
      </c>
    </row>
    <row r="698" spans="1:14" customFormat="1" ht="165" x14ac:dyDescent="0.25">
      <c r="A698" s="8" t="s">
        <v>1577</v>
      </c>
      <c r="B698" s="4" t="s">
        <v>1578</v>
      </c>
      <c r="C698" s="4" t="s">
        <v>1579</v>
      </c>
      <c r="D698" s="8" t="s">
        <v>1566</v>
      </c>
      <c r="E698" s="3">
        <v>35559937.359999999</v>
      </c>
      <c r="F698" s="3">
        <v>47216056.979999997</v>
      </c>
      <c r="G698" s="3">
        <v>23555995.570000004</v>
      </c>
      <c r="H698" s="8" t="s">
        <v>25</v>
      </c>
      <c r="I698" s="4" t="s">
        <v>1586</v>
      </c>
      <c r="J698" s="4" t="s">
        <v>1587</v>
      </c>
      <c r="K698" s="5">
        <v>66.243073860127865</v>
      </c>
      <c r="L698" s="5">
        <v>49.889798252272456</v>
      </c>
      <c r="M698" s="7" t="s">
        <v>25</v>
      </c>
      <c r="N698" s="5">
        <v>24.770642201834864</v>
      </c>
    </row>
    <row r="699" spans="1:14" customFormat="1" ht="165" x14ac:dyDescent="0.25">
      <c r="A699" s="8" t="s">
        <v>1577</v>
      </c>
      <c r="B699" s="4" t="s">
        <v>1578</v>
      </c>
      <c r="C699" s="4" t="s">
        <v>1579</v>
      </c>
      <c r="D699" s="8" t="s">
        <v>1566</v>
      </c>
      <c r="E699" s="3">
        <v>35559937.359999999</v>
      </c>
      <c r="F699" s="3">
        <v>47216056.979999997</v>
      </c>
      <c r="G699" s="3">
        <v>23555995.570000004</v>
      </c>
      <c r="H699" s="8" t="s">
        <v>25</v>
      </c>
      <c r="I699" s="4" t="s">
        <v>1588</v>
      </c>
      <c r="J699" s="4" t="s">
        <v>1589</v>
      </c>
      <c r="K699" s="5">
        <v>66.243073860127865</v>
      </c>
      <c r="L699" s="5">
        <v>49.889798252272456</v>
      </c>
      <c r="M699" s="7" t="s">
        <v>25</v>
      </c>
      <c r="N699" s="5">
        <v>156.57142857142856</v>
      </c>
    </row>
    <row r="700" spans="1:14" customFormat="1" ht="165" x14ac:dyDescent="0.25">
      <c r="A700" s="8" t="s">
        <v>1577</v>
      </c>
      <c r="B700" s="4" t="s">
        <v>1578</v>
      </c>
      <c r="C700" s="4" t="s">
        <v>1579</v>
      </c>
      <c r="D700" s="8" t="s">
        <v>1566</v>
      </c>
      <c r="E700" s="3">
        <v>35559937.359999999</v>
      </c>
      <c r="F700" s="3">
        <v>47216056.979999997</v>
      </c>
      <c r="G700" s="3">
        <v>23555995.570000004</v>
      </c>
      <c r="H700" s="8" t="s">
        <v>25</v>
      </c>
      <c r="I700" s="4" t="s">
        <v>1590</v>
      </c>
      <c r="J700" s="4" t="s">
        <v>1591</v>
      </c>
      <c r="K700" s="5">
        <v>66.243073860127865</v>
      </c>
      <c r="L700" s="5">
        <v>49.889798252272456</v>
      </c>
      <c r="M700" s="7" t="s">
        <v>25</v>
      </c>
      <c r="N700" s="5">
        <v>70</v>
      </c>
    </row>
    <row r="701" spans="1:14" customFormat="1" ht="165" x14ac:dyDescent="0.25">
      <c r="A701" s="8" t="s">
        <v>1577</v>
      </c>
      <c r="B701" s="4" t="s">
        <v>1578</v>
      </c>
      <c r="C701" s="4" t="s">
        <v>1579</v>
      </c>
      <c r="D701" s="8" t="s">
        <v>1566</v>
      </c>
      <c r="E701" s="3">
        <v>35559937.359999999</v>
      </c>
      <c r="F701" s="3">
        <v>47216056.979999997</v>
      </c>
      <c r="G701" s="3">
        <v>23555995.570000004</v>
      </c>
      <c r="H701" s="8" t="s">
        <v>25</v>
      </c>
      <c r="I701" s="4" t="s">
        <v>1592</v>
      </c>
      <c r="J701" s="4" t="s">
        <v>1593</v>
      </c>
      <c r="K701" s="5">
        <v>66.243073860127865</v>
      </c>
      <c r="L701" s="5">
        <v>49.889798252272456</v>
      </c>
      <c r="M701" s="7" t="s">
        <v>25</v>
      </c>
      <c r="N701" s="5">
        <v>1.8867924528301887</v>
      </c>
    </row>
    <row r="702" spans="1:14" customFormat="1" ht="165" x14ac:dyDescent="0.25">
      <c r="A702" s="8" t="s">
        <v>1577</v>
      </c>
      <c r="B702" s="4" t="s">
        <v>1578</v>
      </c>
      <c r="C702" s="4" t="s">
        <v>1579</v>
      </c>
      <c r="D702" s="8" t="s">
        <v>1566</v>
      </c>
      <c r="E702" s="3">
        <v>35559937.359999999</v>
      </c>
      <c r="F702" s="3">
        <v>47216056.979999997</v>
      </c>
      <c r="G702" s="3">
        <v>23555995.570000004</v>
      </c>
      <c r="H702" s="8" t="s">
        <v>25</v>
      </c>
      <c r="I702" s="4" t="s">
        <v>1594</v>
      </c>
      <c r="J702" s="4" t="s">
        <v>1595</v>
      </c>
      <c r="K702" s="5">
        <v>66.243073860127865</v>
      </c>
      <c r="L702" s="5">
        <v>49.889798252272456</v>
      </c>
      <c r="M702" s="7" t="s">
        <v>25</v>
      </c>
      <c r="N702" s="5">
        <v>90</v>
      </c>
    </row>
    <row r="703" spans="1:14" customFormat="1" ht="135" x14ac:dyDescent="0.25">
      <c r="A703" s="8" t="s">
        <v>1596</v>
      </c>
      <c r="B703" s="4" t="s">
        <v>1597</v>
      </c>
      <c r="C703" s="4" t="s">
        <v>1598</v>
      </c>
      <c r="D703" s="8" t="s">
        <v>1566</v>
      </c>
      <c r="E703" s="3">
        <v>12845662.530000001</v>
      </c>
      <c r="F703" s="3">
        <v>13640943.560000001</v>
      </c>
      <c r="G703" s="3">
        <v>9362467.2800000012</v>
      </c>
      <c r="H703" s="8" t="s">
        <v>25</v>
      </c>
      <c r="I703" s="4" t="s">
        <v>1599</v>
      </c>
      <c r="J703" s="4" t="s">
        <v>1600</v>
      </c>
      <c r="K703" s="5">
        <v>72.884269364345514</v>
      </c>
      <c r="L703" s="5">
        <v>68.635041548401517</v>
      </c>
      <c r="M703" s="7" t="s">
        <v>25</v>
      </c>
      <c r="N703" s="5">
        <v>45.5</v>
      </c>
    </row>
    <row r="704" spans="1:14" customFormat="1" ht="150" x14ac:dyDescent="0.25">
      <c r="A704" s="8" t="s">
        <v>1596</v>
      </c>
      <c r="B704" s="4" t="s">
        <v>1597</v>
      </c>
      <c r="C704" s="4" t="s">
        <v>1598</v>
      </c>
      <c r="D704" s="8" t="s">
        <v>1566</v>
      </c>
      <c r="E704" s="3">
        <v>12845662.530000001</v>
      </c>
      <c r="F704" s="3">
        <v>13640943.560000001</v>
      </c>
      <c r="G704" s="3">
        <v>9362467.2800000012</v>
      </c>
      <c r="H704" s="8" t="s">
        <v>25</v>
      </c>
      <c r="I704" s="4" t="s">
        <v>1601</v>
      </c>
      <c r="J704" s="4" t="s">
        <v>1602</v>
      </c>
      <c r="K704" s="5">
        <v>72.884269364345514</v>
      </c>
      <c r="L704" s="5">
        <v>68.635041548401517</v>
      </c>
      <c r="M704" s="7" t="s">
        <v>25</v>
      </c>
      <c r="N704" s="5">
        <v>68</v>
      </c>
    </row>
    <row r="705" spans="1:14" customFormat="1" ht="105" x14ac:dyDescent="0.25">
      <c r="A705" s="8" t="s">
        <v>1596</v>
      </c>
      <c r="B705" s="4" t="s">
        <v>1597</v>
      </c>
      <c r="C705" s="4" t="s">
        <v>1598</v>
      </c>
      <c r="D705" s="8" t="s">
        <v>1566</v>
      </c>
      <c r="E705" s="3">
        <v>12845662.530000001</v>
      </c>
      <c r="F705" s="3">
        <v>13640943.560000001</v>
      </c>
      <c r="G705" s="3">
        <v>9362467.2800000012</v>
      </c>
      <c r="H705" s="8" t="s">
        <v>25</v>
      </c>
      <c r="I705" s="4" t="s">
        <v>1603</v>
      </c>
      <c r="J705" s="4" t="s">
        <v>1604</v>
      </c>
      <c r="K705" s="5">
        <v>72.884269364345514</v>
      </c>
      <c r="L705" s="5">
        <v>68.635041548401517</v>
      </c>
      <c r="M705" s="7" t="s">
        <v>25</v>
      </c>
      <c r="N705" s="5">
        <v>1.5151515151515151</v>
      </c>
    </row>
    <row r="706" spans="1:14" customFormat="1" ht="105" x14ac:dyDescent="0.25">
      <c r="A706" s="8" t="s">
        <v>1596</v>
      </c>
      <c r="B706" s="4" t="s">
        <v>1597</v>
      </c>
      <c r="C706" s="4" t="s">
        <v>1598</v>
      </c>
      <c r="D706" s="8" t="s">
        <v>1566</v>
      </c>
      <c r="E706" s="3">
        <v>12845662.530000001</v>
      </c>
      <c r="F706" s="3">
        <v>13640943.560000001</v>
      </c>
      <c r="G706" s="3">
        <v>9362467.2800000012</v>
      </c>
      <c r="H706" s="8" t="s">
        <v>25</v>
      </c>
      <c r="I706" s="4" t="s">
        <v>1605</v>
      </c>
      <c r="J706" s="4" t="s">
        <v>1606</v>
      </c>
      <c r="K706" s="5">
        <v>72.884269364345514</v>
      </c>
      <c r="L706" s="5">
        <v>68.635041548401517</v>
      </c>
      <c r="M706" s="7" t="s">
        <v>25</v>
      </c>
      <c r="N706" s="5">
        <v>78.333333333333329</v>
      </c>
    </row>
    <row r="707" spans="1:14" customFormat="1" ht="60" x14ac:dyDescent="0.25">
      <c r="A707" s="8" t="s">
        <v>1607</v>
      </c>
      <c r="B707" s="4" t="s">
        <v>1608</v>
      </c>
      <c r="C707" s="4" t="s">
        <v>1609</v>
      </c>
      <c r="D707" s="8" t="s">
        <v>1566</v>
      </c>
      <c r="E707" s="3">
        <v>4235529.7699999996</v>
      </c>
      <c r="F707" s="3">
        <v>5262347.4300000006</v>
      </c>
      <c r="G707" s="3">
        <v>2861182</v>
      </c>
      <c r="H707" s="8" t="s">
        <v>25</v>
      </c>
      <c r="I707" s="4" t="s">
        <v>1610</v>
      </c>
      <c r="J707" s="4" t="s">
        <v>1610</v>
      </c>
      <c r="K707" s="5">
        <v>67.551927512482109</v>
      </c>
      <c r="L707" s="5">
        <v>54.370830471753926</v>
      </c>
      <c r="M707" s="7" t="s">
        <v>25</v>
      </c>
      <c r="N707" s="5">
        <v>100</v>
      </c>
    </row>
    <row r="708" spans="1:14" customFormat="1" ht="60" x14ac:dyDescent="0.25">
      <c r="A708" s="8" t="s">
        <v>1607</v>
      </c>
      <c r="B708" s="4" t="s">
        <v>1608</v>
      </c>
      <c r="C708" s="4" t="s">
        <v>1609</v>
      </c>
      <c r="D708" s="8" t="s">
        <v>1566</v>
      </c>
      <c r="E708" s="3">
        <v>4235529.7699999996</v>
      </c>
      <c r="F708" s="3">
        <v>5262347.4300000006</v>
      </c>
      <c r="G708" s="3">
        <v>2861182</v>
      </c>
      <c r="H708" s="8" t="s">
        <v>25</v>
      </c>
      <c r="I708" s="4" t="s">
        <v>1611</v>
      </c>
      <c r="J708" s="4" t="s">
        <v>1612</v>
      </c>
      <c r="K708" s="5">
        <v>67.551927512482109</v>
      </c>
      <c r="L708" s="5">
        <v>54.370830471753926</v>
      </c>
      <c r="M708" s="7" t="s">
        <v>25</v>
      </c>
      <c r="N708" s="5">
        <v>0</v>
      </c>
    </row>
    <row r="709" spans="1:14" customFormat="1" ht="60" x14ac:dyDescent="0.25">
      <c r="A709" s="8" t="s">
        <v>1607</v>
      </c>
      <c r="B709" s="4" t="s">
        <v>1608</v>
      </c>
      <c r="C709" s="4" t="s">
        <v>1609</v>
      </c>
      <c r="D709" s="8" t="s">
        <v>1566</v>
      </c>
      <c r="E709" s="3">
        <v>4235529.7699999996</v>
      </c>
      <c r="F709" s="3">
        <v>5262347.4300000006</v>
      </c>
      <c r="G709" s="3">
        <v>2861182</v>
      </c>
      <c r="H709" s="8" t="s">
        <v>25</v>
      </c>
      <c r="I709" s="4" t="s">
        <v>1613</v>
      </c>
      <c r="J709" s="4" t="s">
        <v>1614</v>
      </c>
      <c r="K709" s="5">
        <v>67.551927512482109</v>
      </c>
      <c r="L709" s="5">
        <v>54.370830471753926</v>
      </c>
      <c r="M709" s="7" t="s">
        <v>25</v>
      </c>
      <c r="N709" s="5">
        <v>88.529411764705884</v>
      </c>
    </row>
    <row r="710" spans="1:14" customFormat="1" ht="105" x14ac:dyDescent="0.25">
      <c r="A710" s="8" t="s">
        <v>1607</v>
      </c>
      <c r="B710" s="4" t="s">
        <v>1608</v>
      </c>
      <c r="C710" s="4" t="s">
        <v>1609</v>
      </c>
      <c r="D710" s="8" t="s">
        <v>1566</v>
      </c>
      <c r="E710" s="3">
        <v>4235529.7699999996</v>
      </c>
      <c r="F710" s="3">
        <v>5262347.4300000006</v>
      </c>
      <c r="G710" s="3">
        <v>2861182</v>
      </c>
      <c r="H710" s="8" t="s">
        <v>25</v>
      </c>
      <c r="I710" s="4" t="s">
        <v>1615</v>
      </c>
      <c r="J710" s="4" t="s">
        <v>1616</v>
      </c>
      <c r="K710" s="5">
        <v>67.551927512482109</v>
      </c>
      <c r="L710" s="5">
        <v>54.370830471753926</v>
      </c>
      <c r="M710" s="7" t="s">
        <v>25</v>
      </c>
      <c r="N710" s="5">
        <v>86.764705882352942</v>
      </c>
    </row>
    <row r="711" spans="1:14" customFormat="1" ht="75" x14ac:dyDescent="0.25">
      <c r="A711" s="8" t="s">
        <v>1607</v>
      </c>
      <c r="B711" s="4" t="s">
        <v>1608</v>
      </c>
      <c r="C711" s="4" t="s">
        <v>1609</v>
      </c>
      <c r="D711" s="8" t="s">
        <v>1566</v>
      </c>
      <c r="E711" s="3">
        <v>4235529.7699999996</v>
      </c>
      <c r="F711" s="3">
        <v>5262347.4300000006</v>
      </c>
      <c r="G711" s="3">
        <v>2861182</v>
      </c>
      <c r="H711" s="8" t="s">
        <v>25</v>
      </c>
      <c r="I711" s="4" t="s">
        <v>1617</v>
      </c>
      <c r="J711" s="4" t="s">
        <v>1618</v>
      </c>
      <c r="K711" s="5">
        <v>67.551927512482109</v>
      </c>
      <c r="L711" s="5">
        <v>54.370830471753926</v>
      </c>
      <c r="M711" s="7" t="s">
        <v>25</v>
      </c>
      <c r="N711" s="5">
        <v>5</v>
      </c>
    </row>
    <row r="712" spans="1:14" customFormat="1" ht="90" x14ac:dyDescent="0.25">
      <c r="A712" s="8" t="s">
        <v>1619</v>
      </c>
      <c r="B712" s="4" t="s">
        <v>1620</v>
      </c>
      <c r="C712" s="4" t="s">
        <v>1621</v>
      </c>
      <c r="D712" s="8" t="s">
        <v>1566</v>
      </c>
      <c r="E712" s="3">
        <v>1361119.27</v>
      </c>
      <c r="F712" s="3">
        <v>1299619.81</v>
      </c>
      <c r="G712" s="3">
        <v>325983.15000000002</v>
      </c>
      <c r="H712" s="8" t="s">
        <v>25</v>
      </c>
      <c r="I712" s="4" t="s">
        <v>1622</v>
      </c>
      <c r="J712" s="4" t="s">
        <v>1623</v>
      </c>
      <c r="K712" s="5">
        <v>23.949638888001346</v>
      </c>
      <c r="L712" s="5">
        <v>25.082962531942322</v>
      </c>
      <c r="M712" s="7" t="s">
        <v>25</v>
      </c>
      <c r="N712" s="5">
        <v>0</v>
      </c>
    </row>
    <row r="713" spans="1:14" customFormat="1" ht="90" x14ac:dyDescent="0.25">
      <c r="A713" s="8" t="s">
        <v>1619</v>
      </c>
      <c r="B713" s="4" t="s">
        <v>1620</v>
      </c>
      <c r="C713" s="4" t="s">
        <v>1621</v>
      </c>
      <c r="D713" s="8" t="s">
        <v>1566</v>
      </c>
      <c r="E713" s="3">
        <v>1361119.27</v>
      </c>
      <c r="F713" s="3">
        <v>1299619.81</v>
      </c>
      <c r="G713" s="3">
        <v>325983.15000000002</v>
      </c>
      <c r="H713" s="8" t="s">
        <v>25</v>
      </c>
      <c r="I713" s="4" t="s">
        <v>1624</v>
      </c>
      <c r="J713" s="4" t="s">
        <v>1625</v>
      </c>
      <c r="K713" s="5">
        <v>23.949638888001346</v>
      </c>
      <c r="L713" s="5">
        <v>25.082962531942322</v>
      </c>
      <c r="M713" s="7" t="s">
        <v>25</v>
      </c>
      <c r="N713" s="5">
        <v>0</v>
      </c>
    </row>
    <row r="714" spans="1:14" customFormat="1" ht="90" x14ac:dyDescent="0.25">
      <c r="A714" s="8" t="s">
        <v>1619</v>
      </c>
      <c r="B714" s="4" t="s">
        <v>1620</v>
      </c>
      <c r="C714" s="4" t="s">
        <v>1621</v>
      </c>
      <c r="D714" s="8" t="s">
        <v>1566</v>
      </c>
      <c r="E714" s="3">
        <v>1361119.27</v>
      </c>
      <c r="F714" s="3">
        <v>1299619.81</v>
      </c>
      <c r="G714" s="3">
        <v>325983.15000000002</v>
      </c>
      <c r="H714" s="8" t="s">
        <v>25</v>
      </c>
      <c r="I714" s="4" t="s">
        <v>1626</v>
      </c>
      <c r="J714" s="4" t="s">
        <v>1627</v>
      </c>
      <c r="K714" s="5">
        <v>23.949638888001346</v>
      </c>
      <c r="L714" s="5">
        <v>25.082962531942322</v>
      </c>
      <c r="M714" s="7" t="s">
        <v>25</v>
      </c>
      <c r="N714" s="5">
        <v>0</v>
      </c>
    </row>
    <row r="715" spans="1:14" customFormat="1" ht="90" x14ac:dyDescent="0.25">
      <c r="A715" s="8" t="s">
        <v>1619</v>
      </c>
      <c r="B715" s="4" t="s">
        <v>1620</v>
      </c>
      <c r="C715" s="4" t="s">
        <v>1621</v>
      </c>
      <c r="D715" s="8" t="s">
        <v>1566</v>
      </c>
      <c r="E715" s="3">
        <v>1361119.27</v>
      </c>
      <c r="F715" s="3">
        <v>1299619.81</v>
      </c>
      <c r="G715" s="3">
        <v>325983.15000000002</v>
      </c>
      <c r="H715" s="8" t="s">
        <v>25</v>
      </c>
      <c r="I715" s="4" t="s">
        <v>1628</v>
      </c>
      <c r="J715" s="4" t="s">
        <v>1629</v>
      </c>
      <c r="K715" s="5">
        <v>23.949638888001346</v>
      </c>
      <c r="L715" s="5">
        <v>25.082962531942322</v>
      </c>
      <c r="M715" s="7" t="s">
        <v>25</v>
      </c>
      <c r="N715" s="5">
        <v>0</v>
      </c>
    </row>
    <row r="716" spans="1:14" customFormat="1" ht="90" x14ac:dyDescent="0.25">
      <c r="A716" s="8" t="s">
        <v>1630</v>
      </c>
      <c r="B716" s="4" t="s">
        <v>1631</v>
      </c>
      <c r="C716" s="4" t="s">
        <v>1632</v>
      </c>
      <c r="D716" s="8" t="s">
        <v>1566</v>
      </c>
      <c r="E716" s="3">
        <v>4136251.08</v>
      </c>
      <c r="F716" s="3">
        <v>4146248.2399999998</v>
      </c>
      <c r="G716" s="3">
        <v>2008874.2300000002</v>
      </c>
      <c r="H716" s="8" t="s">
        <v>25</v>
      </c>
      <c r="I716" s="4" t="s">
        <v>1633</v>
      </c>
      <c r="J716" s="4" t="s">
        <v>1633</v>
      </c>
      <c r="K716" s="5">
        <v>48.567511767201523</v>
      </c>
      <c r="L716" s="5">
        <v>48.450408989501319</v>
      </c>
      <c r="M716" s="7" t="s">
        <v>25</v>
      </c>
      <c r="N716" s="5">
        <v>100</v>
      </c>
    </row>
    <row r="717" spans="1:14" customFormat="1" ht="90" x14ac:dyDescent="0.25">
      <c r="A717" s="8" t="s">
        <v>1630</v>
      </c>
      <c r="B717" s="4" t="s">
        <v>1631</v>
      </c>
      <c r="C717" s="4" t="s">
        <v>1632</v>
      </c>
      <c r="D717" s="8" t="s">
        <v>1566</v>
      </c>
      <c r="E717" s="3">
        <v>4136251.08</v>
      </c>
      <c r="F717" s="3">
        <v>4146248.2399999998</v>
      </c>
      <c r="G717" s="3">
        <v>2008874.2300000002</v>
      </c>
      <c r="H717" s="8" t="s">
        <v>25</v>
      </c>
      <c r="I717" s="4" t="s">
        <v>1634</v>
      </c>
      <c r="J717" s="4" t="s">
        <v>1635</v>
      </c>
      <c r="K717" s="5">
        <v>48.567511767201523</v>
      </c>
      <c r="L717" s="5">
        <v>48.450408989501319</v>
      </c>
      <c r="M717" s="7" t="s">
        <v>25</v>
      </c>
      <c r="N717" s="5">
        <v>150</v>
      </c>
    </row>
    <row r="718" spans="1:14" customFormat="1" ht="90" x14ac:dyDescent="0.25">
      <c r="A718" s="8" t="s">
        <v>1630</v>
      </c>
      <c r="B718" s="4" t="s">
        <v>1631</v>
      </c>
      <c r="C718" s="4" t="s">
        <v>1632</v>
      </c>
      <c r="D718" s="8" t="s">
        <v>1566</v>
      </c>
      <c r="E718" s="3">
        <v>4136251.08</v>
      </c>
      <c r="F718" s="3">
        <v>4146248.2399999998</v>
      </c>
      <c r="G718" s="3">
        <v>2008874.2300000002</v>
      </c>
      <c r="H718" s="8" t="s">
        <v>25</v>
      </c>
      <c r="I718" s="4" t="s">
        <v>1636</v>
      </c>
      <c r="J718" s="4" t="s">
        <v>1637</v>
      </c>
      <c r="K718" s="5">
        <v>48.567511767201523</v>
      </c>
      <c r="L718" s="5">
        <v>48.450408989501319</v>
      </c>
      <c r="M718" s="7" t="s">
        <v>25</v>
      </c>
      <c r="N718" s="5">
        <v>0.2857142857142857</v>
      </c>
    </row>
    <row r="719" spans="1:14" customFormat="1" ht="75" x14ac:dyDescent="0.25">
      <c r="A719" s="8" t="s">
        <v>1638</v>
      </c>
      <c r="B719" s="4" t="s">
        <v>1639</v>
      </c>
      <c r="C719" s="4" t="s">
        <v>1640</v>
      </c>
      <c r="D719" s="8" t="s">
        <v>1566</v>
      </c>
      <c r="E719" s="3">
        <v>1508318</v>
      </c>
      <c r="F719" s="3">
        <v>1239318</v>
      </c>
      <c r="G719" s="3">
        <v>6156.61</v>
      </c>
      <c r="H719" s="8" t="s">
        <v>25</v>
      </c>
      <c r="I719" s="4" t="s">
        <v>1641</v>
      </c>
      <c r="J719" s="4" t="s">
        <v>1642</v>
      </c>
      <c r="K719" s="5">
        <v>0.40817718809959175</v>
      </c>
      <c r="L719" s="5">
        <v>0.49677403216930605</v>
      </c>
      <c r="M719" s="7" t="s">
        <v>25</v>
      </c>
      <c r="N719" s="5">
        <v>35</v>
      </c>
    </row>
    <row r="720" spans="1:14" customFormat="1" ht="75" x14ac:dyDescent="0.25">
      <c r="A720" s="8" t="s">
        <v>1638</v>
      </c>
      <c r="B720" s="4" t="s">
        <v>1639</v>
      </c>
      <c r="C720" s="4" t="s">
        <v>1640</v>
      </c>
      <c r="D720" s="8" t="s">
        <v>1566</v>
      </c>
      <c r="E720" s="3">
        <v>1508318</v>
      </c>
      <c r="F720" s="3">
        <v>1239318</v>
      </c>
      <c r="G720" s="3">
        <v>6156.61</v>
      </c>
      <c r="H720" s="8" t="s">
        <v>25</v>
      </c>
      <c r="I720" s="4" t="s">
        <v>1643</v>
      </c>
      <c r="J720" s="4" t="s">
        <v>1644</v>
      </c>
      <c r="K720" s="5">
        <v>0.40817718809959175</v>
      </c>
      <c r="L720" s="5">
        <v>0.49677403216930605</v>
      </c>
      <c r="M720" s="7" t="s">
        <v>25</v>
      </c>
      <c r="N720" s="5">
        <v>90</v>
      </c>
    </row>
    <row r="721" spans="1:14" customFormat="1" ht="75" x14ac:dyDescent="0.25">
      <c r="A721" s="8" t="s">
        <v>1638</v>
      </c>
      <c r="B721" s="4" t="s">
        <v>1639</v>
      </c>
      <c r="C721" s="4" t="s">
        <v>1640</v>
      </c>
      <c r="D721" s="8" t="s">
        <v>1566</v>
      </c>
      <c r="E721" s="3">
        <v>1508318</v>
      </c>
      <c r="F721" s="3">
        <v>1239318</v>
      </c>
      <c r="G721" s="3">
        <v>6156.61</v>
      </c>
      <c r="H721" s="8" t="s">
        <v>25</v>
      </c>
      <c r="I721" s="4" t="s">
        <v>1645</v>
      </c>
      <c r="J721" s="4" t="s">
        <v>1646</v>
      </c>
      <c r="K721" s="5">
        <v>0.40817718809959175</v>
      </c>
      <c r="L721" s="5">
        <v>0.49677403216930605</v>
      </c>
      <c r="M721" s="7" t="s">
        <v>25</v>
      </c>
      <c r="N721" s="5">
        <v>0</v>
      </c>
    </row>
    <row r="722" spans="1:14" customFormat="1" ht="90" x14ac:dyDescent="0.25">
      <c r="A722" s="8" t="s">
        <v>1647</v>
      </c>
      <c r="B722" s="4" t="s">
        <v>1648</v>
      </c>
      <c r="C722" s="4" t="s">
        <v>1649</v>
      </c>
      <c r="D722" s="8" t="s">
        <v>1566</v>
      </c>
      <c r="E722" s="3">
        <v>3048256</v>
      </c>
      <c r="F722" s="3">
        <v>2764823.23</v>
      </c>
      <c r="G722" s="3">
        <v>1016308.7899999999</v>
      </c>
      <c r="H722" s="8" t="s">
        <v>25</v>
      </c>
      <c r="I722" s="4" t="s">
        <v>1650</v>
      </c>
      <c r="J722" s="4" t="s">
        <v>1651</v>
      </c>
      <c r="K722" s="5">
        <v>33.340663973104618</v>
      </c>
      <c r="L722" s="5">
        <v>36.758544957682524</v>
      </c>
      <c r="M722" s="7" t="s">
        <v>25</v>
      </c>
      <c r="N722" s="5">
        <v>0</v>
      </c>
    </row>
    <row r="723" spans="1:14" customFormat="1" ht="75" x14ac:dyDescent="0.25">
      <c r="A723" s="8" t="s">
        <v>1647</v>
      </c>
      <c r="B723" s="4" t="s">
        <v>1648</v>
      </c>
      <c r="C723" s="4" t="s">
        <v>1649</v>
      </c>
      <c r="D723" s="8" t="s">
        <v>1566</v>
      </c>
      <c r="E723" s="3">
        <v>3048256</v>
      </c>
      <c r="F723" s="3">
        <v>2764823.23</v>
      </c>
      <c r="G723" s="3">
        <v>1016308.7899999999</v>
      </c>
      <c r="H723" s="8" t="s">
        <v>25</v>
      </c>
      <c r="I723" s="4" t="s">
        <v>1652</v>
      </c>
      <c r="J723" s="4" t="s">
        <v>1653</v>
      </c>
      <c r="K723" s="5">
        <v>33.340663973104618</v>
      </c>
      <c r="L723" s="5">
        <v>36.758544957682524</v>
      </c>
      <c r="M723" s="7" t="s">
        <v>25</v>
      </c>
      <c r="N723" s="5">
        <v>800</v>
      </c>
    </row>
    <row r="724" spans="1:14" customFormat="1" ht="60" x14ac:dyDescent="0.25">
      <c r="A724" s="8" t="s">
        <v>1647</v>
      </c>
      <c r="B724" s="4" t="s">
        <v>1648</v>
      </c>
      <c r="C724" s="4" t="s">
        <v>1649</v>
      </c>
      <c r="D724" s="8" t="s">
        <v>1566</v>
      </c>
      <c r="E724" s="3">
        <v>3048256</v>
      </c>
      <c r="F724" s="3">
        <v>2764823.23</v>
      </c>
      <c r="G724" s="3">
        <v>1016308.7899999999</v>
      </c>
      <c r="H724" s="8" t="s">
        <v>25</v>
      </c>
      <c r="I724" s="4" t="s">
        <v>1654</v>
      </c>
      <c r="J724" s="4" t="s">
        <v>1655</v>
      </c>
      <c r="K724" s="5">
        <v>33.340663973104618</v>
      </c>
      <c r="L724" s="5">
        <v>36.758544957682524</v>
      </c>
      <c r="M724" s="7" t="s">
        <v>25</v>
      </c>
      <c r="N724" s="5">
        <v>0</v>
      </c>
    </row>
    <row r="725" spans="1:14" customFormat="1" ht="60" x14ac:dyDescent="0.25">
      <c r="A725" s="8" t="s">
        <v>1647</v>
      </c>
      <c r="B725" s="4" t="s">
        <v>1648</v>
      </c>
      <c r="C725" s="4" t="s">
        <v>1649</v>
      </c>
      <c r="D725" s="8" t="s">
        <v>1566</v>
      </c>
      <c r="E725" s="3">
        <v>3048256</v>
      </c>
      <c r="F725" s="3">
        <v>2764823.23</v>
      </c>
      <c r="G725" s="3">
        <v>1016308.7899999999</v>
      </c>
      <c r="H725" s="8" t="s">
        <v>25</v>
      </c>
      <c r="I725" s="4" t="s">
        <v>1656</v>
      </c>
      <c r="J725" s="4" t="s">
        <v>1657</v>
      </c>
      <c r="K725" s="5">
        <v>33.340663973104618</v>
      </c>
      <c r="L725" s="5">
        <v>36.758544957682524</v>
      </c>
      <c r="M725" s="7" t="s">
        <v>25</v>
      </c>
      <c r="N725" s="5">
        <v>0</v>
      </c>
    </row>
    <row r="726" spans="1:14" customFormat="1" ht="60" x14ac:dyDescent="0.25">
      <c r="A726" s="8" t="s">
        <v>1647</v>
      </c>
      <c r="B726" s="4" t="s">
        <v>1648</v>
      </c>
      <c r="C726" s="4" t="s">
        <v>1649</v>
      </c>
      <c r="D726" s="8" t="s">
        <v>1566</v>
      </c>
      <c r="E726" s="3">
        <v>3048256</v>
      </c>
      <c r="F726" s="3">
        <v>2764823.23</v>
      </c>
      <c r="G726" s="3">
        <v>1016308.7899999999</v>
      </c>
      <c r="H726" s="8" t="s">
        <v>25</v>
      </c>
      <c r="I726" s="4" t="s">
        <v>1658</v>
      </c>
      <c r="J726" s="4" t="s">
        <v>1659</v>
      </c>
      <c r="K726" s="5">
        <v>33.340663973104618</v>
      </c>
      <c r="L726" s="5">
        <v>36.758544957682524</v>
      </c>
      <c r="M726" s="7" t="s">
        <v>25</v>
      </c>
      <c r="N726" s="5">
        <v>138.46153846153845</v>
      </c>
    </row>
    <row r="727" spans="1:14" customFormat="1" ht="75" x14ac:dyDescent="0.25">
      <c r="A727" s="8" t="s">
        <v>1647</v>
      </c>
      <c r="B727" s="4" t="s">
        <v>1648</v>
      </c>
      <c r="C727" s="4" t="s">
        <v>1649</v>
      </c>
      <c r="D727" s="8" t="s">
        <v>1566</v>
      </c>
      <c r="E727" s="3">
        <v>3048256</v>
      </c>
      <c r="F727" s="3">
        <v>2764823.23</v>
      </c>
      <c r="G727" s="3">
        <v>1016308.7899999999</v>
      </c>
      <c r="H727" s="8" t="s">
        <v>25</v>
      </c>
      <c r="I727" s="4" t="s">
        <v>1660</v>
      </c>
      <c r="J727" s="4" t="s">
        <v>1661</v>
      </c>
      <c r="K727" s="5">
        <v>33.340663973104618</v>
      </c>
      <c r="L727" s="5">
        <v>36.758544957682524</v>
      </c>
      <c r="M727" s="7" t="s">
        <v>25</v>
      </c>
      <c r="N727" s="5">
        <v>0</v>
      </c>
    </row>
    <row r="728" spans="1:14" customFormat="1" ht="60" x14ac:dyDescent="0.25">
      <c r="A728" s="8" t="s">
        <v>1647</v>
      </c>
      <c r="B728" s="4" t="s">
        <v>1648</v>
      </c>
      <c r="C728" s="4" t="s">
        <v>1649</v>
      </c>
      <c r="D728" s="8" t="s">
        <v>1566</v>
      </c>
      <c r="E728" s="3">
        <v>3048256</v>
      </c>
      <c r="F728" s="3">
        <v>2764823.23</v>
      </c>
      <c r="G728" s="3">
        <v>1016308.7899999999</v>
      </c>
      <c r="H728" s="8" t="s">
        <v>25</v>
      </c>
      <c r="I728" s="4" t="s">
        <v>1662</v>
      </c>
      <c r="J728" s="4" t="s">
        <v>1663</v>
      </c>
      <c r="K728" s="5">
        <v>33.340663973104618</v>
      </c>
      <c r="L728" s="5">
        <v>36.758544957682524</v>
      </c>
      <c r="M728" s="7" t="s">
        <v>25</v>
      </c>
      <c r="N728" s="5">
        <v>0</v>
      </c>
    </row>
    <row r="729" spans="1:14" customFormat="1" ht="120" x14ac:dyDescent="0.25">
      <c r="A729" s="8" t="s">
        <v>1647</v>
      </c>
      <c r="B729" s="4" t="s">
        <v>1648</v>
      </c>
      <c r="C729" s="4" t="s">
        <v>1649</v>
      </c>
      <c r="D729" s="8" t="s">
        <v>1566</v>
      </c>
      <c r="E729" s="3">
        <v>3048256</v>
      </c>
      <c r="F729" s="3">
        <v>2764823.23</v>
      </c>
      <c r="G729" s="3">
        <v>1016308.7899999999</v>
      </c>
      <c r="H729" s="8" t="s">
        <v>25</v>
      </c>
      <c r="I729" s="4" t="s">
        <v>1664</v>
      </c>
      <c r="J729" s="4" t="s">
        <v>1665</v>
      </c>
      <c r="K729" s="5">
        <v>33.340663973104618</v>
      </c>
      <c r="L729" s="5">
        <v>36.758544957682524</v>
      </c>
      <c r="M729" s="7" t="s">
        <v>25</v>
      </c>
      <c r="N729" s="5">
        <v>0</v>
      </c>
    </row>
    <row r="730" spans="1:14" customFormat="1" ht="75" x14ac:dyDescent="0.25">
      <c r="A730" s="8" t="s">
        <v>1666</v>
      </c>
      <c r="B730" s="4" t="s">
        <v>1667</v>
      </c>
      <c r="C730" s="4" t="s">
        <v>1668</v>
      </c>
      <c r="D730" s="8" t="s">
        <v>1566</v>
      </c>
      <c r="E730" s="3">
        <v>5150496.1099999994</v>
      </c>
      <c r="F730" s="3">
        <v>5221892.33</v>
      </c>
      <c r="G730" s="3">
        <v>3107700.95</v>
      </c>
      <c r="H730" s="8" t="s">
        <v>25</v>
      </c>
      <c r="I730" s="4" t="s">
        <v>1669</v>
      </c>
      <c r="J730" s="4" t="s">
        <v>1670</v>
      </c>
      <c r="K730" s="5">
        <v>60.337895294517573</v>
      </c>
      <c r="L730" s="5">
        <v>59.512926609882818</v>
      </c>
      <c r="M730" s="7" t="s">
        <v>25</v>
      </c>
      <c r="N730" s="5">
        <v>0</v>
      </c>
    </row>
    <row r="731" spans="1:14" customFormat="1" ht="75" x14ac:dyDescent="0.25">
      <c r="A731" s="8" t="s">
        <v>1666</v>
      </c>
      <c r="B731" s="4" t="s">
        <v>1667</v>
      </c>
      <c r="C731" s="4" t="s">
        <v>1668</v>
      </c>
      <c r="D731" s="8" t="s">
        <v>1566</v>
      </c>
      <c r="E731" s="3">
        <v>5150496.1099999994</v>
      </c>
      <c r="F731" s="3">
        <v>5221892.33</v>
      </c>
      <c r="G731" s="3">
        <v>3107700.95</v>
      </c>
      <c r="H731" s="8" t="s">
        <v>25</v>
      </c>
      <c r="I731" s="4" t="s">
        <v>1671</v>
      </c>
      <c r="J731" s="4" t="s">
        <v>1672</v>
      </c>
      <c r="K731" s="5">
        <v>60.337895294517573</v>
      </c>
      <c r="L731" s="5">
        <v>59.512926609882818</v>
      </c>
      <c r="M731" s="7" t="s">
        <v>25</v>
      </c>
      <c r="N731" s="5">
        <v>10</v>
      </c>
    </row>
    <row r="732" spans="1:14" customFormat="1" ht="105" x14ac:dyDescent="0.25">
      <c r="A732" s="8" t="s">
        <v>1673</v>
      </c>
      <c r="B732" s="4" t="s">
        <v>1674</v>
      </c>
      <c r="C732" s="4" t="s">
        <v>1675</v>
      </c>
      <c r="D732" s="8" t="s">
        <v>1676</v>
      </c>
      <c r="E732" s="3">
        <v>7667016.3100000005</v>
      </c>
      <c r="F732" s="3">
        <v>14544202.880000001</v>
      </c>
      <c r="G732" s="3">
        <v>12768420.210000001</v>
      </c>
      <c r="H732" s="8" t="s">
        <v>25</v>
      </c>
      <c r="I732" s="4" t="s">
        <v>1677</v>
      </c>
      <c r="J732" s="4" t="s">
        <v>1678</v>
      </c>
      <c r="K732" s="5">
        <v>166.53701640553834</v>
      </c>
      <c r="L732" s="5">
        <v>87.790443486992942</v>
      </c>
      <c r="M732" s="7" t="s">
        <v>25</v>
      </c>
      <c r="N732" s="5">
        <v>91.666666666666657</v>
      </c>
    </row>
    <row r="733" spans="1:14" customFormat="1" ht="105" x14ac:dyDescent="0.25">
      <c r="A733" s="8" t="s">
        <v>1673</v>
      </c>
      <c r="B733" s="4" t="s">
        <v>1674</v>
      </c>
      <c r="C733" s="4" t="s">
        <v>1675</v>
      </c>
      <c r="D733" s="8" t="s">
        <v>1676</v>
      </c>
      <c r="E733" s="3">
        <v>7667016.3100000005</v>
      </c>
      <c r="F733" s="3">
        <v>14544202.880000001</v>
      </c>
      <c r="G733" s="3">
        <v>12768420.210000001</v>
      </c>
      <c r="H733" s="8" t="s">
        <v>25</v>
      </c>
      <c r="I733" s="4" t="s">
        <v>1679</v>
      </c>
      <c r="J733" s="4" t="s">
        <v>1680</v>
      </c>
      <c r="K733" s="5">
        <v>166.53701640553834</v>
      </c>
      <c r="L733" s="5">
        <v>87.790443486992942</v>
      </c>
      <c r="M733" s="7" t="s">
        <v>25</v>
      </c>
      <c r="N733" s="5">
        <v>115.55555555555554</v>
      </c>
    </row>
    <row r="734" spans="1:14" customFormat="1" ht="105" x14ac:dyDescent="0.25">
      <c r="A734" s="8" t="s">
        <v>1673</v>
      </c>
      <c r="B734" s="4" t="s">
        <v>1674</v>
      </c>
      <c r="C734" s="4" t="s">
        <v>1675</v>
      </c>
      <c r="D734" s="8" t="s">
        <v>1676</v>
      </c>
      <c r="E734" s="3">
        <v>7667016.3100000005</v>
      </c>
      <c r="F734" s="3">
        <v>14544202.880000001</v>
      </c>
      <c r="G734" s="3">
        <v>12768420.210000001</v>
      </c>
      <c r="H734" s="8" t="s">
        <v>25</v>
      </c>
      <c r="I734" s="4" t="s">
        <v>1681</v>
      </c>
      <c r="J734" s="4" t="s">
        <v>1682</v>
      </c>
      <c r="K734" s="5">
        <v>166.53701640553834</v>
      </c>
      <c r="L734" s="5">
        <v>87.790443486992942</v>
      </c>
      <c r="M734" s="7" t="s">
        <v>25</v>
      </c>
      <c r="N734" s="5">
        <v>44</v>
      </c>
    </row>
    <row r="735" spans="1:14" customFormat="1" ht="90" x14ac:dyDescent="0.25">
      <c r="A735" s="8" t="s">
        <v>1683</v>
      </c>
      <c r="B735" s="4" t="s">
        <v>1684</v>
      </c>
      <c r="C735" s="4" t="s">
        <v>1685</v>
      </c>
      <c r="D735" s="8" t="s">
        <v>1676</v>
      </c>
      <c r="E735" s="3">
        <v>15181934.18</v>
      </c>
      <c r="F735" s="3">
        <v>15442454.949999999</v>
      </c>
      <c r="G735" s="3">
        <v>12393095.59</v>
      </c>
      <c r="H735" s="8" t="s">
        <v>25</v>
      </c>
      <c r="I735" s="4" t="s">
        <v>1686</v>
      </c>
      <c r="J735" s="4" t="s">
        <v>1686</v>
      </c>
      <c r="K735" s="5">
        <v>81.630544850643005</v>
      </c>
      <c r="L735" s="5">
        <v>80.253402908583524</v>
      </c>
      <c r="M735" s="7" t="s">
        <v>25</v>
      </c>
      <c r="N735" s="5">
        <v>100</v>
      </c>
    </row>
    <row r="736" spans="1:14" customFormat="1" ht="90" x14ac:dyDescent="0.25">
      <c r="A736" s="8" t="s">
        <v>1683</v>
      </c>
      <c r="B736" s="4" t="s">
        <v>1684</v>
      </c>
      <c r="C736" s="4" t="s">
        <v>1685</v>
      </c>
      <c r="D736" s="8" t="s">
        <v>1676</v>
      </c>
      <c r="E736" s="3">
        <v>15181934.18</v>
      </c>
      <c r="F736" s="3">
        <v>15442454.949999999</v>
      </c>
      <c r="G736" s="3">
        <v>12393095.59</v>
      </c>
      <c r="H736" s="8" t="s">
        <v>25</v>
      </c>
      <c r="I736" s="4" t="s">
        <v>1687</v>
      </c>
      <c r="J736" s="4" t="s">
        <v>1688</v>
      </c>
      <c r="K736" s="5">
        <v>81.630544850643005</v>
      </c>
      <c r="L736" s="5">
        <v>80.253402908583524</v>
      </c>
      <c r="M736" s="7" t="s">
        <v>25</v>
      </c>
      <c r="N736" s="5">
        <v>106.66666666666667</v>
      </c>
    </row>
    <row r="737" spans="1:14" customFormat="1" ht="90" x14ac:dyDescent="0.25">
      <c r="A737" s="8" t="s">
        <v>1683</v>
      </c>
      <c r="B737" s="4" t="s">
        <v>1684</v>
      </c>
      <c r="C737" s="4" t="s">
        <v>1685</v>
      </c>
      <c r="D737" s="8" t="s">
        <v>1676</v>
      </c>
      <c r="E737" s="3">
        <v>15181934.18</v>
      </c>
      <c r="F737" s="3">
        <v>15442454.949999999</v>
      </c>
      <c r="G737" s="3">
        <v>12393095.59</v>
      </c>
      <c r="H737" s="8" t="s">
        <v>25</v>
      </c>
      <c r="I737" s="4" t="s">
        <v>1689</v>
      </c>
      <c r="J737" s="4" t="s">
        <v>1690</v>
      </c>
      <c r="K737" s="5">
        <v>81.630544850643005</v>
      </c>
      <c r="L737" s="5">
        <v>80.253402908583524</v>
      </c>
      <c r="M737" s="7" t="s">
        <v>25</v>
      </c>
      <c r="N737" s="5">
        <v>81.25</v>
      </c>
    </row>
    <row r="738" spans="1:14" customFormat="1" ht="90" x14ac:dyDescent="0.25">
      <c r="A738" s="8" t="s">
        <v>1683</v>
      </c>
      <c r="B738" s="4" t="s">
        <v>1684</v>
      </c>
      <c r="C738" s="4" t="s">
        <v>1685</v>
      </c>
      <c r="D738" s="8" t="s">
        <v>1676</v>
      </c>
      <c r="E738" s="3">
        <v>15181934.18</v>
      </c>
      <c r="F738" s="3">
        <v>15442454.949999999</v>
      </c>
      <c r="G738" s="3">
        <v>12393095.59</v>
      </c>
      <c r="H738" s="8" t="s">
        <v>25</v>
      </c>
      <c r="I738" s="4" t="s">
        <v>1691</v>
      </c>
      <c r="J738" s="4" t="s">
        <v>1692</v>
      </c>
      <c r="K738" s="5">
        <v>81.630544850643005</v>
      </c>
      <c r="L738" s="5">
        <v>80.253402908583524</v>
      </c>
      <c r="M738" s="7" t="s">
        <v>25</v>
      </c>
      <c r="N738" s="5">
        <v>20</v>
      </c>
    </row>
    <row r="739" spans="1:14" customFormat="1" ht="90" x14ac:dyDescent="0.25">
      <c r="A739" s="8" t="s">
        <v>1683</v>
      </c>
      <c r="B739" s="4" t="s">
        <v>1684</v>
      </c>
      <c r="C739" s="4" t="s">
        <v>1685</v>
      </c>
      <c r="D739" s="8" t="s">
        <v>1676</v>
      </c>
      <c r="E739" s="3">
        <v>15181934.18</v>
      </c>
      <c r="F739" s="3">
        <v>15442454.949999999</v>
      </c>
      <c r="G739" s="3">
        <v>12393095.59</v>
      </c>
      <c r="H739" s="8" t="s">
        <v>25</v>
      </c>
      <c r="I739" s="4" t="s">
        <v>1693</v>
      </c>
      <c r="J739" s="4" t="s">
        <v>1694</v>
      </c>
      <c r="K739" s="5">
        <v>81.630544850643005</v>
      </c>
      <c r="L739" s="5">
        <v>80.253402908583524</v>
      </c>
      <c r="M739" s="7" t="s">
        <v>25</v>
      </c>
      <c r="N739" s="5">
        <v>50</v>
      </c>
    </row>
    <row r="740" spans="1:14" customFormat="1" ht="90" x14ac:dyDescent="0.25">
      <c r="A740" s="8" t="s">
        <v>1683</v>
      </c>
      <c r="B740" s="4" t="s">
        <v>1684</v>
      </c>
      <c r="C740" s="4" t="s">
        <v>1685</v>
      </c>
      <c r="D740" s="8" t="s">
        <v>1676</v>
      </c>
      <c r="E740" s="3">
        <v>15181934.18</v>
      </c>
      <c r="F740" s="3">
        <v>15442454.949999999</v>
      </c>
      <c r="G740" s="3">
        <v>12393095.59</v>
      </c>
      <c r="H740" s="8" t="s">
        <v>25</v>
      </c>
      <c r="I740" s="4" t="s">
        <v>1695</v>
      </c>
      <c r="J740" s="4" t="s">
        <v>1696</v>
      </c>
      <c r="K740" s="5">
        <v>81.630544850643005</v>
      </c>
      <c r="L740" s="5">
        <v>80.253402908583524</v>
      </c>
      <c r="M740" s="7" t="s">
        <v>25</v>
      </c>
      <c r="N740" s="5">
        <v>54.285714285714285</v>
      </c>
    </row>
    <row r="741" spans="1:14" customFormat="1" ht="90" x14ac:dyDescent="0.25">
      <c r="A741" s="8" t="s">
        <v>1683</v>
      </c>
      <c r="B741" s="4" t="s">
        <v>1684</v>
      </c>
      <c r="C741" s="4" t="s">
        <v>1685</v>
      </c>
      <c r="D741" s="8" t="s">
        <v>1676</v>
      </c>
      <c r="E741" s="3">
        <v>15181934.18</v>
      </c>
      <c r="F741" s="3">
        <v>15442454.949999999</v>
      </c>
      <c r="G741" s="3">
        <v>12393095.59</v>
      </c>
      <c r="H741" s="8" t="s">
        <v>25</v>
      </c>
      <c r="I741" s="4" t="s">
        <v>1697</v>
      </c>
      <c r="J741" s="4" t="s">
        <v>1698</v>
      </c>
      <c r="K741" s="5">
        <v>81.630544850643005</v>
      </c>
      <c r="L741" s="5">
        <v>80.253402908583524</v>
      </c>
      <c r="M741" s="7" t="s">
        <v>25</v>
      </c>
      <c r="N741" s="5">
        <v>60</v>
      </c>
    </row>
    <row r="742" spans="1:14" customFormat="1" ht="90" x14ac:dyDescent="0.25">
      <c r="A742" s="8" t="s">
        <v>1683</v>
      </c>
      <c r="B742" s="4" t="s">
        <v>1684</v>
      </c>
      <c r="C742" s="4" t="s">
        <v>1685</v>
      </c>
      <c r="D742" s="8" t="s">
        <v>1676</v>
      </c>
      <c r="E742" s="3">
        <v>15181934.18</v>
      </c>
      <c r="F742" s="3">
        <v>15442454.949999999</v>
      </c>
      <c r="G742" s="3">
        <v>12393095.59</v>
      </c>
      <c r="H742" s="8" t="s">
        <v>25</v>
      </c>
      <c r="I742" s="4" t="s">
        <v>1699</v>
      </c>
      <c r="J742" s="4" t="s">
        <v>1700</v>
      </c>
      <c r="K742" s="5">
        <v>81.630544850643005</v>
      </c>
      <c r="L742" s="5">
        <v>80.253402908583524</v>
      </c>
      <c r="M742" s="7" t="s">
        <v>25</v>
      </c>
      <c r="N742" s="5">
        <v>20</v>
      </c>
    </row>
    <row r="743" spans="1:14" customFormat="1" ht="90" x14ac:dyDescent="0.25">
      <c r="A743" s="8" t="s">
        <v>1683</v>
      </c>
      <c r="B743" s="4" t="s">
        <v>1684</v>
      </c>
      <c r="C743" s="4" t="s">
        <v>1685</v>
      </c>
      <c r="D743" s="8" t="s">
        <v>1676</v>
      </c>
      <c r="E743" s="3">
        <v>15181934.18</v>
      </c>
      <c r="F743" s="3">
        <v>15442454.949999999</v>
      </c>
      <c r="G743" s="3">
        <v>12393095.59</v>
      </c>
      <c r="H743" s="8" t="s">
        <v>25</v>
      </c>
      <c r="I743" s="4" t="s">
        <v>1701</v>
      </c>
      <c r="J743" s="4" t="s">
        <v>1702</v>
      </c>
      <c r="K743" s="5">
        <v>81.630544850643005</v>
      </c>
      <c r="L743" s="5">
        <v>80.253402908583524</v>
      </c>
      <c r="M743" s="7" t="s">
        <v>25</v>
      </c>
      <c r="N743" s="5">
        <v>84</v>
      </c>
    </row>
    <row r="744" spans="1:14" customFormat="1" ht="90" x14ac:dyDescent="0.25">
      <c r="A744" s="8" t="s">
        <v>1683</v>
      </c>
      <c r="B744" s="4" t="s">
        <v>1684</v>
      </c>
      <c r="C744" s="4" t="s">
        <v>1685</v>
      </c>
      <c r="D744" s="8" t="s">
        <v>1676</v>
      </c>
      <c r="E744" s="3">
        <v>15181934.18</v>
      </c>
      <c r="F744" s="3">
        <v>15442454.949999999</v>
      </c>
      <c r="G744" s="3">
        <v>12393095.59</v>
      </c>
      <c r="H744" s="8" t="s">
        <v>25</v>
      </c>
      <c r="I744" s="4" t="s">
        <v>1703</v>
      </c>
      <c r="J744" s="4" t="s">
        <v>1704</v>
      </c>
      <c r="K744" s="5">
        <v>81.630544850643005</v>
      </c>
      <c r="L744" s="5">
        <v>80.253402908583524</v>
      </c>
      <c r="M744" s="7" t="s">
        <v>25</v>
      </c>
      <c r="N744" s="5">
        <v>80</v>
      </c>
    </row>
    <row r="745" spans="1:14" customFormat="1" ht="90" x14ac:dyDescent="0.25">
      <c r="A745" s="8" t="s">
        <v>1683</v>
      </c>
      <c r="B745" s="4" t="s">
        <v>1684</v>
      </c>
      <c r="C745" s="4" t="s">
        <v>1685</v>
      </c>
      <c r="D745" s="8" t="s">
        <v>1676</v>
      </c>
      <c r="E745" s="3">
        <v>15181934.18</v>
      </c>
      <c r="F745" s="3">
        <v>15442454.949999999</v>
      </c>
      <c r="G745" s="3">
        <v>12393095.59</v>
      </c>
      <c r="H745" s="8" t="s">
        <v>25</v>
      </c>
      <c r="I745" s="4" t="s">
        <v>1705</v>
      </c>
      <c r="J745" s="4" t="s">
        <v>1706</v>
      </c>
      <c r="K745" s="5">
        <v>81.630544850643005</v>
      </c>
      <c r="L745" s="5">
        <v>80.253402908583524</v>
      </c>
      <c r="M745" s="7" t="s">
        <v>25</v>
      </c>
      <c r="N745" s="5">
        <v>63.749999999999993</v>
      </c>
    </row>
    <row r="746" spans="1:14" customFormat="1" ht="90" x14ac:dyDescent="0.25">
      <c r="A746" s="8" t="s">
        <v>1683</v>
      </c>
      <c r="B746" s="4" t="s">
        <v>1684</v>
      </c>
      <c r="C746" s="4" t="s">
        <v>1685</v>
      </c>
      <c r="D746" s="8" t="s">
        <v>1676</v>
      </c>
      <c r="E746" s="3">
        <v>15181934.18</v>
      </c>
      <c r="F746" s="3">
        <v>15442454.949999999</v>
      </c>
      <c r="G746" s="3">
        <v>12393095.59</v>
      </c>
      <c r="H746" s="8" t="s">
        <v>25</v>
      </c>
      <c r="I746" s="4" t="s">
        <v>1707</v>
      </c>
      <c r="J746" s="4" t="s">
        <v>1708</v>
      </c>
      <c r="K746" s="5">
        <v>81.630544850643005</v>
      </c>
      <c r="L746" s="5">
        <v>80.253402908583524</v>
      </c>
      <c r="M746" s="7" t="s">
        <v>25</v>
      </c>
      <c r="N746" s="5">
        <v>41.25</v>
      </c>
    </row>
    <row r="747" spans="1:14" customFormat="1" ht="90" x14ac:dyDescent="0.25">
      <c r="A747" s="8" t="s">
        <v>1683</v>
      </c>
      <c r="B747" s="4" t="s">
        <v>1684</v>
      </c>
      <c r="C747" s="4" t="s">
        <v>1685</v>
      </c>
      <c r="D747" s="8" t="s">
        <v>1676</v>
      </c>
      <c r="E747" s="3">
        <v>15181934.18</v>
      </c>
      <c r="F747" s="3">
        <v>15442454.949999999</v>
      </c>
      <c r="G747" s="3">
        <v>12393095.59</v>
      </c>
      <c r="H747" s="8" t="s">
        <v>25</v>
      </c>
      <c r="I747" s="4" t="s">
        <v>1709</v>
      </c>
      <c r="J747" s="4" t="s">
        <v>1710</v>
      </c>
      <c r="K747" s="5">
        <v>81.630544850643005</v>
      </c>
      <c r="L747" s="5">
        <v>80.253402908583524</v>
      </c>
      <c r="M747" s="7" t="s">
        <v>25</v>
      </c>
      <c r="N747" s="5">
        <v>25</v>
      </c>
    </row>
    <row r="748" spans="1:14" customFormat="1" ht="90" x14ac:dyDescent="0.25">
      <c r="A748" s="8" t="s">
        <v>1683</v>
      </c>
      <c r="B748" s="4" t="s">
        <v>1684</v>
      </c>
      <c r="C748" s="4" t="s">
        <v>1685</v>
      </c>
      <c r="D748" s="8" t="s">
        <v>1676</v>
      </c>
      <c r="E748" s="3">
        <v>15181934.18</v>
      </c>
      <c r="F748" s="3">
        <v>15442454.949999999</v>
      </c>
      <c r="G748" s="3">
        <v>12393095.59</v>
      </c>
      <c r="H748" s="8" t="s">
        <v>25</v>
      </c>
      <c r="I748" s="4" t="s">
        <v>1711</v>
      </c>
      <c r="J748" s="4" t="s">
        <v>1712</v>
      </c>
      <c r="K748" s="5">
        <v>81.630544850643005</v>
      </c>
      <c r="L748" s="5">
        <v>80.253402908583524</v>
      </c>
      <c r="M748" s="7" t="s">
        <v>25</v>
      </c>
      <c r="N748" s="5">
        <v>188.88888888888889</v>
      </c>
    </row>
    <row r="749" spans="1:14" customFormat="1" ht="90" x14ac:dyDescent="0.25">
      <c r="A749" s="8" t="s">
        <v>1683</v>
      </c>
      <c r="B749" s="4" t="s">
        <v>1684</v>
      </c>
      <c r="C749" s="4" t="s">
        <v>1685</v>
      </c>
      <c r="D749" s="8" t="s">
        <v>1676</v>
      </c>
      <c r="E749" s="3">
        <v>15181934.18</v>
      </c>
      <c r="F749" s="3">
        <v>15442454.949999999</v>
      </c>
      <c r="G749" s="3">
        <v>12393095.59</v>
      </c>
      <c r="H749" s="8" t="s">
        <v>25</v>
      </c>
      <c r="I749" s="4" t="s">
        <v>1713</v>
      </c>
      <c r="J749" s="4" t="s">
        <v>1714</v>
      </c>
      <c r="K749" s="5">
        <v>81.630544850643005</v>
      </c>
      <c r="L749" s="5">
        <v>80.253402908583524</v>
      </c>
      <c r="M749" s="7" t="s">
        <v>25</v>
      </c>
      <c r="N749" s="5">
        <v>22.222222222222221</v>
      </c>
    </row>
    <row r="750" spans="1:14" customFormat="1" ht="75" x14ac:dyDescent="0.25">
      <c r="A750" s="8" t="s">
        <v>1715</v>
      </c>
      <c r="B750" s="4" t="s">
        <v>1716</v>
      </c>
      <c r="C750" s="4" t="s">
        <v>1717</v>
      </c>
      <c r="D750" s="8" t="s">
        <v>1676</v>
      </c>
      <c r="E750" s="3">
        <v>404478</v>
      </c>
      <c r="F750" s="3">
        <v>908065.09</v>
      </c>
      <c r="G750" s="3">
        <v>715664.45</v>
      </c>
      <c r="H750" s="8" t="s">
        <v>25</v>
      </c>
      <c r="I750" s="4" t="s">
        <v>1718</v>
      </c>
      <c r="J750" s="4" t="s">
        <v>1719</v>
      </c>
      <c r="K750" s="5">
        <v>176.93532157496824</v>
      </c>
      <c r="L750" s="5">
        <v>78.81202106337993</v>
      </c>
      <c r="M750" s="7" t="s">
        <v>25</v>
      </c>
      <c r="N750" s="5">
        <v>20</v>
      </c>
    </row>
    <row r="751" spans="1:14" customFormat="1" ht="135" x14ac:dyDescent="0.25">
      <c r="A751" s="8" t="s">
        <v>1720</v>
      </c>
      <c r="B751" s="4" t="s">
        <v>1721</v>
      </c>
      <c r="C751" s="4" t="s">
        <v>1722</v>
      </c>
      <c r="D751" s="8" t="s">
        <v>1676</v>
      </c>
      <c r="E751" s="3">
        <v>2841292.59</v>
      </c>
      <c r="F751" s="3">
        <v>5128064.3100000005</v>
      </c>
      <c r="G751" s="3">
        <v>3810190.6399999997</v>
      </c>
      <c r="H751" s="8" t="s">
        <v>25</v>
      </c>
      <c r="I751" s="4" t="s">
        <v>1723</v>
      </c>
      <c r="J751" s="4" t="s">
        <v>1724</v>
      </c>
      <c r="K751" s="5">
        <v>134.10060806162875</v>
      </c>
      <c r="L751" s="5">
        <v>74.300757745372337</v>
      </c>
      <c r="M751" s="7" t="s">
        <v>25</v>
      </c>
      <c r="N751" s="5">
        <v>54.75333333333333</v>
      </c>
    </row>
    <row r="752" spans="1:14" customFormat="1" ht="135" x14ac:dyDescent="0.25">
      <c r="A752" s="8" t="s">
        <v>1720</v>
      </c>
      <c r="B752" s="4" t="s">
        <v>1721</v>
      </c>
      <c r="C752" s="4" t="s">
        <v>1722</v>
      </c>
      <c r="D752" s="8" t="s">
        <v>1676</v>
      </c>
      <c r="E752" s="3">
        <v>2841292.59</v>
      </c>
      <c r="F752" s="3">
        <v>5128064.3100000005</v>
      </c>
      <c r="G752" s="3">
        <v>3810190.6399999997</v>
      </c>
      <c r="H752" s="8" t="s">
        <v>25</v>
      </c>
      <c r="I752" s="4" t="s">
        <v>1725</v>
      </c>
      <c r="J752" s="4" t="s">
        <v>1726</v>
      </c>
      <c r="K752" s="5">
        <v>134.10060806162875</v>
      </c>
      <c r="L752" s="5">
        <v>74.300757745372337</v>
      </c>
      <c r="M752" s="7" t="s">
        <v>25</v>
      </c>
      <c r="N752" s="5">
        <v>9.5</v>
      </c>
    </row>
    <row r="753" spans="1:14" customFormat="1" ht="135" x14ac:dyDescent="0.25">
      <c r="A753" s="8" t="s">
        <v>1720</v>
      </c>
      <c r="B753" s="4" t="s">
        <v>1721</v>
      </c>
      <c r="C753" s="4" t="s">
        <v>1722</v>
      </c>
      <c r="D753" s="8" t="s">
        <v>1676</v>
      </c>
      <c r="E753" s="3">
        <v>2841292.59</v>
      </c>
      <c r="F753" s="3">
        <v>5128064.3100000005</v>
      </c>
      <c r="G753" s="3">
        <v>3810190.6399999997</v>
      </c>
      <c r="H753" s="8" t="s">
        <v>25</v>
      </c>
      <c r="I753" s="4" t="s">
        <v>1727</v>
      </c>
      <c r="J753" s="4" t="s">
        <v>1728</v>
      </c>
      <c r="K753" s="5">
        <v>134.10060806162875</v>
      </c>
      <c r="L753" s="5">
        <v>74.300757745372337</v>
      </c>
      <c r="M753" s="7" t="s">
        <v>25</v>
      </c>
      <c r="N753" s="5">
        <v>0</v>
      </c>
    </row>
    <row r="754" spans="1:14" customFormat="1" ht="135" x14ac:dyDescent="0.25">
      <c r="A754" s="8" t="s">
        <v>1720</v>
      </c>
      <c r="B754" s="4" t="s">
        <v>1721</v>
      </c>
      <c r="C754" s="4" t="s">
        <v>1722</v>
      </c>
      <c r="D754" s="8" t="s">
        <v>1676</v>
      </c>
      <c r="E754" s="3">
        <v>2841292.59</v>
      </c>
      <c r="F754" s="3">
        <v>5128064.3100000005</v>
      </c>
      <c r="G754" s="3">
        <v>3810190.6399999997</v>
      </c>
      <c r="H754" s="8" t="s">
        <v>25</v>
      </c>
      <c r="I754" s="4" t="s">
        <v>1729</v>
      </c>
      <c r="J754" s="4" t="s">
        <v>1730</v>
      </c>
      <c r="K754" s="5">
        <v>134.10060806162875</v>
      </c>
      <c r="L754" s="5">
        <v>74.300757745372337</v>
      </c>
      <c r="M754" s="7" t="s">
        <v>25</v>
      </c>
      <c r="N754" s="5">
        <v>25</v>
      </c>
    </row>
    <row r="755" spans="1:14" customFormat="1" ht="105" x14ac:dyDescent="0.25">
      <c r="A755" s="8" t="s">
        <v>1731</v>
      </c>
      <c r="B755" s="4" t="s">
        <v>1732</v>
      </c>
      <c r="C755" s="4" t="s">
        <v>1733</v>
      </c>
      <c r="D755" s="8" t="s">
        <v>1676</v>
      </c>
      <c r="E755" s="3">
        <v>3273618.71</v>
      </c>
      <c r="F755" s="3">
        <v>5340715.79</v>
      </c>
      <c r="G755" s="3">
        <v>3980112.01</v>
      </c>
      <c r="H755" s="8" t="s">
        <v>25</v>
      </c>
      <c r="I755" s="4" t="s">
        <v>1734</v>
      </c>
      <c r="J755" s="4" t="s">
        <v>1735</v>
      </c>
      <c r="K755" s="5">
        <v>121.58141685352231</v>
      </c>
      <c r="L755" s="5">
        <v>74.523943353293461</v>
      </c>
      <c r="M755" s="7" t="s">
        <v>25</v>
      </c>
      <c r="N755" s="5">
        <v>30</v>
      </c>
    </row>
    <row r="756" spans="1:14" customFormat="1" ht="105" x14ac:dyDescent="0.25">
      <c r="A756" s="8" t="s">
        <v>1731</v>
      </c>
      <c r="B756" s="4" t="s">
        <v>1732</v>
      </c>
      <c r="C756" s="4" t="s">
        <v>1733</v>
      </c>
      <c r="D756" s="8" t="s">
        <v>1676</v>
      </c>
      <c r="E756" s="3">
        <v>3273618.71</v>
      </c>
      <c r="F756" s="3">
        <v>5340715.79</v>
      </c>
      <c r="G756" s="3">
        <v>3980112.01</v>
      </c>
      <c r="H756" s="8" t="s">
        <v>25</v>
      </c>
      <c r="I756" s="4" t="s">
        <v>1736</v>
      </c>
      <c r="J756" s="4" t="s">
        <v>1737</v>
      </c>
      <c r="K756" s="5">
        <v>121.58141685352231</v>
      </c>
      <c r="L756" s="5">
        <v>74.523943353293461</v>
      </c>
      <c r="M756" s="7" t="s">
        <v>25</v>
      </c>
      <c r="N756" s="5">
        <v>60.333333333333336</v>
      </c>
    </row>
    <row r="757" spans="1:14" customFormat="1" ht="120" x14ac:dyDescent="0.25">
      <c r="A757" s="8" t="s">
        <v>1738</v>
      </c>
      <c r="B757" s="4" t="s">
        <v>1739</v>
      </c>
      <c r="C757" s="4" t="s">
        <v>1740</v>
      </c>
      <c r="D757" s="8" t="s">
        <v>1676</v>
      </c>
      <c r="E757" s="3">
        <v>2639454.1</v>
      </c>
      <c r="F757" s="3">
        <v>2607403.1</v>
      </c>
      <c r="G757" s="3">
        <v>1931515.26</v>
      </c>
      <c r="H757" s="8" t="s">
        <v>25</v>
      </c>
      <c r="I757" s="4" t="s">
        <v>1741</v>
      </c>
      <c r="J757" s="4" t="s">
        <v>1742</v>
      </c>
      <c r="K757" s="5">
        <v>73.178588708930377</v>
      </c>
      <c r="L757" s="5">
        <v>74.078122404625503</v>
      </c>
      <c r="M757" s="7" t="s">
        <v>25</v>
      </c>
      <c r="N757" s="5">
        <v>5</v>
      </c>
    </row>
    <row r="758" spans="1:14" customFormat="1" ht="180" x14ac:dyDescent="0.25">
      <c r="A758" s="8" t="s">
        <v>1738</v>
      </c>
      <c r="B758" s="4" t="s">
        <v>1739</v>
      </c>
      <c r="C758" s="4" t="s">
        <v>1740</v>
      </c>
      <c r="D758" s="8" t="s">
        <v>1676</v>
      </c>
      <c r="E758" s="3">
        <v>2639454.1</v>
      </c>
      <c r="F758" s="3">
        <v>2607403.1</v>
      </c>
      <c r="G758" s="3">
        <v>1931515.26</v>
      </c>
      <c r="H758" s="8" t="s">
        <v>25</v>
      </c>
      <c r="I758" s="4" t="s">
        <v>1743</v>
      </c>
      <c r="J758" s="4" t="s">
        <v>1744</v>
      </c>
      <c r="K758" s="5">
        <v>73.178588708930377</v>
      </c>
      <c r="L758" s="5">
        <v>74.078122404625503</v>
      </c>
      <c r="M758" s="7" t="s">
        <v>25</v>
      </c>
      <c r="N758" s="5">
        <v>30</v>
      </c>
    </row>
    <row r="759" spans="1:14" customFormat="1" ht="90" x14ac:dyDescent="0.25">
      <c r="A759" s="8" t="s">
        <v>1745</v>
      </c>
      <c r="B759" s="4" t="s">
        <v>1746</v>
      </c>
      <c r="C759" s="4" t="s">
        <v>1747</v>
      </c>
      <c r="D759" s="8" t="s">
        <v>1676</v>
      </c>
      <c r="E759" s="3">
        <v>7002229.3899999997</v>
      </c>
      <c r="F759" s="3">
        <v>7143181.3899999997</v>
      </c>
      <c r="G759" s="3">
        <v>5491590.1600000001</v>
      </c>
      <c r="H759" s="8" t="s">
        <v>25</v>
      </c>
      <c r="I759" s="4" t="s">
        <v>1748</v>
      </c>
      <c r="J759" s="4" t="s">
        <v>1749</v>
      </c>
      <c r="K759" s="5">
        <v>78.426310452534324</v>
      </c>
      <c r="L759" s="5">
        <v>76.878772358880283</v>
      </c>
      <c r="M759" s="7" t="s">
        <v>25</v>
      </c>
      <c r="N759" s="5">
        <v>226.66666666666666</v>
      </c>
    </row>
    <row r="760" spans="1:14" customFormat="1" ht="90" x14ac:dyDescent="0.25">
      <c r="A760" s="8" t="s">
        <v>1745</v>
      </c>
      <c r="B760" s="4" t="s">
        <v>1746</v>
      </c>
      <c r="C760" s="4" t="s">
        <v>1747</v>
      </c>
      <c r="D760" s="8" t="s">
        <v>1676</v>
      </c>
      <c r="E760" s="3">
        <v>7002229.3899999997</v>
      </c>
      <c r="F760" s="3">
        <v>7143181.3899999997</v>
      </c>
      <c r="G760" s="3">
        <v>5491590.1600000001</v>
      </c>
      <c r="H760" s="8" t="s">
        <v>25</v>
      </c>
      <c r="I760" s="4" t="s">
        <v>1750</v>
      </c>
      <c r="J760" s="4" t="s">
        <v>1751</v>
      </c>
      <c r="K760" s="5">
        <v>78.426310452534324</v>
      </c>
      <c r="L760" s="5">
        <v>76.878772358880283</v>
      </c>
      <c r="M760" s="7" t="s">
        <v>25</v>
      </c>
      <c r="N760" s="5">
        <v>167.5</v>
      </c>
    </row>
    <row r="761" spans="1:14" customFormat="1" ht="90" x14ac:dyDescent="0.25">
      <c r="A761" s="8" t="s">
        <v>1745</v>
      </c>
      <c r="B761" s="4" t="s">
        <v>1746</v>
      </c>
      <c r="C761" s="4" t="s">
        <v>1747</v>
      </c>
      <c r="D761" s="8" t="s">
        <v>1676</v>
      </c>
      <c r="E761" s="3">
        <v>7002229.3899999997</v>
      </c>
      <c r="F761" s="3">
        <v>7143181.3899999997</v>
      </c>
      <c r="G761" s="3">
        <v>5491590.1600000001</v>
      </c>
      <c r="H761" s="8" t="s">
        <v>25</v>
      </c>
      <c r="I761" s="4" t="s">
        <v>1752</v>
      </c>
      <c r="J761" s="4" t="s">
        <v>1753</v>
      </c>
      <c r="K761" s="5">
        <v>78.426310452534324</v>
      </c>
      <c r="L761" s="5">
        <v>76.878772358880283</v>
      </c>
      <c r="M761" s="7" t="s">
        <v>25</v>
      </c>
      <c r="N761" s="5">
        <v>190</v>
      </c>
    </row>
    <row r="762" spans="1:14" customFormat="1" ht="90" x14ac:dyDescent="0.25">
      <c r="A762" s="8" t="s">
        <v>1754</v>
      </c>
      <c r="B762" s="4" t="s">
        <v>1755</v>
      </c>
      <c r="C762" s="4" t="s">
        <v>1756</v>
      </c>
      <c r="D762" s="8" t="s">
        <v>1676</v>
      </c>
      <c r="E762" s="3">
        <v>17513034.830000002</v>
      </c>
      <c r="F762" s="3">
        <v>24217517.039999999</v>
      </c>
      <c r="G762" s="3">
        <v>17440628.27</v>
      </c>
      <c r="H762" s="8" t="s">
        <v>25</v>
      </c>
      <c r="I762" s="4" t="s">
        <v>1757</v>
      </c>
      <c r="J762" s="4" t="s">
        <v>1758</v>
      </c>
      <c r="K762" s="5">
        <v>99.586556181136757</v>
      </c>
      <c r="L762" s="5">
        <v>72.016583042734595</v>
      </c>
      <c r="M762" s="7" t="s">
        <v>25</v>
      </c>
      <c r="N762" s="5">
        <v>0</v>
      </c>
    </row>
    <row r="763" spans="1:14" customFormat="1" ht="90" x14ac:dyDescent="0.25">
      <c r="A763" s="8" t="s">
        <v>1754</v>
      </c>
      <c r="B763" s="4" t="s">
        <v>1755</v>
      </c>
      <c r="C763" s="4" t="s">
        <v>1756</v>
      </c>
      <c r="D763" s="8" t="s">
        <v>1676</v>
      </c>
      <c r="E763" s="3">
        <v>17513034.830000002</v>
      </c>
      <c r="F763" s="3">
        <v>24217517.039999999</v>
      </c>
      <c r="G763" s="3">
        <v>17440628.27</v>
      </c>
      <c r="H763" s="8" t="s">
        <v>25</v>
      </c>
      <c r="I763" s="4" t="s">
        <v>1759</v>
      </c>
      <c r="J763" s="4" t="s">
        <v>1760</v>
      </c>
      <c r="K763" s="5">
        <v>99.586556181136757</v>
      </c>
      <c r="L763" s="5">
        <v>72.016583042734595</v>
      </c>
      <c r="M763" s="7" t="s">
        <v>25</v>
      </c>
      <c r="N763" s="5">
        <v>40</v>
      </c>
    </row>
    <row r="764" spans="1:14" customFormat="1" ht="105" x14ac:dyDescent="0.25">
      <c r="A764" s="8" t="s">
        <v>1754</v>
      </c>
      <c r="B764" s="4" t="s">
        <v>1755</v>
      </c>
      <c r="C764" s="4" t="s">
        <v>1756</v>
      </c>
      <c r="D764" s="8" t="s">
        <v>1676</v>
      </c>
      <c r="E764" s="3">
        <v>17513034.830000002</v>
      </c>
      <c r="F764" s="3">
        <v>24217517.039999999</v>
      </c>
      <c r="G764" s="3">
        <v>17440628.27</v>
      </c>
      <c r="H764" s="8" t="s">
        <v>25</v>
      </c>
      <c r="I764" s="4" t="s">
        <v>1761</v>
      </c>
      <c r="J764" s="4" t="s">
        <v>1762</v>
      </c>
      <c r="K764" s="5">
        <v>99.586556181136757</v>
      </c>
      <c r="L764" s="5">
        <v>72.016583042734595</v>
      </c>
      <c r="M764" s="7" t="s">
        <v>25</v>
      </c>
      <c r="N764" s="5">
        <v>62</v>
      </c>
    </row>
    <row r="765" spans="1:14" customFormat="1" ht="90" x14ac:dyDescent="0.25">
      <c r="A765" s="8" t="s">
        <v>1763</v>
      </c>
      <c r="B765" s="4" t="s">
        <v>1764</v>
      </c>
      <c r="C765" s="4" t="s">
        <v>1765</v>
      </c>
      <c r="D765" s="8" t="s">
        <v>1676</v>
      </c>
      <c r="E765" s="3">
        <v>1521800</v>
      </c>
      <c r="F765" s="3">
        <v>4910090.51</v>
      </c>
      <c r="G765" s="3">
        <v>2858940.57</v>
      </c>
      <c r="H765" s="8" t="s">
        <v>25</v>
      </c>
      <c r="I765" s="4" t="s">
        <v>1766</v>
      </c>
      <c r="J765" s="4" t="s">
        <v>1767</v>
      </c>
      <c r="K765" s="5">
        <v>187.86572282822971</v>
      </c>
      <c r="L765" s="5">
        <v>58.225822195689013</v>
      </c>
      <c r="M765" s="7" t="s">
        <v>25</v>
      </c>
      <c r="N765" s="5">
        <v>66.666666666666657</v>
      </c>
    </row>
    <row r="766" spans="1:14" customFormat="1" ht="90" x14ac:dyDescent="0.25">
      <c r="A766" s="8" t="s">
        <v>1763</v>
      </c>
      <c r="B766" s="4" t="s">
        <v>1764</v>
      </c>
      <c r="C766" s="4" t="s">
        <v>1765</v>
      </c>
      <c r="D766" s="8" t="s">
        <v>1676</v>
      </c>
      <c r="E766" s="3">
        <v>1521800</v>
      </c>
      <c r="F766" s="3">
        <v>4910090.51</v>
      </c>
      <c r="G766" s="3">
        <v>2858940.57</v>
      </c>
      <c r="H766" s="8" t="s">
        <v>25</v>
      </c>
      <c r="I766" s="4" t="s">
        <v>1768</v>
      </c>
      <c r="J766" s="4" t="s">
        <v>1768</v>
      </c>
      <c r="K766" s="5">
        <v>187.86572282822971</v>
      </c>
      <c r="L766" s="5">
        <v>58.225822195689013</v>
      </c>
      <c r="M766" s="7" t="s">
        <v>25</v>
      </c>
      <c r="N766" s="5">
        <v>100</v>
      </c>
    </row>
    <row r="767" spans="1:14" customFormat="1" ht="105" x14ac:dyDescent="0.25">
      <c r="A767" s="8" t="s">
        <v>1769</v>
      </c>
      <c r="B767" s="4" t="s">
        <v>1770</v>
      </c>
      <c r="C767" s="4" t="s">
        <v>1771</v>
      </c>
      <c r="D767" s="8" t="s">
        <v>1676</v>
      </c>
      <c r="E767" s="3">
        <v>1132209</v>
      </c>
      <c r="F767" s="3">
        <v>5597792.4299999997</v>
      </c>
      <c r="G767" s="3">
        <v>3682166.2399999998</v>
      </c>
      <c r="H767" s="8" t="s">
        <v>25</v>
      </c>
      <c r="I767" s="4" t="s">
        <v>1772</v>
      </c>
      <c r="J767" s="4" t="s">
        <v>1773</v>
      </c>
      <c r="K767" s="5">
        <v>325.21965820798101</v>
      </c>
      <c r="L767" s="5">
        <v>65.778899200805128</v>
      </c>
      <c r="M767" s="7" t="s">
        <v>25</v>
      </c>
      <c r="N767" s="5">
        <v>80</v>
      </c>
    </row>
    <row r="768" spans="1:14" customFormat="1" ht="90" x14ac:dyDescent="0.25">
      <c r="A768" s="8" t="s">
        <v>1769</v>
      </c>
      <c r="B768" s="4" t="s">
        <v>1770</v>
      </c>
      <c r="C768" s="4" t="s">
        <v>1771</v>
      </c>
      <c r="D768" s="8" t="s">
        <v>1676</v>
      </c>
      <c r="E768" s="3">
        <v>1132209</v>
      </c>
      <c r="F768" s="3">
        <v>5597792.4299999997</v>
      </c>
      <c r="G768" s="3">
        <v>3682166.2399999998</v>
      </c>
      <c r="H768" s="8" t="s">
        <v>25</v>
      </c>
      <c r="I768" s="4" t="s">
        <v>1774</v>
      </c>
      <c r="J768" s="4" t="s">
        <v>1766</v>
      </c>
      <c r="K768" s="5">
        <v>325.21965820798101</v>
      </c>
      <c r="L768" s="5">
        <v>65.778899200805128</v>
      </c>
      <c r="M768" s="7" t="s">
        <v>25</v>
      </c>
      <c r="N768" s="5">
        <v>60</v>
      </c>
    </row>
    <row r="769" spans="1:14" customFormat="1" ht="105" x14ac:dyDescent="0.25">
      <c r="A769" s="8" t="s">
        <v>1775</v>
      </c>
      <c r="B769" s="4" t="s">
        <v>1776</v>
      </c>
      <c r="C769" s="4" t="s">
        <v>1777</v>
      </c>
      <c r="D769" s="8" t="s">
        <v>1676</v>
      </c>
      <c r="E769" s="3">
        <v>2074100</v>
      </c>
      <c r="F769" s="3">
        <v>9282620.3599999994</v>
      </c>
      <c r="G769" s="3">
        <v>6107531.7300000004</v>
      </c>
      <c r="H769" s="8" t="s">
        <v>25</v>
      </c>
      <c r="I769" s="4" t="s">
        <v>1778</v>
      </c>
      <c r="J769" s="4" t="s">
        <v>1779</v>
      </c>
      <c r="K769" s="5">
        <v>294.46659900679816</v>
      </c>
      <c r="L769" s="5">
        <v>65.79534111206506</v>
      </c>
      <c r="M769" s="7" t="s">
        <v>25</v>
      </c>
      <c r="N769" s="5">
        <v>80</v>
      </c>
    </row>
    <row r="770" spans="1:14" customFormat="1" ht="105" x14ac:dyDescent="0.25">
      <c r="A770" s="8" t="s">
        <v>1775</v>
      </c>
      <c r="B770" s="4" t="s">
        <v>1776</v>
      </c>
      <c r="C770" s="4" t="s">
        <v>1777</v>
      </c>
      <c r="D770" s="8" t="s">
        <v>1676</v>
      </c>
      <c r="E770" s="3">
        <v>2074100</v>
      </c>
      <c r="F770" s="3">
        <v>9282620.3599999994</v>
      </c>
      <c r="G770" s="3">
        <v>6107531.7300000004</v>
      </c>
      <c r="H770" s="8" t="s">
        <v>25</v>
      </c>
      <c r="I770" s="4" t="s">
        <v>1780</v>
      </c>
      <c r="J770" s="4" t="s">
        <v>1781</v>
      </c>
      <c r="K770" s="5">
        <v>294.46659900679816</v>
      </c>
      <c r="L770" s="5">
        <v>65.79534111206506</v>
      </c>
      <c r="M770" s="7" t="s">
        <v>25</v>
      </c>
      <c r="N770" s="5">
        <v>40</v>
      </c>
    </row>
    <row r="771" spans="1:14" customFormat="1" ht="75" x14ac:dyDescent="0.25">
      <c r="A771" s="8" t="s">
        <v>1782</v>
      </c>
      <c r="B771" s="4" t="s">
        <v>1783</v>
      </c>
      <c r="C771" s="4" t="s">
        <v>1784</v>
      </c>
      <c r="D771" s="8" t="s">
        <v>1785</v>
      </c>
      <c r="E771" s="3">
        <v>17782868.27</v>
      </c>
      <c r="F771" s="3">
        <v>21112383.029999997</v>
      </c>
      <c r="G771" s="3">
        <v>16282977.170000002</v>
      </c>
      <c r="H771" s="8" t="s">
        <v>25</v>
      </c>
      <c r="I771" s="4" t="s">
        <v>1786</v>
      </c>
      <c r="J771" s="4" t="s">
        <v>1787</v>
      </c>
      <c r="K771" s="5">
        <v>91.565527690882462</v>
      </c>
      <c r="L771" s="5">
        <v>77.125245155236286</v>
      </c>
      <c r="M771" s="7" t="s">
        <v>25</v>
      </c>
      <c r="N771" s="5">
        <v>91.666666666666657</v>
      </c>
    </row>
    <row r="772" spans="1:14" customFormat="1" ht="75" x14ac:dyDescent="0.25">
      <c r="A772" s="8" t="s">
        <v>1782</v>
      </c>
      <c r="B772" s="4" t="s">
        <v>1783</v>
      </c>
      <c r="C772" s="4" t="s">
        <v>1784</v>
      </c>
      <c r="D772" s="8" t="s">
        <v>1785</v>
      </c>
      <c r="E772" s="3">
        <v>17782868.27</v>
      </c>
      <c r="F772" s="3">
        <v>21112383.029999997</v>
      </c>
      <c r="G772" s="3">
        <v>16282977.170000002</v>
      </c>
      <c r="H772" s="8" t="s">
        <v>25</v>
      </c>
      <c r="I772" s="4" t="s">
        <v>1788</v>
      </c>
      <c r="J772" s="4" t="s">
        <v>1789</v>
      </c>
      <c r="K772" s="5">
        <v>91.565527690882462</v>
      </c>
      <c r="L772" s="5">
        <v>77.125245155236286</v>
      </c>
      <c r="M772" s="7" t="s">
        <v>25</v>
      </c>
      <c r="N772" s="5">
        <v>50</v>
      </c>
    </row>
    <row r="773" spans="1:14" customFormat="1" ht="75" x14ac:dyDescent="0.25">
      <c r="A773" s="8" t="s">
        <v>1782</v>
      </c>
      <c r="B773" s="4" t="s">
        <v>1783</v>
      </c>
      <c r="C773" s="4" t="s">
        <v>1784</v>
      </c>
      <c r="D773" s="8" t="s">
        <v>1785</v>
      </c>
      <c r="E773" s="3">
        <v>17782868.27</v>
      </c>
      <c r="F773" s="3">
        <v>21112383.029999997</v>
      </c>
      <c r="G773" s="3">
        <v>16282977.170000002</v>
      </c>
      <c r="H773" s="8" t="s">
        <v>25</v>
      </c>
      <c r="I773" s="4" t="s">
        <v>1790</v>
      </c>
      <c r="J773" s="4" t="s">
        <v>1791</v>
      </c>
      <c r="K773" s="5">
        <v>91.565527690882462</v>
      </c>
      <c r="L773" s="5">
        <v>77.125245155236286</v>
      </c>
      <c r="M773" s="7" t="s">
        <v>25</v>
      </c>
      <c r="N773" s="5">
        <v>50</v>
      </c>
    </row>
    <row r="774" spans="1:14" customFormat="1" ht="75" x14ac:dyDescent="0.25">
      <c r="A774" s="8" t="s">
        <v>1782</v>
      </c>
      <c r="B774" s="4" t="s">
        <v>1783</v>
      </c>
      <c r="C774" s="4" t="s">
        <v>1784</v>
      </c>
      <c r="D774" s="8" t="s">
        <v>1785</v>
      </c>
      <c r="E774" s="3">
        <v>17782868.27</v>
      </c>
      <c r="F774" s="3">
        <v>21112383.029999997</v>
      </c>
      <c r="G774" s="3">
        <v>16282977.170000002</v>
      </c>
      <c r="H774" s="8" t="s">
        <v>25</v>
      </c>
      <c r="I774" s="4" t="s">
        <v>1792</v>
      </c>
      <c r="J774" s="4" t="s">
        <v>1793</v>
      </c>
      <c r="K774" s="5">
        <v>91.565527690882462</v>
      </c>
      <c r="L774" s="5">
        <v>77.125245155236286</v>
      </c>
      <c r="M774" s="7" t="s">
        <v>25</v>
      </c>
      <c r="N774" s="5">
        <v>50</v>
      </c>
    </row>
    <row r="775" spans="1:14" customFormat="1" ht="75" x14ac:dyDescent="0.25">
      <c r="A775" s="8" t="s">
        <v>1782</v>
      </c>
      <c r="B775" s="4" t="s">
        <v>1783</v>
      </c>
      <c r="C775" s="4" t="s">
        <v>1784</v>
      </c>
      <c r="D775" s="8" t="s">
        <v>1785</v>
      </c>
      <c r="E775" s="3">
        <v>17782868.27</v>
      </c>
      <c r="F775" s="3">
        <v>21112383.029999997</v>
      </c>
      <c r="G775" s="3">
        <v>16282977.170000002</v>
      </c>
      <c r="H775" s="8" t="s">
        <v>25</v>
      </c>
      <c r="I775" s="4" t="s">
        <v>1794</v>
      </c>
      <c r="J775" s="4" t="s">
        <v>1795</v>
      </c>
      <c r="K775" s="5">
        <v>91.565527690882462</v>
      </c>
      <c r="L775" s="5">
        <v>77.125245155236286</v>
      </c>
      <c r="M775" s="7" t="s">
        <v>25</v>
      </c>
      <c r="N775" s="5">
        <v>75</v>
      </c>
    </row>
    <row r="776" spans="1:14" customFormat="1" ht="75" x14ac:dyDescent="0.25">
      <c r="A776" s="8" t="s">
        <v>1782</v>
      </c>
      <c r="B776" s="4" t="s">
        <v>1783</v>
      </c>
      <c r="C776" s="4" t="s">
        <v>1784</v>
      </c>
      <c r="D776" s="8" t="s">
        <v>1785</v>
      </c>
      <c r="E776" s="3">
        <v>17782868.27</v>
      </c>
      <c r="F776" s="3">
        <v>21112383.029999997</v>
      </c>
      <c r="G776" s="3">
        <v>16282977.170000002</v>
      </c>
      <c r="H776" s="8" t="s">
        <v>25</v>
      </c>
      <c r="I776" s="4" t="s">
        <v>1796</v>
      </c>
      <c r="J776" s="4" t="s">
        <v>1797</v>
      </c>
      <c r="K776" s="5">
        <v>91.565527690882462</v>
      </c>
      <c r="L776" s="5">
        <v>77.125245155236286</v>
      </c>
      <c r="M776" s="7" t="s">
        <v>25</v>
      </c>
      <c r="N776" s="5">
        <v>75</v>
      </c>
    </row>
    <row r="777" spans="1:14" customFormat="1" ht="75" x14ac:dyDescent="0.25">
      <c r="A777" s="8" t="s">
        <v>1798</v>
      </c>
      <c r="B777" s="4" t="s">
        <v>1799</v>
      </c>
      <c r="C777" s="4" t="s">
        <v>1800</v>
      </c>
      <c r="D777" s="8" t="s">
        <v>1785</v>
      </c>
      <c r="E777" s="3">
        <v>34501312.18</v>
      </c>
      <c r="F777" s="3">
        <v>36502194.899999999</v>
      </c>
      <c r="G777" s="3">
        <v>26273918.190000001</v>
      </c>
      <c r="H777" s="8" t="s">
        <v>25</v>
      </c>
      <c r="I777" s="4" t="s">
        <v>1801</v>
      </c>
      <c r="J777" s="4" t="s">
        <v>1802</v>
      </c>
      <c r="K777" s="5">
        <v>76.153388175278394</v>
      </c>
      <c r="L777" s="5">
        <v>71.979009103367659</v>
      </c>
      <c r="M777" s="7" t="s">
        <v>25</v>
      </c>
      <c r="N777" s="5">
        <v>92.857142857142861</v>
      </c>
    </row>
    <row r="778" spans="1:14" customFormat="1" ht="75" x14ac:dyDescent="0.25">
      <c r="A778" s="8" t="s">
        <v>1798</v>
      </c>
      <c r="B778" s="4" t="s">
        <v>1799</v>
      </c>
      <c r="C778" s="4" t="s">
        <v>1800</v>
      </c>
      <c r="D778" s="8" t="s">
        <v>1785</v>
      </c>
      <c r="E778" s="3">
        <v>34501312.18</v>
      </c>
      <c r="F778" s="3">
        <v>36502194.899999999</v>
      </c>
      <c r="G778" s="3">
        <v>26273918.190000001</v>
      </c>
      <c r="H778" s="8" t="s">
        <v>25</v>
      </c>
      <c r="I778" s="4" t="s">
        <v>1803</v>
      </c>
      <c r="J778" s="4" t="s">
        <v>1804</v>
      </c>
      <c r="K778" s="5">
        <v>76.153388175278394</v>
      </c>
      <c r="L778" s="5">
        <v>71.979009103367659</v>
      </c>
      <c r="M778" s="7" t="s">
        <v>25</v>
      </c>
      <c r="N778" s="5">
        <v>102.72531030760928</v>
      </c>
    </row>
    <row r="779" spans="1:14" customFormat="1" ht="75" x14ac:dyDescent="0.25">
      <c r="A779" s="8" t="s">
        <v>1798</v>
      </c>
      <c r="B779" s="4" t="s">
        <v>1799</v>
      </c>
      <c r="C779" s="4" t="s">
        <v>1800</v>
      </c>
      <c r="D779" s="8" t="s">
        <v>1785</v>
      </c>
      <c r="E779" s="3">
        <v>34501312.18</v>
      </c>
      <c r="F779" s="3">
        <v>36502194.899999999</v>
      </c>
      <c r="G779" s="3">
        <v>26273918.190000001</v>
      </c>
      <c r="H779" s="8" t="s">
        <v>25</v>
      </c>
      <c r="I779" s="4" t="s">
        <v>1805</v>
      </c>
      <c r="J779" s="4" t="s">
        <v>1806</v>
      </c>
      <c r="K779" s="5">
        <v>76.153388175278394</v>
      </c>
      <c r="L779" s="5">
        <v>71.979009103367659</v>
      </c>
      <c r="M779" s="7" t="s">
        <v>25</v>
      </c>
      <c r="N779" s="5">
        <v>14.374999999999998</v>
      </c>
    </row>
    <row r="780" spans="1:14" customFormat="1" ht="75" x14ac:dyDescent="0.25">
      <c r="A780" s="8" t="s">
        <v>1798</v>
      </c>
      <c r="B780" s="4" t="s">
        <v>1799</v>
      </c>
      <c r="C780" s="4" t="s">
        <v>1800</v>
      </c>
      <c r="D780" s="8" t="s">
        <v>1785</v>
      </c>
      <c r="E780" s="3">
        <v>34501312.18</v>
      </c>
      <c r="F780" s="3">
        <v>36502194.899999999</v>
      </c>
      <c r="G780" s="3">
        <v>26273918.190000001</v>
      </c>
      <c r="H780" s="8" t="s">
        <v>25</v>
      </c>
      <c r="I780" s="4" t="s">
        <v>1807</v>
      </c>
      <c r="J780" s="4" t="s">
        <v>1808</v>
      </c>
      <c r="K780" s="5">
        <v>76.153388175278394</v>
      </c>
      <c r="L780" s="5">
        <v>71.979009103367659</v>
      </c>
      <c r="M780" s="7" t="s">
        <v>25</v>
      </c>
      <c r="N780" s="5">
        <v>51.812499999999993</v>
      </c>
    </row>
    <row r="781" spans="1:14" ht="210" x14ac:dyDescent="0.25">
      <c r="A781" s="8" t="s">
        <v>1809</v>
      </c>
      <c r="B781" s="4" t="s">
        <v>1810</v>
      </c>
      <c r="C781" s="4" t="s">
        <v>1811</v>
      </c>
      <c r="D781" s="8" t="s">
        <v>1812</v>
      </c>
      <c r="E781" s="3">
        <v>0</v>
      </c>
      <c r="F781" s="3">
        <v>0</v>
      </c>
      <c r="G781" s="3">
        <v>0</v>
      </c>
      <c r="H781" s="8" t="s">
        <v>25</v>
      </c>
      <c r="I781" s="4" t="s">
        <v>1813</v>
      </c>
      <c r="J781" s="4" t="s">
        <v>1814</v>
      </c>
      <c r="K781" s="5" t="s">
        <v>1473</v>
      </c>
      <c r="L781" s="5" t="s">
        <v>1473</v>
      </c>
      <c r="M781" s="7" t="s">
        <v>25</v>
      </c>
      <c r="N781" s="5">
        <v>0</v>
      </c>
    </row>
    <row r="782" spans="1:14" customFormat="1" ht="150" x14ac:dyDescent="0.25">
      <c r="A782" s="8" t="s">
        <v>1815</v>
      </c>
      <c r="B782" s="4" t="s">
        <v>1816</v>
      </c>
      <c r="C782" s="4" t="s">
        <v>1817</v>
      </c>
      <c r="D782" s="8" t="s">
        <v>1812</v>
      </c>
      <c r="E782" s="3">
        <v>88308.66</v>
      </c>
      <c r="F782" s="3">
        <v>78415.98</v>
      </c>
      <c r="G782" s="3">
        <v>62495.42</v>
      </c>
      <c r="H782" s="8" t="s">
        <v>25</v>
      </c>
      <c r="I782" s="4" t="s">
        <v>1818</v>
      </c>
      <c r="J782" s="4" t="s">
        <v>1818</v>
      </c>
      <c r="K782" s="5">
        <v>70.769299409593572</v>
      </c>
      <c r="L782" s="5">
        <v>79.697301493904689</v>
      </c>
      <c r="M782" s="7" t="s">
        <v>25</v>
      </c>
      <c r="N782" s="5">
        <v>100</v>
      </c>
    </row>
    <row r="783" spans="1:14" customFormat="1" ht="150" x14ac:dyDescent="0.25">
      <c r="A783" s="8" t="s">
        <v>1815</v>
      </c>
      <c r="B783" s="4" t="s">
        <v>1816</v>
      </c>
      <c r="C783" s="4" t="s">
        <v>1817</v>
      </c>
      <c r="D783" s="8" t="s">
        <v>1812</v>
      </c>
      <c r="E783" s="3">
        <v>88308.66</v>
      </c>
      <c r="F783" s="3">
        <v>78415.98</v>
      </c>
      <c r="G783" s="3">
        <v>62495.42</v>
      </c>
      <c r="H783" s="8" t="s">
        <v>25</v>
      </c>
      <c r="I783" s="4" t="s">
        <v>1819</v>
      </c>
      <c r="J783" s="4" t="s">
        <v>1820</v>
      </c>
      <c r="K783" s="5">
        <v>70.769299409593572</v>
      </c>
      <c r="L783" s="5">
        <v>79.697301493904689</v>
      </c>
      <c r="M783" s="7" t="s">
        <v>25</v>
      </c>
      <c r="N783" s="5">
        <v>0</v>
      </c>
    </row>
    <row r="784" spans="1:14" customFormat="1" ht="150" x14ac:dyDescent="0.25">
      <c r="A784" s="8" t="s">
        <v>1815</v>
      </c>
      <c r="B784" s="4" t="s">
        <v>1816</v>
      </c>
      <c r="C784" s="4" t="s">
        <v>1817</v>
      </c>
      <c r="D784" s="8" t="s">
        <v>1812</v>
      </c>
      <c r="E784" s="3">
        <v>88308.66</v>
      </c>
      <c r="F784" s="3">
        <v>78415.98</v>
      </c>
      <c r="G784" s="3">
        <v>62495.42</v>
      </c>
      <c r="H784" s="8" t="s">
        <v>25</v>
      </c>
      <c r="I784" s="4" t="s">
        <v>1821</v>
      </c>
      <c r="J784" s="4" t="s">
        <v>1821</v>
      </c>
      <c r="K784" s="5">
        <v>70.769299409593572</v>
      </c>
      <c r="L784" s="5">
        <v>79.697301493904689</v>
      </c>
      <c r="M784" s="7" t="s">
        <v>25</v>
      </c>
      <c r="N784" s="5">
        <v>100</v>
      </c>
    </row>
    <row r="785" spans="1:14" customFormat="1" ht="150" x14ac:dyDescent="0.25">
      <c r="A785" s="8" t="s">
        <v>1815</v>
      </c>
      <c r="B785" s="4" t="s">
        <v>1816</v>
      </c>
      <c r="C785" s="4" t="s">
        <v>1817</v>
      </c>
      <c r="D785" s="8" t="s">
        <v>1812</v>
      </c>
      <c r="E785" s="3">
        <v>88308.66</v>
      </c>
      <c r="F785" s="3">
        <v>78415.98</v>
      </c>
      <c r="G785" s="3">
        <v>62495.42</v>
      </c>
      <c r="H785" s="8" t="s">
        <v>25</v>
      </c>
      <c r="I785" s="4" t="s">
        <v>1822</v>
      </c>
      <c r="J785" s="4" t="s">
        <v>1823</v>
      </c>
      <c r="K785" s="5">
        <v>70.769299409593572</v>
      </c>
      <c r="L785" s="5">
        <v>79.697301493904689</v>
      </c>
      <c r="M785" s="7" t="s">
        <v>25</v>
      </c>
      <c r="N785" s="5">
        <v>0</v>
      </c>
    </row>
    <row r="786" spans="1:14" customFormat="1" ht="150" x14ac:dyDescent="0.25">
      <c r="A786" s="8" t="s">
        <v>1815</v>
      </c>
      <c r="B786" s="4" t="s">
        <v>1816</v>
      </c>
      <c r="C786" s="4" t="s">
        <v>1817</v>
      </c>
      <c r="D786" s="8" t="s">
        <v>1812</v>
      </c>
      <c r="E786" s="3">
        <v>88308.66</v>
      </c>
      <c r="F786" s="3">
        <v>78415.98</v>
      </c>
      <c r="G786" s="3">
        <v>62495.42</v>
      </c>
      <c r="H786" s="8" t="s">
        <v>25</v>
      </c>
      <c r="I786" s="4" t="s">
        <v>1824</v>
      </c>
      <c r="J786" s="4" t="s">
        <v>1824</v>
      </c>
      <c r="K786" s="5">
        <v>70.769299409593572</v>
      </c>
      <c r="L786" s="5">
        <v>79.697301493904689</v>
      </c>
      <c r="M786" s="7" t="s">
        <v>25</v>
      </c>
      <c r="N786" s="5">
        <v>100</v>
      </c>
    </row>
    <row r="787" spans="1:14" customFormat="1" ht="165" x14ac:dyDescent="0.25">
      <c r="A787" s="8" t="s">
        <v>1825</v>
      </c>
      <c r="B787" s="4" t="s">
        <v>1826</v>
      </c>
      <c r="C787" s="4" t="s">
        <v>1827</v>
      </c>
      <c r="D787" s="8" t="s">
        <v>1828</v>
      </c>
      <c r="E787" s="3">
        <v>0</v>
      </c>
      <c r="F787" s="3">
        <v>24996429.759999998</v>
      </c>
      <c r="G787" s="3">
        <v>16932837.16</v>
      </c>
      <c r="H787" s="8" t="s">
        <v>25</v>
      </c>
      <c r="I787" s="4" t="s">
        <v>1829</v>
      </c>
      <c r="J787" s="4" t="s">
        <v>1829</v>
      </c>
      <c r="K787" s="5" t="s">
        <v>1473</v>
      </c>
      <c r="L787" s="5">
        <v>67.741022708356581</v>
      </c>
      <c r="M787" s="7" t="s">
        <v>25</v>
      </c>
      <c r="N787" s="5">
        <v>100</v>
      </c>
    </row>
    <row r="788" spans="1:14" customFormat="1" ht="165" x14ac:dyDescent="0.25">
      <c r="A788" s="8" t="s">
        <v>1825</v>
      </c>
      <c r="B788" s="4" t="s">
        <v>1826</v>
      </c>
      <c r="C788" s="4" t="s">
        <v>1827</v>
      </c>
      <c r="D788" s="8" t="s">
        <v>1828</v>
      </c>
      <c r="E788" s="3">
        <v>0</v>
      </c>
      <c r="F788" s="3">
        <v>24996429.759999998</v>
      </c>
      <c r="G788" s="3">
        <v>16932837.16</v>
      </c>
      <c r="H788" s="8" t="s">
        <v>25</v>
      </c>
      <c r="I788" s="4" t="s">
        <v>1830</v>
      </c>
      <c r="J788" s="4" t="s">
        <v>1831</v>
      </c>
      <c r="K788" s="5" t="s">
        <v>1473</v>
      </c>
      <c r="L788" s="5">
        <v>67.741022708356581</v>
      </c>
      <c r="M788" s="7" t="s">
        <v>25</v>
      </c>
      <c r="N788" s="5">
        <v>72.857142857142847</v>
      </c>
    </row>
    <row r="789" spans="1:14" customFormat="1" ht="165" x14ac:dyDescent="0.25">
      <c r="A789" s="8" t="s">
        <v>1825</v>
      </c>
      <c r="B789" s="4" t="s">
        <v>1826</v>
      </c>
      <c r="C789" s="4" t="s">
        <v>1827</v>
      </c>
      <c r="D789" s="8" t="s">
        <v>1828</v>
      </c>
      <c r="E789" s="3">
        <v>0</v>
      </c>
      <c r="F789" s="3">
        <v>24996429.759999998</v>
      </c>
      <c r="G789" s="3">
        <v>16932837.16</v>
      </c>
      <c r="H789" s="8" t="s">
        <v>25</v>
      </c>
      <c r="I789" s="4" t="s">
        <v>1832</v>
      </c>
      <c r="J789" s="4" t="s">
        <v>1833</v>
      </c>
      <c r="K789" s="5" t="s">
        <v>1473</v>
      </c>
      <c r="L789" s="5">
        <v>67.741022708356581</v>
      </c>
      <c r="M789" s="7" t="s">
        <v>25</v>
      </c>
      <c r="N789" s="5">
        <v>72.857142857142847</v>
      </c>
    </row>
    <row r="790" spans="1:14" customFormat="1" ht="165" x14ac:dyDescent="0.25">
      <c r="A790" s="8" t="s">
        <v>1825</v>
      </c>
      <c r="B790" s="4" t="s">
        <v>1826</v>
      </c>
      <c r="C790" s="4" t="s">
        <v>1827</v>
      </c>
      <c r="D790" s="8" t="s">
        <v>1828</v>
      </c>
      <c r="E790" s="3">
        <v>0</v>
      </c>
      <c r="F790" s="3">
        <v>24996429.759999998</v>
      </c>
      <c r="G790" s="3">
        <v>16932837.16</v>
      </c>
      <c r="H790" s="8" t="s">
        <v>25</v>
      </c>
      <c r="I790" s="4" t="s">
        <v>1834</v>
      </c>
      <c r="J790" s="4" t="s">
        <v>1835</v>
      </c>
      <c r="K790" s="5" t="s">
        <v>1473</v>
      </c>
      <c r="L790" s="5">
        <v>67.741022708356581</v>
      </c>
      <c r="M790" s="7" t="s">
        <v>25</v>
      </c>
      <c r="N790" s="5">
        <v>78.571428571428569</v>
      </c>
    </row>
    <row r="791" spans="1:14" customFormat="1" ht="165" x14ac:dyDescent="0.25">
      <c r="A791" s="8" t="s">
        <v>1825</v>
      </c>
      <c r="B791" s="4" t="s">
        <v>1826</v>
      </c>
      <c r="C791" s="4" t="s">
        <v>1827</v>
      </c>
      <c r="D791" s="8" t="s">
        <v>1828</v>
      </c>
      <c r="E791" s="3">
        <v>0</v>
      </c>
      <c r="F791" s="3">
        <v>24996429.759999998</v>
      </c>
      <c r="G791" s="3">
        <v>16932837.16</v>
      </c>
      <c r="H791" s="8" t="s">
        <v>25</v>
      </c>
      <c r="I791" s="4" t="s">
        <v>1836</v>
      </c>
      <c r="J791" s="4" t="s">
        <v>1837</v>
      </c>
      <c r="K791" s="5" t="s">
        <v>1473</v>
      </c>
      <c r="L791" s="5">
        <v>67.741022708356581</v>
      </c>
      <c r="M791" s="7" t="s">
        <v>25</v>
      </c>
      <c r="N791" s="5">
        <v>150</v>
      </c>
    </row>
    <row r="792" spans="1:14" customFormat="1" ht="225" x14ac:dyDescent="0.25">
      <c r="A792" s="8" t="s">
        <v>1838</v>
      </c>
      <c r="B792" s="4" t="s">
        <v>1839</v>
      </c>
      <c r="C792" s="4" t="s">
        <v>1840</v>
      </c>
      <c r="D792" s="8" t="s">
        <v>1812</v>
      </c>
      <c r="E792" s="3">
        <v>15760888.879999999</v>
      </c>
      <c r="F792" s="3">
        <v>17390223.050000001</v>
      </c>
      <c r="G792" s="3">
        <v>13435954.300000001</v>
      </c>
      <c r="H792" s="8" t="s">
        <v>25</v>
      </c>
      <c r="I792" s="4" t="s">
        <v>1841</v>
      </c>
      <c r="J792" s="4" t="s">
        <v>1842</v>
      </c>
      <c r="K792" s="5">
        <v>85.248709018244156</v>
      </c>
      <c r="L792" s="5">
        <v>77.261540932334398</v>
      </c>
      <c r="M792" s="7" t="s">
        <v>25</v>
      </c>
      <c r="N792" s="5">
        <v>59.666666666666671</v>
      </c>
    </row>
    <row r="793" spans="1:14" customFormat="1" ht="225" x14ac:dyDescent="0.25">
      <c r="A793" s="8" t="s">
        <v>1838</v>
      </c>
      <c r="B793" s="4" t="s">
        <v>1839</v>
      </c>
      <c r="C793" s="4" t="s">
        <v>1840</v>
      </c>
      <c r="D793" s="8" t="s">
        <v>1812</v>
      </c>
      <c r="E793" s="3">
        <v>15760888.879999999</v>
      </c>
      <c r="F793" s="3">
        <v>17390223.050000001</v>
      </c>
      <c r="G793" s="3">
        <v>13435954.300000001</v>
      </c>
      <c r="H793" s="8" t="s">
        <v>25</v>
      </c>
      <c r="I793" s="4" t="s">
        <v>1843</v>
      </c>
      <c r="J793" s="4" t="s">
        <v>1844</v>
      </c>
      <c r="K793" s="5">
        <v>85.248709018244156</v>
      </c>
      <c r="L793" s="5">
        <v>77.261540932334398</v>
      </c>
      <c r="M793" s="7" t="s">
        <v>25</v>
      </c>
      <c r="N793" s="5">
        <v>21.333333333333336</v>
      </c>
    </row>
    <row r="794" spans="1:14" customFormat="1" ht="225" x14ac:dyDescent="0.25">
      <c r="A794" s="8" t="s">
        <v>1838</v>
      </c>
      <c r="B794" s="4" t="s">
        <v>1839</v>
      </c>
      <c r="C794" s="4" t="s">
        <v>1840</v>
      </c>
      <c r="D794" s="8" t="s">
        <v>1812</v>
      </c>
      <c r="E794" s="3">
        <v>15760888.879999999</v>
      </c>
      <c r="F794" s="3">
        <v>17390223.050000001</v>
      </c>
      <c r="G794" s="3">
        <v>13435954.300000001</v>
      </c>
      <c r="H794" s="8" t="s">
        <v>25</v>
      </c>
      <c r="I794" s="4" t="s">
        <v>1845</v>
      </c>
      <c r="J794" s="4" t="s">
        <v>1846</v>
      </c>
      <c r="K794" s="5">
        <v>85.248709018244156</v>
      </c>
      <c r="L794" s="5">
        <v>77.261540932334398</v>
      </c>
      <c r="M794" s="7" t="s">
        <v>25</v>
      </c>
      <c r="N794" s="5">
        <v>55.300000000000004</v>
      </c>
    </row>
    <row r="795" spans="1:14" customFormat="1" ht="345" x14ac:dyDescent="0.25">
      <c r="A795" s="8" t="s">
        <v>1847</v>
      </c>
      <c r="B795" s="4" t="s">
        <v>1848</v>
      </c>
      <c r="C795" s="4" t="s">
        <v>1849</v>
      </c>
      <c r="D795" s="8" t="s">
        <v>1812</v>
      </c>
      <c r="E795" s="3">
        <v>15802625.310000001</v>
      </c>
      <c r="F795" s="3">
        <v>16223918.359999999</v>
      </c>
      <c r="G795" s="3">
        <v>11838068.309999999</v>
      </c>
      <c r="H795" s="8" t="s">
        <v>25</v>
      </c>
      <c r="I795" s="4" t="s">
        <v>1850</v>
      </c>
      <c r="J795" s="4" t="s">
        <v>1851</v>
      </c>
      <c r="K795" s="5">
        <v>74.912035676178405</v>
      </c>
      <c r="L795" s="5">
        <v>72.966764546761425</v>
      </c>
      <c r="M795" s="7" t="s">
        <v>25</v>
      </c>
      <c r="N795" s="5">
        <v>0</v>
      </c>
    </row>
    <row r="796" spans="1:14" customFormat="1" ht="345" x14ac:dyDescent="0.25">
      <c r="A796" s="8" t="s">
        <v>1847</v>
      </c>
      <c r="B796" s="4" t="s">
        <v>1848</v>
      </c>
      <c r="C796" s="4" t="s">
        <v>1849</v>
      </c>
      <c r="D796" s="8" t="s">
        <v>1812</v>
      </c>
      <c r="E796" s="3">
        <v>15802625.310000001</v>
      </c>
      <c r="F796" s="3">
        <v>16223918.359999999</v>
      </c>
      <c r="G796" s="3">
        <v>11838068.309999999</v>
      </c>
      <c r="H796" s="8" t="s">
        <v>25</v>
      </c>
      <c r="I796" s="4" t="s">
        <v>1852</v>
      </c>
      <c r="J796" s="4" t="s">
        <v>1853</v>
      </c>
      <c r="K796" s="5">
        <v>74.912035676178405</v>
      </c>
      <c r="L796" s="5">
        <v>72.966764546761425</v>
      </c>
      <c r="M796" s="7" t="s">
        <v>25</v>
      </c>
      <c r="N796" s="5">
        <v>0</v>
      </c>
    </row>
    <row r="797" spans="1:14" customFormat="1" ht="345" x14ac:dyDescent="0.25">
      <c r="A797" s="8" t="s">
        <v>1847</v>
      </c>
      <c r="B797" s="4" t="s">
        <v>1848</v>
      </c>
      <c r="C797" s="4" t="s">
        <v>1849</v>
      </c>
      <c r="D797" s="8" t="s">
        <v>1812</v>
      </c>
      <c r="E797" s="3">
        <v>15802625.310000001</v>
      </c>
      <c r="F797" s="3">
        <v>16223918.359999999</v>
      </c>
      <c r="G797" s="3">
        <v>11838068.309999999</v>
      </c>
      <c r="H797" s="8" t="s">
        <v>25</v>
      </c>
      <c r="I797" s="4" t="s">
        <v>1854</v>
      </c>
      <c r="J797" s="4" t="s">
        <v>1855</v>
      </c>
      <c r="K797" s="5">
        <v>74.912035676178405</v>
      </c>
      <c r="L797" s="5">
        <v>72.966764546761425</v>
      </c>
      <c r="M797" s="7" t="s">
        <v>25</v>
      </c>
      <c r="N797" s="5">
        <v>86.689419795221852</v>
      </c>
    </row>
    <row r="798" spans="1:14" customFormat="1" ht="345" x14ac:dyDescent="0.25">
      <c r="A798" s="8" t="s">
        <v>1847</v>
      </c>
      <c r="B798" s="4" t="s">
        <v>1848</v>
      </c>
      <c r="C798" s="4" t="s">
        <v>1849</v>
      </c>
      <c r="D798" s="8" t="s">
        <v>1812</v>
      </c>
      <c r="E798" s="3">
        <v>15802625.310000001</v>
      </c>
      <c r="F798" s="3">
        <v>16223918.359999999</v>
      </c>
      <c r="G798" s="3">
        <v>11838068.309999999</v>
      </c>
      <c r="H798" s="8" t="s">
        <v>25</v>
      </c>
      <c r="I798" s="4" t="s">
        <v>1856</v>
      </c>
      <c r="J798" s="4" t="s">
        <v>1857</v>
      </c>
      <c r="K798" s="5">
        <v>74.912035676178405</v>
      </c>
      <c r="L798" s="5">
        <v>72.966764546761425</v>
      </c>
      <c r="M798" s="7" t="s">
        <v>25</v>
      </c>
      <c r="N798" s="5">
        <v>50</v>
      </c>
    </row>
    <row r="799" spans="1:14" customFormat="1" ht="345" x14ac:dyDescent="0.25">
      <c r="A799" s="8" t="s">
        <v>1847</v>
      </c>
      <c r="B799" s="4" t="s">
        <v>1848</v>
      </c>
      <c r="C799" s="4" t="s">
        <v>1849</v>
      </c>
      <c r="D799" s="8" t="s">
        <v>1812</v>
      </c>
      <c r="E799" s="3">
        <v>15802625.310000001</v>
      </c>
      <c r="F799" s="3">
        <v>16223918.359999999</v>
      </c>
      <c r="G799" s="3">
        <v>11838068.309999999</v>
      </c>
      <c r="H799" s="8" t="s">
        <v>25</v>
      </c>
      <c r="I799" s="4" t="s">
        <v>1858</v>
      </c>
      <c r="J799" s="4" t="s">
        <v>1859</v>
      </c>
      <c r="K799" s="5">
        <v>74.912035676178405</v>
      </c>
      <c r="L799" s="5">
        <v>72.966764546761425</v>
      </c>
      <c r="M799" s="7" t="s">
        <v>25</v>
      </c>
      <c r="N799" s="5">
        <v>86.956521739130437</v>
      </c>
    </row>
    <row r="800" spans="1:14" customFormat="1" ht="180" x14ac:dyDescent="0.25">
      <c r="A800" s="8" t="s">
        <v>1860</v>
      </c>
      <c r="B800" s="4" t="s">
        <v>1861</v>
      </c>
      <c r="C800" s="4" t="s">
        <v>1862</v>
      </c>
      <c r="D800" s="8" t="s">
        <v>1812</v>
      </c>
      <c r="E800" s="3">
        <v>4413090.6900000004</v>
      </c>
      <c r="F800" s="3">
        <v>4292155.1400000006</v>
      </c>
      <c r="G800" s="3">
        <v>3062941.33</v>
      </c>
      <c r="H800" s="8" t="s">
        <v>25</v>
      </c>
      <c r="I800" s="4" t="s">
        <v>1863</v>
      </c>
      <c r="J800" s="4" t="s">
        <v>1864</v>
      </c>
      <c r="K800" s="5">
        <v>69.405809786338196</v>
      </c>
      <c r="L800" s="5">
        <v>71.361384434953095</v>
      </c>
      <c r="M800" s="7" t="s">
        <v>25</v>
      </c>
      <c r="N800" s="5">
        <v>91.694235588972433</v>
      </c>
    </row>
    <row r="801" spans="1:14" customFormat="1" ht="180" x14ac:dyDescent="0.25">
      <c r="A801" s="8" t="s">
        <v>1860</v>
      </c>
      <c r="B801" s="4" t="s">
        <v>1861</v>
      </c>
      <c r="C801" s="4" t="s">
        <v>1862</v>
      </c>
      <c r="D801" s="8" t="s">
        <v>1812</v>
      </c>
      <c r="E801" s="3">
        <v>4413090.6900000004</v>
      </c>
      <c r="F801" s="3">
        <v>4292155.1400000006</v>
      </c>
      <c r="G801" s="3">
        <v>3062941.33</v>
      </c>
      <c r="H801" s="8" t="s">
        <v>25</v>
      </c>
      <c r="I801" s="4" t="s">
        <v>1865</v>
      </c>
      <c r="J801" s="4" t="s">
        <v>1866</v>
      </c>
      <c r="K801" s="5">
        <v>69.405809786338196</v>
      </c>
      <c r="L801" s="5">
        <v>71.361384434953095</v>
      </c>
      <c r="M801" s="7" t="s">
        <v>25</v>
      </c>
      <c r="N801" s="5">
        <v>77.217391304347828</v>
      </c>
    </row>
    <row r="802" spans="1:14" customFormat="1" ht="180" x14ac:dyDescent="0.25">
      <c r="A802" s="8" t="s">
        <v>1860</v>
      </c>
      <c r="B802" s="4" t="s">
        <v>1861</v>
      </c>
      <c r="C802" s="4" t="s">
        <v>1862</v>
      </c>
      <c r="D802" s="8" t="s">
        <v>1812</v>
      </c>
      <c r="E802" s="3">
        <v>4413090.6900000004</v>
      </c>
      <c r="F802" s="3">
        <v>4292155.1400000006</v>
      </c>
      <c r="G802" s="3">
        <v>3062941.33</v>
      </c>
      <c r="H802" s="8" t="s">
        <v>25</v>
      </c>
      <c r="I802" s="4" t="s">
        <v>1867</v>
      </c>
      <c r="J802" s="4" t="s">
        <v>1868</v>
      </c>
      <c r="K802" s="5">
        <v>69.405809786338196</v>
      </c>
      <c r="L802" s="5">
        <v>71.361384434953095</v>
      </c>
      <c r="M802" s="7" t="s">
        <v>25</v>
      </c>
      <c r="N802" s="5">
        <v>58.857142857142854</v>
      </c>
    </row>
    <row r="803" spans="1:14" customFormat="1" ht="315" x14ac:dyDescent="0.25">
      <c r="A803" s="8" t="s">
        <v>1869</v>
      </c>
      <c r="B803" s="4" t="s">
        <v>1870</v>
      </c>
      <c r="C803" s="4" t="s">
        <v>1871</v>
      </c>
      <c r="D803" s="8" t="s">
        <v>1812</v>
      </c>
      <c r="E803" s="3">
        <v>2547439.9</v>
      </c>
      <c r="F803" s="3">
        <v>2313775.15</v>
      </c>
      <c r="G803" s="3">
        <v>1865037.5299999998</v>
      </c>
      <c r="H803" s="8" t="s">
        <v>25</v>
      </c>
      <c r="I803" s="4" t="s">
        <v>1872</v>
      </c>
      <c r="J803" s="4" t="s">
        <v>1873</v>
      </c>
      <c r="K803" s="5">
        <v>73.212228873387744</v>
      </c>
      <c r="L803" s="5">
        <v>80.605824208977268</v>
      </c>
      <c r="M803" s="7" t="s">
        <v>25</v>
      </c>
      <c r="N803" s="5">
        <v>0</v>
      </c>
    </row>
    <row r="804" spans="1:14" customFormat="1" ht="315" x14ac:dyDescent="0.25">
      <c r="A804" s="8" t="s">
        <v>1869</v>
      </c>
      <c r="B804" s="4" t="s">
        <v>1870</v>
      </c>
      <c r="C804" s="4" t="s">
        <v>1871</v>
      </c>
      <c r="D804" s="8" t="s">
        <v>1812</v>
      </c>
      <c r="E804" s="3">
        <v>2547439.9</v>
      </c>
      <c r="F804" s="3">
        <v>2313775.15</v>
      </c>
      <c r="G804" s="3">
        <v>1865037.5299999998</v>
      </c>
      <c r="H804" s="8" t="s">
        <v>25</v>
      </c>
      <c r="I804" s="4" t="s">
        <v>1874</v>
      </c>
      <c r="J804" s="4" t="s">
        <v>1875</v>
      </c>
      <c r="K804" s="5">
        <v>73.212228873387744</v>
      </c>
      <c r="L804" s="5">
        <v>80.605824208977268</v>
      </c>
      <c r="M804" s="7" t="s">
        <v>25</v>
      </c>
      <c r="N804" s="5">
        <v>0</v>
      </c>
    </row>
    <row r="805" spans="1:14" customFormat="1" ht="315" x14ac:dyDescent="0.25">
      <c r="A805" s="8" t="s">
        <v>1869</v>
      </c>
      <c r="B805" s="4" t="s">
        <v>1870</v>
      </c>
      <c r="C805" s="4" t="s">
        <v>1871</v>
      </c>
      <c r="D805" s="8" t="s">
        <v>1812</v>
      </c>
      <c r="E805" s="3">
        <v>2547439.9</v>
      </c>
      <c r="F805" s="3">
        <v>2313775.15</v>
      </c>
      <c r="G805" s="3">
        <v>1865037.5299999998</v>
      </c>
      <c r="H805" s="8" t="s">
        <v>25</v>
      </c>
      <c r="I805" s="4" t="s">
        <v>1876</v>
      </c>
      <c r="J805" s="4" t="s">
        <v>1877</v>
      </c>
      <c r="K805" s="5">
        <v>73.212228873387744</v>
      </c>
      <c r="L805" s="5">
        <v>80.605824208977268</v>
      </c>
      <c r="M805" s="7" t="s">
        <v>25</v>
      </c>
      <c r="N805" s="5">
        <v>24.637681159420293</v>
      </c>
    </row>
    <row r="806" spans="1:14" customFormat="1" ht="315" x14ac:dyDescent="0.25">
      <c r="A806" s="8" t="s">
        <v>1869</v>
      </c>
      <c r="B806" s="4" t="s">
        <v>1870</v>
      </c>
      <c r="C806" s="4" t="s">
        <v>1871</v>
      </c>
      <c r="D806" s="8" t="s">
        <v>1812</v>
      </c>
      <c r="E806" s="3">
        <v>2547439.9</v>
      </c>
      <c r="F806" s="3">
        <v>2313775.15</v>
      </c>
      <c r="G806" s="3">
        <v>1865037.5299999998</v>
      </c>
      <c r="H806" s="8" t="s">
        <v>25</v>
      </c>
      <c r="I806" s="4" t="s">
        <v>1878</v>
      </c>
      <c r="J806" s="4" t="s">
        <v>1879</v>
      </c>
      <c r="K806" s="5">
        <v>73.212228873387744</v>
      </c>
      <c r="L806" s="5">
        <v>80.605824208977268</v>
      </c>
      <c r="M806" s="7" t="s">
        <v>25</v>
      </c>
      <c r="N806" s="5">
        <v>47.670807453416145</v>
      </c>
    </row>
    <row r="807" spans="1:14" customFormat="1" ht="315" x14ac:dyDescent="0.25">
      <c r="A807" s="8" t="s">
        <v>1869</v>
      </c>
      <c r="B807" s="4" t="s">
        <v>1870</v>
      </c>
      <c r="C807" s="4" t="s">
        <v>1871</v>
      </c>
      <c r="D807" s="8" t="s">
        <v>1812</v>
      </c>
      <c r="E807" s="3">
        <v>2547439.9</v>
      </c>
      <c r="F807" s="3">
        <v>2313775.15</v>
      </c>
      <c r="G807" s="3">
        <v>1865037.5299999998</v>
      </c>
      <c r="H807" s="8" t="s">
        <v>25</v>
      </c>
      <c r="I807" s="4" t="s">
        <v>1880</v>
      </c>
      <c r="J807" s="4" t="s">
        <v>1881</v>
      </c>
      <c r="K807" s="5">
        <v>73.212228873387744</v>
      </c>
      <c r="L807" s="5">
        <v>80.605824208977268</v>
      </c>
      <c r="M807" s="7" t="s">
        <v>25</v>
      </c>
      <c r="N807" s="5">
        <v>0</v>
      </c>
    </row>
    <row r="808" spans="1:14" customFormat="1" ht="315" x14ac:dyDescent="0.25">
      <c r="A808" s="8" t="s">
        <v>1869</v>
      </c>
      <c r="B808" s="4" t="s">
        <v>1870</v>
      </c>
      <c r="C808" s="4" t="s">
        <v>1871</v>
      </c>
      <c r="D808" s="8" t="s">
        <v>1812</v>
      </c>
      <c r="E808" s="3">
        <v>2547439.9</v>
      </c>
      <c r="F808" s="3">
        <v>2313775.15</v>
      </c>
      <c r="G808" s="3">
        <v>1865037.5299999998</v>
      </c>
      <c r="H808" s="8" t="s">
        <v>25</v>
      </c>
      <c r="I808" s="4" t="s">
        <v>1882</v>
      </c>
      <c r="J808" s="4" t="s">
        <v>1883</v>
      </c>
      <c r="K808" s="5">
        <v>73.212228873387744</v>
      </c>
      <c r="L808" s="5">
        <v>80.605824208977268</v>
      </c>
      <c r="M808" s="7" t="s">
        <v>25</v>
      </c>
      <c r="N808" s="5">
        <v>2.46</v>
      </c>
    </row>
    <row r="809" spans="1:14" customFormat="1" ht="315" x14ac:dyDescent="0.25">
      <c r="A809" s="8" t="s">
        <v>1869</v>
      </c>
      <c r="B809" s="4" t="s">
        <v>1870</v>
      </c>
      <c r="C809" s="4" t="s">
        <v>1871</v>
      </c>
      <c r="D809" s="8" t="s">
        <v>1812</v>
      </c>
      <c r="E809" s="3">
        <v>2547439.9</v>
      </c>
      <c r="F809" s="3">
        <v>2313775.15</v>
      </c>
      <c r="G809" s="3">
        <v>1865037.5299999998</v>
      </c>
      <c r="H809" s="8" t="s">
        <v>25</v>
      </c>
      <c r="I809" s="4" t="s">
        <v>1884</v>
      </c>
      <c r="J809" s="4" t="s">
        <v>1885</v>
      </c>
      <c r="K809" s="5">
        <v>73.212228873387744</v>
      </c>
      <c r="L809" s="5">
        <v>80.605824208977268</v>
      </c>
      <c r="M809" s="7" t="s">
        <v>25</v>
      </c>
      <c r="N809" s="5">
        <v>0</v>
      </c>
    </row>
    <row r="810" spans="1:14" customFormat="1" ht="315" x14ac:dyDescent="0.25">
      <c r="A810" s="8" t="s">
        <v>1869</v>
      </c>
      <c r="B810" s="4" t="s">
        <v>1870</v>
      </c>
      <c r="C810" s="4" t="s">
        <v>1871</v>
      </c>
      <c r="D810" s="8" t="s">
        <v>1812</v>
      </c>
      <c r="E810" s="3">
        <v>2547439.9</v>
      </c>
      <c r="F810" s="3">
        <v>2313775.15</v>
      </c>
      <c r="G810" s="3">
        <v>1865037.5299999998</v>
      </c>
      <c r="H810" s="8" t="s">
        <v>25</v>
      </c>
      <c r="I810" s="4" t="s">
        <v>1886</v>
      </c>
      <c r="J810" s="4" t="s">
        <v>1887</v>
      </c>
      <c r="K810" s="5">
        <v>73.212228873387744</v>
      </c>
      <c r="L810" s="5">
        <v>80.605824208977268</v>
      </c>
      <c r="M810" s="7" t="s">
        <v>25</v>
      </c>
      <c r="N810" s="5">
        <v>0</v>
      </c>
    </row>
    <row r="811" spans="1:14" customFormat="1" ht="210" x14ac:dyDescent="0.25">
      <c r="A811" s="8" t="s">
        <v>1888</v>
      </c>
      <c r="B811" s="4" t="s">
        <v>1889</v>
      </c>
      <c r="C811" s="4" t="s">
        <v>1890</v>
      </c>
      <c r="D811" s="8" t="s">
        <v>1812</v>
      </c>
      <c r="E811" s="3">
        <v>8011636.9699999997</v>
      </c>
      <c r="F811" s="3">
        <v>7911815.9299999997</v>
      </c>
      <c r="G811" s="3">
        <v>5857674.96</v>
      </c>
      <c r="H811" s="8" t="s">
        <v>25</v>
      </c>
      <c r="I811" s="4" t="s">
        <v>1891</v>
      </c>
      <c r="J811" s="4" t="s">
        <v>1891</v>
      </c>
      <c r="K811" s="5">
        <v>73.114582973921245</v>
      </c>
      <c r="L811" s="5">
        <v>74.037048028239454</v>
      </c>
      <c r="M811" s="7" t="s">
        <v>25</v>
      </c>
      <c r="N811" s="5">
        <v>100</v>
      </c>
    </row>
    <row r="812" spans="1:14" customFormat="1" ht="210" x14ac:dyDescent="0.25">
      <c r="A812" s="8" t="s">
        <v>1888</v>
      </c>
      <c r="B812" s="4" t="s">
        <v>1889</v>
      </c>
      <c r="C812" s="4" t="s">
        <v>1890</v>
      </c>
      <c r="D812" s="8" t="s">
        <v>1812</v>
      </c>
      <c r="E812" s="3">
        <v>8011636.9699999997</v>
      </c>
      <c r="F812" s="3">
        <v>7911815.9299999997</v>
      </c>
      <c r="G812" s="3">
        <v>5857674.96</v>
      </c>
      <c r="H812" s="8" t="s">
        <v>25</v>
      </c>
      <c r="I812" s="4" t="s">
        <v>1892</v>
      </c>
      <c r="J812" s="4" t="s">
        <v>1892</v>
      </c>
      <c r="K812" s="5">
        <v>73.114582973921245</v>
      </c>
      <c r="L812" s="5">
        <v>74.037048028239454</v>
      </c>
      <c r="M812" s="7" t="s">
        <v>25</v>
      </c>
      <c r="N812" s="5">
        <v>100</v>
      </c>
    </row>
    <row r="813" spans="1:14" customFormat="1" ht="210" x14ac:dyDescent="0.25">
      <c r="A813" s="8" t="s">
        <v>1888</v>
      </c>
      <c r="B813" s="4" t="s">
        <v>1889</v>
      </c>
      <c r="C813" s="4" t="s">
        <v>1890</v>
      </c>
      <c r="D813" s="8" t="s">
        <v>1812</v>
      </c>
      <c r="E813" s="3">
        <v>8011636.9699999997</v>
      </c>
      <c r="F813" s="3">
        <v>7911815.9299999997</v>
      </c>
      <c r="G813" s="3">
        <v>5857674.96</v>
      </c>
      <c r="H813" s="8" t="s">
        <v>25</v>
      </c>
      <c r="I813" s="4" t="s">
        <v>1893</v>
      </c>
      <c r="J813" s="4" t="s">
        <v>1893</v>
      </c>
      <c r="K813" s="5">
        <v>73.114582973921245</v>
      </c>
      <c r="L813" s="5">
        <v>74.037048028239454</v>
      </c>
      <c r="M813" s="7" t="s">
        <v>25</v>
      </c>
      <c r="N813" s="5">
        <v>100</v>
      </c>
    </row>
    <row r="814" spans="1:14" customFormat="1" ht="210" x14ac:dyDescent="0.25">
      <c r="A814" s="8" t="s">
        <v>1888</v>
      </c>
      <c r="B814" s="4" t="s">
        <v>1889</v>
      </c>
      <c r="C814" s="4" t="s">
        <v>1890</v>
      </c>
      <c r="D814" s="8" t="s">
        <v>1812</v>
      </c>
      <c r="E814" s="3">
        <v>8011636.9699999997</v>
      </c>
      <c r="F814" s="3">
        <v>7911815.9299999997</v>
      </c>
      <c r="G814" s="3">
        <v>5857674.96</v>
      </c>
      <c r="H814" s="8" t="s">
        <v>25</v>
      </c>
      <c r="I814" s="4" t="s">
        <v>1894</v>
      </c>
      <c r="J814" s="4" t="s">
        <v>1895</v>
      </c>
      <c r="K814" s="5">
        <v>73.114582973921245</v>
      </c>
      <c r="L814" s="5">
        <v>74.037048028239454</v>
      </c>
      <c r="M814" s="7" t="s">
        <v>25</v>
      </c>
      <c r="N814" s="5">
        <v>50</v>
      </c>
    </row>
    <row r="815" spans="1:14" customFormat="1" ht="210" x14ac:dyDescent="0.25">
      <c r="A815" s="8" t="s">
        <v>1888</v>
      </c>
      <c r="B815" s="4" t="s">
        <v>1889</v>
      </c>
      <c r="C815" s="4" t="s">
        <v>1890</v>
      </c>
      <c r="D815" s="8" t="s">
        <v>1812</v>
      </c>
      <c r="E815" s="3">
        <v>8011636.9699999997</v>
      </c>
      <c r="F815" s="3">
        <v>7911815.9299999997</v>
      </c>
      <c r="G815" s="3">
        <v>5857674.96</v>
      </c>
      <c r="H815" s="8" t="s">
        <v>25</v>
      </c>
      <c r="I815" s="4" t="s">
        <v>1896</v>
      </c>
      <c r="J815" s="4" t="s">
        <v>1897</v>
      </c>
      <c r="K815" s="5">
        <v>73.114582973921245</v>
      </c>
      <c r="L815" s="5">
        <v>74.037048028239454</v>
      </c>
      <c r="M815" s="7" t="s">
        <v>25</v>
      </c>
      <c r="N815" s="5">
        <v>0</v>
      </c>
    </row>
    <row r="816" spans="1:14" customFormat="1" ht="195" x14ac:dyDescent="0.25">
      <c r="A816" s="8" t="s">
        <v>1898</v>
      </c>
      <c r="B816" s="4" t="s">
        <v>1899</v>
      </c>
      <c r="C816" s="4" t="s">
        <v>1900</v>
      </c>
      <c r="D816" s="8" t="s">
        <v>1812</v>
      </c>
      <c r="E816" s="3">
        <v>1722864.95</v>
      </c>
      <c r="F816" s="3">
        <v>1703499.65</v>
      </c>
      <c r="G816" s="3">
        <v>1299144.54</v>
      </c>
      <c r="H816" s="8" t="s">
        <v>25</v>
      </c>
      <c r="I816" s="4" t="s">
        <v>1901</v>
      </c>
      <c r="J816" s="4" t="s">
        <v>1901</v>
      </c>
      <c r="K816" s="5">
        <v>75.40605779924887</v>
      </c>
      <c r="L816" s="5">
        <v>76.263270145080469</v>
      </c>
      <c r="M816" s="7" t="s">
        <v>25</v>
      </c>
      <c r="N816" s="5">
        <v>100</v>
      </c>
    </row>
    <row r="817" spans="1:14" customFormat="1" ht="195" x14ac:dyDescent="0.25">
      <c r="A817" s="8" t="s">
        <v>1898</v>
      </c>
      <c r="B817" s="4" t="s">
        <v>1899</v>
      </c>
      <c r="C817" s="4" t="s">
        <v>1900</v>
      </c>
      <c r="D817" s="8" t="s">
        <v>1812</v>
      </c>
      <c r="E817" s="3">
        <v>1722864.95</v>
      </c>
      <c r="F817" s="3">
        <v>1703499.65</v>
      </c>
      <c r="G817" s="3">
        <v>1299144.54</v>
      </c>
      <c r="H817" s="8" t="s">
        <v>25</v>
      </c>
      <c r="I817" s="4" t="s">
        <v>1902</v>
      </c>
      <c r="J817" s="4" t="s">
        <v>1903</v>
      </c>
      <c r="K817" s="5">
        <v>75.40605779924887</v>
      </c>
      <c r="L817" s="5">
        <v>76.263270145080469</v>
      </c>
      <c r="M817" s="7" t="s">
        <v>25</v>
      </c>
      <c r="N817" s="5">
        <v>0</v>
      </c>
    </row>
    <row r="818" spans="1:14" customFormat="1" ht="195" x14ac:dyDescent="0.25">
      <c r="A818" s="8" t="s">
        <v>1898</v>
      </c>
      <c r="B818" s="4" t="s">
        <v>1899</v>
      </c>
      <c r="C818" s="4" t="s">
        <v>1900</v>
      </c>
      <c r="D818" s="8" t="s">
        <v>1812</v>
      </c>
      <c r="E818" s="3">
        <v>1722864.95</v>
      </c>
      <c r="F818" s="3">
        <v>1703499.65</v>
      </c>
      <c r="G818" s="3">
        <v>1299144.54</v>
      </c>
      <c r="H818" s="8" t="s">
        <v>25</v>
      </c>
      <c r="I818" s="4" t="s">
        <v>1904</v>
      </c>
      <c r="J818" s="4" t="s">
        <v>1904</v>
      </c>
      <c r="K818" s="5">
        <v>75.40605779924887</v>
      </c>
      <c r="L818" s="5">
        <v>76.263270145080469</v>
      </c>
      <c r="M818" s="7" t="s">
        <v>25</v>
      </c>
      <c r="N818" s="5">
        <v>100</v>
      </c>
    </row>
    <row r="819" spans="1:14" customFormat="1" ht="120" x14ac:dyDescent="0.25">
      <c r="A819" s="8" t="s">
        <v>1905</v>
      </c>
      <c r="B819" s="4" t="s">
        <v>1906</v>
      </c>
      <c r="C819" s="4" t="s">
        <v>1907</v>
      </c>
      <c r="D819" s="8" t="s">
        <v>1812</v>
      </c>
      <c r="E819" s="3">
        <v>3869144.2399999998</v>
      </c>
      <c r="F819" s="3">
        <v>3948597.9499999997</v>
      </c>
      <c r="G819" s="3">
        <v>2992802.27</v>
      </c>
      <c r="H819" s="8" t="s">
        <v>25</v>
      </c>
      <c r="I819" s="4" t="s">
        <v>1908</v>
      </c>
      <c r="J819" s="4" t="s">
        <v>1908</v>
      </c>
      <c r="K819" s="5">
        <v>77.350496243065891</v>
      </c>
      <c r="L819" s="5">
        <v>75.794049125715617</v>
      </c>
      <c r="M819" s="7" t="s">
        <v>25</v>
      </c>
      <c r="N819" s="5">
        <v>100</v>
      </c>
    </row>
    <row r="820" spans="1:14" customFormat="1" ht="120" x14ac:dyDescent="0.25">
      <c r="A820" s="8" t="s">
        <v>1905</v>
      </c>
      <c r="B820" s="4" t="s">
        <v>1906</v>
      </c>
      <c r="C820" s="4" t="s">
        <v>1907</v>
      </c>
      <c r="D820" s="8" t="s">
        <v>1812</v>
      </c>
      <c r="E820" s="3">
        <v>3869144.2399999998</v>
      </c>
      <c r="F820" s="3">
        <v>3948597.9499999997</v>
      </c>
      <c r="G820" s="3">
        <v>2992802.27</v>
      </c>
      <c r="H820" s="8" t="s">
        <v>25</v>
      </c>
      <c r="I820" s="4" t="s">
        <v>1909</v>
      </c>
      <c r="J820" s="4" t="s">
        <v>1909</v>
      </c>
      <c r="K820" s="5">
        <v>77.350496243065891</v>
      </c>
      <c r="L820" s="5">
        <v>75.794049125715617</v>
      </c>
      <c r="M820" s="7" t="s">
        <v>25</v>
      </c>
      <c r="N820" s="5">
        <v>100</v>
      </c>
    </row>
    <row r="821" spans="1:14" customFormat="1" ht="120" x14ac:dyDescent="0.25">
      <c r="A821" s="8" t="s">
        <v>1905</v>
      </c>
      <c r="B821" s="4" t="s">
        <v>1906</v>
      </c>
      <c r="C821" s="4" t="s">
        <v>1907</v>
      </c>
      <c r="D821" s="8" t="s">
        <v>1812</v>
      </c>
      <c r="E821" s="3">
        <v>3869144.2399999998</v>
      </c>
      <c r="F821" s="3">
        <v>3948597.9499999997</v>
      </c>
      <c r="G821" s="3">
        <v>2992802.27</v>
      </c>
      <c r="H821" s="8" t="s">
        <v>25</v>
      </c>
      <c r="I821" s="4" t="s">
        <v>1910</v>
      </c>
      <c r="J821" s="4" t="s">
        <v>1910</v>
      </c>
      <c r="K821" s="5">
        <v>77.350496243065891</v>
      </c>
      <c r="L821" s="5">
        <v>75.794049125715617</v>
      </c>
      <c r="M821" s="7" t="s">
        <v>25</v>
      </c>
      <c r="N821" s="5">
        <v>100</v>
      </c>
    </row>
    <row r="822" spans="1:14" customFormat="1" ht="120" x14ac:dyDescent="0.25">
      <c r="A822" s="8" t="s">
        <v>1905</v>
      </c>
      <c r="B822" s="4" t="s">
        <v>1906</v>
      </c>
      <c r="C822" s="4" t="s">
        <v>1907</v>
      </c>
      <c r="D822" s="8" t="s">
        <v>1812</v>
      </c>
      <c r="E822" s="3">
        <v>3869144.2399999998</v>
      </c>
      <c r="F822" s="3">
        <v>3948597.9499999997</v>
      </c>
      <c r="G822" s="3">
        <v>2992802.27</v>
      </c>
      <c r="H822" s="8" t="s">
        <v>25</v>
      </c>
      <c r="I822" s="4" t="s">
        <v>1911</v>
      </c>
      <c r="J822" s="4" t="s">
        <v>1912</v>
      </c>
      <c r="K822" s="5">
        <v>77.350496243065891</v>
      </c>
      <c r="L822" s="5">
        <v>75.794049125715617</v>
      </c>
      <c r="M822" s="7" t="s">
        <v>25</v>
      </c>
      <c r="N822" s="5">
        <v>38.349825652624638</v>
      </c>
    </row>
    <row r="823" spans="1:14" customFormat="1" ht="120" x14ac:dyDescent="0.25">
      <c r="A823" s="8" t="s">
        <v>1905</v>
      </c>
      <c r="B823" s="4" t="s">
        <v>1906</v>
      </c>
      <c r="C823" s="4" t="s">
        <v>1907</v>
      </c>
      <c r="D823" s="8" t="s">
        <v>1812</v>
      </c>
      <c r="E823" s="3">
        <v>3869144.2399999998</v>
      </c>
      <c r="F823" s="3">
        <v>3948597.9499999997</v>
      </c>
      <c r="G823" s="3">
        <v>2992802.27</v>
      </c>
      <c r="H823" s="8" t="s">
        <v>25</v>
      </c>
      <c r="I823" s="4" t="s">
        <v>1913</v>
      </c>
      <c r="J823" s="4" t="s">
        <v>1914</v>
      </c>
      <c r="K823" s="5">
        <v>77.350496243065891</v>
      </c>
      <c r="L823" s="5">
        <v>75.794049125715617</v>
      </c>
      <c r="M823" s="7" t="s">
        <v>25</v>
      </c>
      <c r="N823" s="5">
        <v>0</v>
      </c>
    </row>
    <row r="824" spans="1:14" customFormat="1" ht="120" x14ac:dyDescent="0.25">
      <c r="A824" s="8" t="s">
        <v>1905</v>
      </c>
      <c r="B824" s="4" t="s">
        <v>1906</v>
      </c>
      <c r="C824" s="4" t="s">
        <v>1907</v>
      </c>
      <c r="D824" s="8" t="s">
        <v>1812</v>
      </c>
      <c r="E824" s="3">
        <v>3869144.2399999998</v>
      </c>
      <c r="F824" s="3">
        <v>3948597.9499999997</v>
      </c>
      <c r="G824" s="3">
        <v>2992802.27</v>
      </c>
      <c r="H824" s="8" t="s">
        <v>25</v>
      </c>
      <c r="I824" s="4" t="s">
        <v>1915</v>
      </c>
      <c r="J824" s="4" t="s">
        <v>1916</v>
      </c>
      <c r="K824" s="5">
        <v>77.350496243065891</v>
      </c>
      <c r="L824" s="5">
        <v>75.794049125715617</v>
      </c>
      <c r="M824" s="7" t="s">
        <v>25</v>
      </c>
      <c r="N824" s="5">
        <v>19.183542469541003</v>
      </c>
    </row>
    <row r="825" spans="1:14" customFormat="1" ht="120" x14ac:dyDescent="0.25">
      <c r="A825" s="8" t="s">
        <v>1905</v>
      </c>
      <c r="B825" s="4" t="s">
        <v>1906</v>
      </c>
      <c r="C825" s="4" t="s">
        <v>1907</v>
      </c>
      <c r="D825" s="8" t="s">
        <v>1812</v>
      </c>
      <c r="E825" s="3">
        <v>3869144.2399999998</v>
      </c>
      <c r="F825" s="3">
        <v>3948597.9499999997</v>
      </c>
      <c r="G825" s="3">
        <v>2992802.27</v>
      </c>
      <c r="H825" s="8" t="s">
        <v>25</v>
      </c>
      <c r="I825" s="4" t="s">
        <v>1917</v>
      </c>
      <c r="J825" s="4" t="s">
        <v>1917</v>
      </c>
      <c r="K825" s="5">
        <v>77.350496243065891</v>
      </c>
      <c r="L825" s="5">
        <v>75.794049125715617</v>
      </c>
      <c r="M825" s="7" t="s">
        <v>25</v>
      </c>
      <c r="N825" s="5">
        <v>100</v>
      </c>
    </row>
    <row r="826" spans="1:14" customFormat="1" ht="195" x14ac:dyDescent="0.25">
      <c r="A826" s="8" t="s">
        <v>1918</v>
      </c>
      <c r="B826" s="4" t="s">
        <v>1919</v>
      </c>
      <c r="C826" s="4" t="s">
        <v>1920</v>
      </c>
      <c r="D826" s="8" t="s">
        <v>1812</v>
      </c>
      <c r="E826" s="3">
        <v>38316867.609999999</v>
      </c>
      <c r="F826" s="3">
        <v>20407775.050000001</v>
      </c>
      <c r="G826" s="3">
        <v>19658052.75</v>
      </c>
      <c r="H826" s="8" t="s">
        <v>25</v>
      </c>
      <c r="I826" s="4" t="s">
        <v>1921</v>
      </c>
      <c r="J826" s="4" t="s">
        <v>1921</v>
      </c>
      <c r="K826" s="5">
        <v>51.303913853515546</v>
      </c>
      <c r="L826" s="5">
        <v>96.326290846683932</v>
      </c>
      <c r="M826" s="7" t="s">
        <v>25</v>
      </c>
      <c r="N826" s="5">
        <v>100</v>
      </c>
    </row>
    <row r="827" spans="1:14" customFormat="1" ht="195" x14ac:dyDescent="0.25">
      <c r="A827" s="8" t="s">
        <v>1918</v>
      </c>
      <c r="B827" s="4" t="s">
        <v>1919</v>
      </c>
      <c r="C827" s="4" t="s">
        <v>1920</v>
      </c>
      <c r="D827" s="8" t="s">
        <v>1812</v>
      </c>
      <c r="E827" s="3">
        <v>38316867.609999999</v>
      </c>
      <c r="F827" s="3">
        <v>20407775.050000001</v>
      </c>
      <c r="G827" s="3">
        <v>19658052.75</v>
      </c>
      <c r="H827" s="8" t="s">
        <v>25</v>
      </c>
      <c r="I827" s="4" t="s">
        <v>1922</v>
      </c>
      <c r="J827" s="4" t="s">
        <v>1923</v>
      </c>
      <c r="K827" s="5">
        <v>51.303913853515546</v>
      </c>
      <c r="L827" s="5">
        <v>96.326290846683932</v>
      </c>
      <c r="M827" s="7" t="s">
        <v>25</v>
      </c>
      <c r="N827" s="5">
        <v>70.000001788139002</v>
      </c>
    </row>
    <row r="828" spans="1:14" customFormat="1" ht="195" x14ac:dyDescent="0.25">
      <c r="A828" s="8" t="s">
        <v>1918</v>
      </c>
      <c r="B828" s="4" t="s">
        <v>1919</v>
      </c>
      <c r="C828" s="4" t="s">
        <v>1920</v>
      </c>
      <c r="D828" s="8" t="s">
        <v>1812</v>
      </c>
      <c r="E828" s="3">
        <v>38316867.609999999</v>
      </c>
      <c r="F828" s="3">
        <v>20407775.050000001</v>
      </c>
      <c r="G828" s="3">
        <v>19658052.75</v>
      </c>
      <c r="H828" s="8" t="s">
        <v>25</v>
      </c>
      <c r="I828" s="4" t="s">
        <v>1924</v>
      </c>
      <c r="J828" s="4" t="s">
        <v>1925</v>
      </c>
      <c r="K828" s="5">
        <v>51.303913853515546</v>
      </c>
      <c r="L828" s="5">
        <v>96.326290846683932</v>
      </c>
      <c r="M828" s="7" t="s">
        <v>25</v>
      </c>
      <c r="N828" s="5">
        <v>59.5</v>
      </c>
    </row>
    <row r="829" spans="1:14" customFormat="1" ht="195" x14ac:dyDescent="0.25">
      <c r="A829" s="8" t="s">
        <v>1918</v>
      </c>
      <c r="B829" s="4" t="s">
        <v>1919</v>
      </c>
      <c r="C829" s="4" t="s">
        <v>1920</v>
      </c>
      <c r="D829" s="8" t="s">
        <v>1812</v>
      </c>
      <c r="E829" s="3">
        <v>38316867.609999999</v>
      </c>
      <c r="F829" s="3">
        <v>20407775.050000001</v>
      </c>
      <c r="G829" s="3">
        <v>19658052.75</v>
      </c>
      <c r="H829" s="8" t="s">
        <v>25</v>
      </c>
      <c r="I829" s="4" t="s">
        <v>1926</v>
      </c>
      <c r="J829" s="4" t="s">
        <v>1927</v>
      </c>
      <c r="K829" s="5">
        <v>51.303913853515546</v>
      </c>
      <c r="L829" s="5">
        <v>96.326290846683932</v>
      </c>
      <c r="M829" s="7" t="s">
        <v>25</v>
      </c>
      <c r="N829" s="5">
        <v>58.695652173913047</v>
      </c>
    </row>
    <row r="830" spans="1:14" customFormat="1" ht="195" x14ac:dyDescent="0.25">
      <c r="A830" s="8" t="s">
        <v>1918</v>
      </c>
      <c r="B830" s="4" t="s">
        <v>1919</v>
      </c>
      <c r="C830" s="4" t="s">
        <v>1920</v>
      </c>
      <c r="D830" s="8" t="s">
        <v>1812</v>
      </c>
      <c r="E830" s="3">
        <v>38316867.609999999</v>
      </c>
      <c r="F830" s="3">
        <v>20407775.050000001</v>
      </c>
      <c r="G830" s="3">
        <v>19658052.75</v>
      </c>
      <c r="H830" s="8" t="s">
        <v>25</v>
      </c>
      <c r="I830" s="4" t="s">
        <v>1928</v>
      </c>
      <c r="J830" s="4" t="s">
        <v>1929</v>
      </c>
      <c r="K830" s="5">
        <v>51.303913853515546</v>
      </c>
      <c r="L830" s="5">
        <v>96.326290846683932</v>
      </c>
      <c r="M830" s="7" t="s">
        <v>25</v>
      </c>
      <c r="N830" s="5">
        <v>20</v>
      </c>
    </row>
    <row r="831" spans="1:14" ht="105" x14ac:dyDescent="0.25">
      <c r="A831" s="8" t="s">
        <v>1930</v>
      </c>
      <c r="B831" s="4" t="s">
        <v>1931</v>
      </c>
      <c r="C831" s="4" t="s">
        <v>1932</v>
      </c>
      <c r="D831" s="8" t="s">
        <v>1812</v>
      </c>
      <c r="E831" s="3">
        <v>0</v>
      </c>
      <c r="F831" s="3">
        <v>0</v>
      </c>
      <c r="G831" s="3">
        <v>0</v>
      </c>
      <c r="H831" s="8" t="s">
        <v>25</v>
      </c>
      <c r="I831" s="4" t="s">
        <v>1933</v>
      </c>
      <c r="J831" s="4" t="s">
        <v>1934</v>
      </c>
      <c r="K831" s="5" t="s">
        <v>1473</v>
      </c>
      <c r="L831" s="5" t="s">
        <v>1473</v>
      </c>
      <c r="M831" s="7" t="s">
        <v>25</v>
      </c>
      <c r="N831" s="5">
        <v>0</v>
      </c>
    </row>
    <row r="832" spans="1:14" customFormat="1" ht="210" x14ac:dyDescent="0.25">
      <c r="A832" s="8" t="s">
        <v>1935</v>
      </c>
      <c r="B832" s="4" t="s">
        <v>1936</v>
      </c>
      <c r="C832" s="4" t="s">
        <v>1937</v>
      </c>
      <c r="D832" s="8" t="s">
        <v>1812</v>
      </c>
      <c r="E832" s="3">
        <v>785427</v>
      </c>
      <c r="F832" s="3">
        <v>1099922.81</v>
      </c>
      <c r="G832" s="3">
        <v>883108.15</v>
      </c>
      <c r="H832" s="8" t="s">
        <v>25</v>
      </c>
      <c r="I832" s="4" t="s">
        <v>1938</v>
      </c>
      <c r="J832" s="4" t="s">
        <v>1939</v>
      </c>
      <c r="K832" s="5">
        <v>112.43669367108593</v>
      </c>
      <c r="L832" s="5">
        <v>80.288193132388983</v>
      </c>
      <c r="M832" s="7" t="s">
        <v>25</v>
      </c>
      <c r="N832" s="5">
        <v>97.846153846153854</v>
      </c>
    </row>
    <row r="833" spans="1:14" customFormat="1" ht="210" x14ac:dyDescent="0.25">
      <c r="A833" s="8" t="s">
        <v>1935</v>
      </c>
      <c r="B833" s="4" t="s">
        <v>1936</v>
      </c>
      <c r="C833" s="4" t="s">
        <v>1937</v>
      </c>
      <c r="D833" s="8" t="s">
        <v>1812</v>
      </c>
      <c r="E833" s="3">
        <v>785427</v>
      </c>
      <c r="F833" s="3">
        <v>1099922.81</v>
      </c>
      <c r="G833" s="3">
        <v>883108.15</v>
      </c>
      <c r="H833" s="8" t="s">
        <v>25</v>
      </c>
      <c r="I833" s="4" t="s">
        <v>1940</v>
      </c>
      <c r="J833" s="4" t="s">
        <v>1941</v>
      </c>
      <c r="K833" s="5">
        <v>112.43669367108593</v>
      </c>
      <c r="L833" s="5">
        <v>80.288193132388983</v>
      </c>
      <c r="M833" s="7" t="s">
        <v>25</v>
      </c>
      <c r="N833" s="5">
        <v>99.230769230769226</v>
      </c>
    </row>
    <row r="834" spans="1:14" customFormat="1" ht="210" x14ac:dyDescent="0.25">
      <c r="A834" s="8" t="s">
        <v>1935</v>
      </c>
      <c r="B834" s="4" t="s">
        <v>1936</v>
      </c>
      <c r="C834" s="4" t="s">
        <v>1937</v>
      </c>
      <c r="D834" s="8" t="s">
        <v>1812</v>
      </c>
      <c r="E834" s="3">
        <v>785427</v>
      </c>
      <c r="F834" s="3">
        <v>1099922.81</v>
      </c>
      <c r="G834" s="3">
        <v>883108.15</v>
      </c>
      <c r="H834" s="8" t="s">
        <v>25</v>
      </c>
      <c r="I834" s="4" t="s">
        <v>1942</v>
      </c>
      <c r="J834" s="4" t="s">
        <v>1943</v>
      </c>
      <c r="K834" s="5">
        <v>112.43669367108593</v>
      </c>
      <c r="L834" s="5">
        <v>80.288193132388983</v>
      </c>
      <c r="M834" s="7" t="s">
        <v>25</v>
      </c>
      <c r="N834" s="5">
        <v>86.264411027568926</v>
      </c>
    </row>
    <row r="835" spans="1:14" customFormat="1" ht="195" x14ac:dyDescent="0.25">
      <c r="A835" s="8" t="s">
        <v>1944</v>
      </c>
      <c r="B835" s="4" t="s">
        <v>1945</v>
      </c>
      <c r="C835" s="4" t="s">
        <v>1946</v>
      </c>
      <c r="D835" s="8" t="s">
        <v>1812</v>
      </c>
      <c r="E835" s="3">
        <v>2011719.2999999998</v>
      </c>
      <c r="F835" s="3">
        <v>2532963.2599999998</v>
      </c>
      <c r="G835" s="3">
        <v>2029191.38</v>
      </c>
      <c r="H835" s="8" t="s">
        <v>25</v>
      </c>
      <c r="I835" s="4" t="s">
        <v>1947</v>
      </c>
      <c r="J835" s="4" t="s">
        <v>1948</v>
      </c>
      <c r="K835" s="5">
        <v>100.86851480720993</v>
      </c>
      <c r="L835" s="5">
        <v>80.11136253117229</v>
      </c>
      <c r="M835" s="7" t="s">
        <v>25</v>
      </c>
      <c r="N835" s="5">
        <v>25</v>
      </c>
    </row>
    <row r="836" spans="1:14" customFormat="1" ht="90" x14ac:dyDescent="0.25">
      <c r="A836" s="8" t="s">
        <v>1949</v>
      </c>
      <c r="B836" s="4" t="s">
        <v>1950</v>
      </c>
      <c r="C836" s="4" t="s">
        <v>1951</v>
      </c>
      <c r="D836" s="8" t="s">
        <v>1812</v>
      </c>
      <c r="E836" s="3">
        <v>18626.68</v>
      </c>
      <c r="F836" s="3">
        <v>9600.7099999999991</v>
      </c>
      <c r="G836" s="3">
        <v>9600.7099999999991</v>
      </c>
      <c r="H836" s="8" t="s">
        <v>25</v>
      </c>
      <c r="I836" s="4" t="s">
        <v>1952</v>
      </c>
      <c r="J836" s="4" t="s">
        <v>1953</v>
      </c>
      <c r="K836" s="5">
        <v>51.542787013037206</v>
      </c>
      <c r="L836" s="5">
        <v>100</v>
      </c>
      <c r="M836" s="7" t="s">
        <v>25</v>
      </c>
      <c r="N836" s="5">
        <v>42.4</v>
      </c>
    </row>
    <row r="837" spans="1:14" customFormat="1" ht="90" x14ac:dyDescent="0.25">
      <c r="A837" s="8" t="s">
        <v>1949</v>
      </c>
      <c r="B837" s="4" t="s">
        <v>1950</v>
      </c>
      <c r="C837" s="4" t="s">
        <v>1951</v>
      </c>
      <c r="D837" s="8" t="s">
        <v>1812</v>
      </c>
      <c r="E837" s="3">
        <v>18626.68</v>
      </c>
      <c r="F837" s="3">
        <v>9600.7099999999991</v>
      </c>
      <c r="G837" s="3">
        <v>9600.7099999999991</v>
      </c>
      <c r="H837" s="8" t="s">
        <v>25</v>
      </c>
      <c r="I837" s="4" t="s">
        <v>1954</v>
      </c>
      <c r="J837" s="4" t="s">
        <v>1955</v>
      </c>
      <c r="K837" s="5">
        <v>51.542787013037206</v>
      </c>
      <c r="L837" s="5">
        <v>100</v>
      </c>
      <c r="M837" s="7" t="s">
        <v>25</v>
      </c>
      <c r="N837" s="5">
        <v>50</v>
      </c>
    </row>
    <row r="838" spans="1:14" customFormat="1" ht="135" x14ac:dyDescent="0.25">
      <c r="A838" s="8" t="s">
        <v>1956</v>
      </c>
      <c r="B838" s="4" t="s">
        <v>1957</v>
      </c>
      <c r="C838" s="4" t="s">
        <v>1958</v>
      </c>
      <c r="D838" s="8" t="s">
        <v>1812</v>
      </c>
      <c r="E838" s="3">
        <v>4084332.73</v>
      </c>
      <c r="F838" s="3">
        <v>4281590.79</v>
      </c>
      <c r="G838" s="3">
        <v>3273064.37</v>
      </c>
      <c r="H838" s="8" t="s">
        <v>25</v>
      </c>
      <c r="I838" s="4" t="s">
        <v>1959</v>
      </c>
      <c r="J838" s="4" t="s">
        <v>1960</v>
      </c>
      <c r="K838" s="5">
        <v>80.137064885994249</v>
      </c>
      <c r="L838" s="5">
        <v>76.445053498445148</v>
      </c>
      <c r="M838" s="7" t="s">
        <v>25</v>
      </c>
      <c r="N838" s="5">
        <v>75</v>
      </c>
    </row>
    <row r="839" spans="1:14" customFormat="1" ht="135" x14ac:dyDescent="0.25">
      <c r="A839" s="8" t="s">
        <v>1956</v>
      </c>
      <c r="B839" s="4" t="s">
        <v>1957</v>
      </c>
      <c r="C839" s="4" t="s">
        <v>1958</v>
      </c>
      <c r="D839" s="8" t="s">
        <v>1812</v>
      </c>
      <c r="E839" s="3">
        <v>4084332.73</v>
      </c>
      <c r="F839" s="3">
        <v>4281590.79</v>
      </c>
      <c r="G839" s="3">
        <v>3273064.37</v>
      </c>
      <c r="H839" s="8" t="s">
        <v>25</v>
      </c>
      <c r="I839" s="4" t="s">
        <v>1961</v>
      </c>
      <c r="J839" s="4" t="s">
        <v>1962</v>
      </c>
      <c r="K839" s="5">
        <v>80.137064885994249</v>
      </c>
      <c r="L839" s="5">
        <v>76.445053498445148</v>
      </c>
      <c r="M839" s="7" t="s">
        <v>25</v>
      </c>
      <c r="N839" s="5">
        <v>35.833333333333336</v>
      </c>
    </row>
    <row r="840" spans="1:14" customFormat="1" ht="135" x14ac:dyDescent="0.25">
      <c r="A840" s="8" t="s">
        <v>1956</v>
      </c>
      <c r="B840" s="4" t="s">
        <v>1957</v>
      </c>
      <c r="C840" s="4" t="s">
        <v>1958</v>
      </c>
      <c r="D840" s="8" t="s">
        <v>1812</v>
      </c>
      <c r="E840" s="3">
        <v>4084332.73</v>
      </c>
      <c r="F840" s="3">
        <v>4281590.79</v>
      </c>
      <c r="G840" s="3">
        <v>3273064.37</v>
      </c>
      <c r="H840" s="8" t="s">
        <v>25</v>
      </c>
      <c r="I840" s="4" t="s">
        <v>1963</v>
      </c>
      <c r="J840" s="4" t="s">
        <v>1964</v>
      </c>
      <c r="K840" s="5">
        <v>80.137064885994249</v>
      </c>
      <c r="L840" s="5">
        <v>76.445053498445148</v>
      </c>
      <c r="M840" s="7" t="s">
        <v>25</v>
      </c>
      <c r="N840" s="5">
        <v>25.833333333333336</v>
      </c>
    </row>
    <row r="841" spans="1:14" customFormat="1" ht="135" x14ac:dyDescent="0.25">
      <c r="A841" s="8" t="s">
        <v>1956</v>
      </c>
      <c r="B841" s="4" t="s">
        <v>1957</v>
      </c>
      <c r="C841" s="4" t="s">
        <v>1958</v>
      </c>
      <c r="D841" s="8" t="s">
        <v>1812</v>
      </c>
      <c r="E841" s="3">
        <v>4084332.73</v>
      </c>
      <c r="F841" s="3">
        <v>4281590.79</v>
      </c>
      <c r="G841" s="3">
        <v>3273064.37</v>
      </c>
      <c r="H841" s="8" t="s">
        <v>25</v>
      </c>
      <c r="I841" s="4" t="s">
        <v>1965</v>
      </c>
      <c r="J841" s="4" t="s">
        <v>1966</v>
      </c>
      <c r="K841" s="5">
        <v>80.137064885994249</v>
      </c>
      <c r="L841" s="5">
        <v>76.445053498445148</v>
      </c>
      <c r="M841" s="7" t="s">
        <v>25</v>
      </c>
      <c r="N841" s="5">
        <v>35.714285714285715</v>
      </c>
    </row>
    <row r="842" spans="1:14" customFormat="1" ht="135" x14ac:dyDescent="0.25">
      <c r="A842" s="8" t="s">
        <v>1956</v>
      </c>
      <c r="B842" s="4" t="s">
        <v>1957</v>
      </c>
      <c r="C842" s="4" t="s">
        <v>1958</v>
      </c>
      <c r="D842" s="8" t="s">
        <v>1812</v>
      </c>
      <c r="E842" s="3">
        <v>4084332.73</v>
      </c>
      <c r="F842" s="3">
        <v>4281590.79</v>
      </c>
      <c r="G842" s="3">
        <v>3273064.37</v>
      </c>
      <c r="H842" s="8" t="s">
        <v>25</v>
      </c>
      <c r="I842" s="4" t="s">
        <v>1967</v>
      </c>
      <c r="J842" s="4" t="s">
        <v>1968</v>
      </c>
      <c r="K842" s="5">
        <v>80.137064885994249</v>
      </c>
      <c r="L842" s="5">
        <v>76.445053498445148</v>
      </c>
      <c r="M842" s="7" t="s">
        <v>25</v>
      </c>
      <c r="N842" s="5">
        <v>23.333333333333332</v>
      </c>
    </row>
    <row r="843" spans="1:14" customFormat="1" ht="135" x14ac:dyDescent="0.25">
      <c r="A843" s="8" t="s">
        <v>1956</v>
      </c>
      <c r="B843" s="4" t="s">
        <v>1957</v>
      </c>
      <c r="C843" s="4" t="s">
        <v>1958</v>
      </c>
      <c r="D843" s="8" t="s">
        <v>1812</v>
      </c>
      <c r="E843" s="3">
        <v>4084332.73</v>
      </c>
      <c r="F843" s="3">
        <v>4281590.79</v>
      </c>
      <c r="G843" s="3">
        <v>3273064.37</v>
      </c>
      <c r="H843" s="8" t="s">
        <v>25</v>
      </c>
      <c r="I843" s="4" t="s">
        <v>1969</v>
      </c>
      <c r="J843" s="4" t="s">
        <v>1970</v>
      </c>
      <c r="K843" s="5">
        <v>80.137064885994249</v>
      </c>
      <c r="L843" s="5">
        <v>76.445053498445148</v>
      </c>
      <c r="M843" s="7" t="s">
        <v>25</v>
      </c>
      <c r="N843" s="5">
        <v>11</v>
      </c>
    </row>
    <row r="844" spans="1:14" customFormat="1" ht="135" x14ac:dyDescent="0.25">
      <c r="A844" s="8" t="s">
        <v>1971</v>
      </c>
      <c r="B844" s="4" t="s">
        <v>1972</v>
      </c>
      <c r="C844" s="4" t="s">
        <v>1973</v>
      </c>
      <c r="D844" s="8" t="s">
        <v>1812</v>
      </c>
      <c r="E844" s="3">
        <v>1270869.5899999999</v>
      </c>
      <c r="F844" s="3">
        <v>1234489.07</v>
      </c>
      <c r="G844" s="3">
        <v>909129.52</v>
      </c>
      <c r="H844" s="8" t="s">
        <v>25</v>
      </c>
      <c r="I844" s="4" t="s">
        <v>1974</v>
      </c>
      <c r="J844" s="4" t="s">
        <v>1975</v>
      </c>
      <c r="K844" s="5">
        <v>71.536019679249705</v>
      </c>
      <c r="L844" s="5">
        <v>73.644193544783676</v>
      </c>
      <c r="M844" s="7" t="s">
        <v>25</v>
      </c>
      <c r="N844" s="5">
        <v>0</v>
      </c>
    </row>
    <row r="845" spans="1:14" customFormat="1" ht="135" x14ac:dyDescent="0.25">
      <c r="A845" s="8" t="s">
        <v>1971</v>
      </c>
      <c r="B845" s="4" t="s">
        <v>1972</v>
      </c>
      <c r="C845" s="4" t="s">
        <v>1973</v>
      </c>
      <c r="D845" s="8" t="s">
        <v>1812</v>
      </c>
      <c r="E845" s="3">
        <v>1270869.5899999999</v>
      </c>
      <c r="F845" s="3">
        <v>1234489.07</v>
      </c>
      <c r="G845" s="3">
        <v>909129.52</v>
      </c>
      <c r="H845" s="8" t="s">
        <v>25</v>
      </c>
      <c r="I845" s="4" t="s">
        <v>1976</v>
      </c>
      <c r="J845" s="4" t="s">
        <v>1977</v>
      </c>
      <c r="K845" s="5">
        <v>71.536019679249705</v>
      </c>
      <c r="L845" s="5">
        <v>73.644193544783676</v>
      </c>
      <c r="M845" s="7" t="s">
        <v>25</v>
      </c>
      <c r="N845" s="5">
        <v>35</v>
      </c>
    </row>
    <row r="846" spans="1:14" customFormat="1" ht="135" x14ac:dyDescent="0.25">
      <c r="A846" s="8" t="s">
        <v>1971</v>
      </c>
      <c r="B846" s="4" t="s">
        <v>1972</v>
      </c>
      <c r="C846" s="4" t="s">
        <v>1973</v>
      </c>
      <c r="D846" s="8" t="s">
        <v>1812</v>
      </c>
      <c r="E846" s="3">
        <v>1270869.5899999999</v>
      </c>
      <c r="F846" s="3">
        <v>1234489.07</v>
      </c>
      <c r="G846" s="3">
        <v>909129.52</v>
      </c>
      <c r="H846" s="8" t="s">
        <v>25</v>
      </c>
      <c r="I846" s="4" t="s">
        <v>1978</v>
      </c>
      <c r="J846" s="4" t="s">
        <v>1979</v>
      </c>
      <c r="K846" s="5">
        <v>71.536019679249705</v>
      </c>
      <c r="L846" s="5">
        <v>73.644193544783676</v>
      </c>
      <c r="M846" s="7" t="s">
        <v>25</v>
      </c>
      <c r="N846" s="5">
        <v>50</v>
      </c>
    </row>
    <row r="847" spans="1:14" customFormat="1" ht="195" x14ac:dyDescent="0.25">
      <c r="A847" s="8" t="s">
        <v>1980</v>
      </c>
      <c r="B847" s="4" t="s">
        <v>1981</v>
      </c>
      <c r="C847" s="4" t="s">
        <v>1982</v>
      </c>
      <c r="D847" s="8" t="s">
        <v>1983</v>
      </c>
      <c r="E847" s="3">
        <v>698950.77</v>
      </c>
      <c r="F847" s="3">
        <v>1147026.1600000001</v>
      </c>
      <c r="G847" s="3">
        <v>814802.92</v>
      </c>
      <c r="H847" s="8" t="s">
        <v>25</v>
      </c>
      <c r="I847" s="4" t="s">
        <v>1984</v>
      </c>
      <c r="J847" s="4" t="s">
        <v>1985</v>
      </c>
      <c r="K847" s="5">
        <v>116.57515163764683</v>
      </c>
      <c r="L847" s="5">
        <v>71.036123535316747</v>
      </c>
      <c r="M847" s="7" t="s">
        <v>25</v>
      </c>
      <c r="N847" s="5">
        <v>50</v>
      </c>
    </row>
    <row r="848" spans="1:14" customFormat="1" ht="195" x14ac:dyDescent="0.25">
      <c r="A848" s="8" t="s">
        <v>1980</v>
      </c>
      <c r="B848" s="4" t="s">
        <v>1981</v>
      </c>
      <c r="C848" s="4" t="s">
        <v>1982</v>
      </c>
      <c r="D848" s="8" t="s">
        <v>1983</v>
      </c>
      <c r="E848" s="3">
        <v>698950.77</v>
      </c>
      <c r="F848" s="3">
        <v>1147026.1600000001</v>
      </c>
      <c r="G848" s="3">
        <v>814802.92</v>
      </c>
      <c r="H848" s="8" t="s">
        <v>25</v>
      </c>
      <c r="I848" s="4" t="s">
        <v>1986</v>
      </c>
      <c r="J848" s="4" t="s">
        <v>1986</v>
      </c>
      <c r="K848" s="5">
        <v>116.57515163764683</v>
      </c>
      <c r="L848" s="5">
        <v>71.036123535316747</v>
      </c>
      <c r="M848" s="7" t="s">
        <v>25</v>
      </c>
      <c r="N848" s="5">
        <v>100</v>
      </c>
    </row>
    <row r="849" spans="1:14" customFormat="1" ht="195" x14ac:dyDescent="0.25">
      <c r="A849" s="8" t="s">
        <v>1980</v>
      </c>
      <c r="B849" s="4" t="s">
        <v>1981</v>
      </c>
      <c r="C849" s="4" t="s">
        <v>1982</v>
      </c>
      <c r="D849" s="8" t="s">
        <v>1983</v>
      </c>
      <c r="E849" s="3">
        <v>698950.77</v>
      </c>
      <c r="F849" s="3">
        <v>1147026.1600000001</v>
      </c>
      <c r="G849" s="3">
        <v>814802.92</v>
      </c>
      <c r="H849" s="8" t="s">
        <v>25</v>
      </c>
      <c r="I849" s="4" t="s">
        <v>1987</v>
      </c>
      <c r="J849" s="4" t="s">
        <v>1988</v>
      </c>
      <c r="K849" s="5">
        <v>116.57515163764683</v>
      </c>
      <c r="L849" s="5">
        <v>71.036123535316747</v>
      </c>
      <c r="M849" s="7" t="s">
        <v>25</v>
      </c>
      <c r="N849" s="5">
        <v>0</v>
      </c>
    </row>
    <row r="850" spans="1:14" customFormat="1" ht="195" x14ac:dyDescent="0.25">
      <c r="A850" s="8" t="s">
        <v>1980</v>
      </c>
      <c r="B850" s="4" t="s">
        <v>1981</v>
      </c>
      <c r="C850" s="4" t="s">
        <v>1982</v>
      </c>
      <c r="D850" s="8" t="s">
        <v>1983</v>
      </c>
      <c r="E850" s="3">
        <v>698950.77</v>
      </c>
      <c r="F850" s="3">
        <v>1147026.1600000001</v>
      </c>
      <c r="G850" s="3">
        <v>814802.92</v>
      </c>
      <c r="H850" s="8" t="s">
        <v>25</v>
      </c>
      <c r="I850" s="4" t="s">
        <v>1989</v>
      </c>
      <c r="J850" s="4" t="s">
        <v>1990</v>
      </c>
      <c r="K850" s="5">
        <v>116.57515163764683</v>
      </c>
      <c r="L850" s="5">
        <v>71.036123535316747</v>
      </c>
      <c r="M850" s="7" t="s">
        <v>25</v>
      </c>
      <c r="N850" s="5">
        <v>86.666666666666671</v>
      </c>
    </row>
    <row r="851" spans="1:14" customFormat="1" ht="105" x14ac:dyDescent="0.25">
      <c r="A851" s="8" t="s">
        <v>1991</v>
      </c>
      <c r="B851" s="4" t="s">
        <v>1992</v>
      </c>
      <c r="C851" s="4" t="s">
        <v>1993</v>
      </c>
      <c r="D851" s="8" t="s">
        <v>1983</v>
      </c>
      <c r="E851" s="3">
        <v>2190084.04</v>
      </c>
      <c r="F851" s="3">
        <v>2346083.69</v>
      </c>
      <c r="G851" s="3">
        <v>1683952.5499999998</v>
      </c>
      <c r="H851" s="8" t="s">
        <v>25</v>
      </c>
      <c r="I851" s="4" t="s">
        <v>1994</v>
      </c>
      <c r="J851" s="4" t="s">
        <v>1994</v>
      </c>
      <c r="K851" s="5">
        <v>76.889859897796413</v>
      </c>
      <c r="L851" s="5">
        <v>71.777173047053566</v>
      </c>
      <c r="M851" s="7" t="s">
        <v>25</v>
      </c>
      <c r="N851" s="5">
        <v>100</v>
      </c>
    </row>
    <row r="852" spans="1:14" customFormat="1" ht="105" x14ac:dyDescent="0.25">
      <c r="A852" s="8" t="s">
        <v>1991</v>
      </c>
      <c r="B852" s="4" t="s">
        <v>1992</v>
      </c>
      <c r="C852" s="4" t="s">
        <v>1993</v>
      </c>
      <c r="D852" s="8" t="s">
        <v>1983</v>
      </c>
      <c r="E852" s="3">
        <v>2190084.04</v>
      </c>
      <c r="F852" s="3">
        <v>2346083.69</v>
      </c>
      <c r="G852" s="3">
        <v>1683952.5499999998</v>
      </c>
      <c r="H852" s="8" t="s">
        <v>25</v>
      </c>
      <c r="I852" s="4" t="s">
        <v>1995</v>
      </c>
      <c r="J852" s="4" t="s">
        <v>1995</v>
      </c>
      <c r="K852" s="5">
        <v>76.889859897796413</v>
      </c>
      <c r="L852" s="5">
        <v>71.777173047053566</v>
      </c>
      <c r="M852" s="7" t="s">
        <v>25</v>
      </c>
      <c r="N852" s="5">
        <v>100</v>
      </c>
    </row>
    <row r="853" spans="1:14" customFormat="1" ht="105" x14ac:dyDescent="0.25">
      <c r="A853" s="8" t="s">
        <v>1991</v>
      </c>
      <c r="B853" s="4" t="s">
        <v>1992</v>
      </c>
      <c r="C853" s="4" t="s">
        <v>1993</v>
      </c>
      <c r="D853" s="8" t="s">
        <v>1983</v>
      </c>
      <c r="E853" s="3">
        <v>2190084.04</v>
      </c>
      <c r="F853" s="3">
        <v>2346083.69</v>
      </c>
      <c r="G853" s="3">
        <v>1683952.5499999998</v>
      </c>
      <c r="H853" s="8" t="s">
        <v>25</v>
      </c>
      <c r="I853" s="4" t="s">
        <v>1996</v>
      </c>
      <c r="J853" s="4" t="s">
        <v>1996</v>
      </c>
      <c r="K853" s="5">
        <v>76.889859897796413</v>
      </c>
      <c r="L853" s="5">
        <v>71.777173047053566</v>
      </c>
      <c r="M853" s="7" t="s">
        <v>25</v>
      </c>
      <c r="N853" s="5">
        <v>100</v>
      </c>
    </row>
    <row r="854" spans="1:14" customFormat="1" ht="105" x14ac:dyDescent="0.25">
      <c r="A854" s="8" t="s">
        <v>1991</v>
      </c>
      <c r="B854" s="4" t="s">
        <v>1992</v>
      </c>
      <c r="C854" s="4" t="s">
        <v>1993</v>
      </c>
      <c r="D854" s="8" t="s">
        <v>1983</v>
      </c>
      <c r="E854" s="3">
        <v>2190084.04</v>
      </c>
      <c r="F854" s="3">
        <v>2346083.69</v>
      </c>
      <c r="G854" s="3">
        <v>1683952.5499999998</v>
      </c>
      <c r="H854" s="8" t="s">
        <v>25</v>
      </c>
      <c r="I854" s="4" t="s">
        <v>1997</v>
      </c>
      <c r="J854" s="4" t="s">
        <v>1997</v>
      </c>
      <c r="K854" s="5">
        <v>76.889859897796413</v>
      </c>
      <c r="L854" s="5">
        <v>71.777173047053566</v>
      </c>
      <c r="M854" s="7" t="s">
        <v>25</v>
      </c>
      <c r="N854" s="5">
        <v>100</v>
      </c>
    </row>
    <row r="855" spans="1:14" customFormat="1" ht="105" x14ac:dyDescent="0.25">
      <c r="A855" s="8" t="s">
        <v>1991</v>
      </c>
      <c r="B855" s="4" t="s">
        <v>1992</v>
      </c>
      <c r="C855" s="4" t="s">
        <v>1993</v>
      </c>
      <c r="D855" s="8" t="s">
        <v>1983</v>
      </c>
      <c r="E855" s="3">
        <v>2190084.04</v>
      </c>
      <c r="F855" s="3">
        <v>2346083.69</v>
      </c>
      <c r="G855" s="3">
        <v>1683952.5499999998</v>
      </c>
      <c r="H855" s="8" t="s">
        <v>25</v>
      </c>
      <c r="I855" s="4" t="s">
        <v>1998</v>
      </c>
      <c r="J855" s="4" t="s">
        <v>1998</v>
      </c>
      <c r="K855" s="5">
        <v>76.889859897796413</v>
      </c>
      <c r="L855" s="5">
        <v>71.777173047053566</v>
      </c>
      <c r="M855" s="7" t="s">
        <v>25</v>
      </c>
      <c r="N855" s="5">
        <v>100</v>
      </c>
    </row>
    <row r="856" spans="1:14" customFormat="1" ht="105" x14ac:dyDescent="0.25">
      <c r="A856" s="8" t="s">
        <v>1991</v>
      </c>
      <c r="B856" s="4" t="s">
        <v>1992</v>
      </c>
      <c r="C856" s="4" t="s">
        <v>1993</v>
      </c>
      <c r="D856" s="8" t="s">
        <v>1983</v>
      </c>
      <c r="E856" s="3">
        <v>2190084.04</v>
      </c>
      <c r="F856" s="3">
        <v>2346083.69</v>
      </c>
      <c r="G856" s="3">
        <v>1683952.5499999998</v>
      </c>
      <c r="H856" s="8" t="s">
        <v>25</v>
      </c>
      <c r="I856" s="4" t="s">
        <v>1999</v>
      </c>
      <c r="J856" s="4" t="s">
        <v>1999</v>
      </c>
      <c r="K856" s="5">
        <v>76.889859897796413</v>
      </c>
      <c r="L856" s="5">
        <v>71.777173047053566</v>
      </c>
      <c r="M856" s="7" t="s">
        <v>25</v>
      </c>
      <c r="N856" s="5">
        <v>100</v>
      </c>
    </row>
    <row r="857" spans="1:14" customFormat="1" ht="105" x14ac:dyDescent="0.25">
      <c r="A857" s="8" t="s">
        <v>1991</v>
      </c>
      <c r="B857" s="4" t="s">
        <v>1992</v>
      </c>
      <c r="C857" s="4" t="s">
        <v>1993</v>
      </c>
      <c r="D857" s="8" t="s">
        <v>1983</v>
      </c>
      <c r="E857" s="3">
        <v>2190084.04</v>
      </c>
      <c r="F857" s="3">
        <v>2346083.69</v>
      </c>
      <c r="G857" s="3">
        <v>1683952.5499999998</v>
      </c>
      <c r="H857" s="8" t="s">
        <v>25</v>
      </c>
      <c r="I857" s="4" t="s">
        <v>2000</v>
      </c>
      <c r="J857" s="4" t="s">
        <v>2001</v>
      </c>
      <c r="K857" s="5">
        <v>76.889859897796413</v>
      </c>
      <c r="L857" s="5">
        <v>71.777173047053566</v>
      </c>
      <c r="M857" s="7" t="s">
        <v>25</v>
      </c>
      <c r="N857" s="5">
        <v>50</v>
      </c>
    </row>
    <row r="858" spans="1:14" customFormat="1" ht="105" x14ac:dyDescent="0.25">
      <c r="A858" s="8" t="s">
        <v>1991</v>
      </c>
      <c r="B858" s="4" t="s">
        <v>1992</v>
      </c>
      <c r="C858" s="4" t="s">
        <v>1993</v>
      </c>
      <c r="D858" s="8" t="s">
        <v>1983</v>
      </c>
      <c r="E858" s="3">
        <v>2190084.04</v>
      </c>
      <c r="F858" s="3">
        <v>2346083.69</v>
      </c>
      <c r="G858" s="3">
        <v>1683952.5499999998</v>
      </c>
      <c r="H858" s="8" t="s">
        <v>25</v>
      </c>
      <c r="I858" s="4" t="s">
        <v>2002</v>
      </c>
      <c r="J858" s="4" t="s">
        <v>2002</v>
      </c>
      <c r="K858" s="5">
        <v>76.889859897796413</v>
      </c>
      <c r="L858" s="5">
        <v>71.777173047053566</v>
      </c>
      <c r="M858" s="7" t="s">
        <v>25</v>
      </c>
      <c r="N858" s="5">
        <v>100</v>
      </c>
    </row>
    <row r="859" spans="1:14" customFormat="1" ht="75" x14ac:dyDescent="0.25">
      <c r="A859" s="8" t="s">
        <v>2003</v>
      </c>
      <c r="B859" s="4" t="s">
        <v>2004</v>
      </c>
      <c r="C859" s="4" t="s">
        <v>2005</v>
      </c>
      <c r="D859" s="8" t="s">
        <v>1983</v>
      </c>
      <c r="E859" s="3">
        <v>881971.60000000009</v>
      </c>
      <c r="F859" s="3">
        <v>1013971.25</v>
      </c>
      <c r="G859" s="3">
        <v>717356.33</v>
      </c>
      <c r="H859" s="8" t="s">
        <v>25</v>
      </c>
      <c r="I859" s="4" t="s">
        <v>2006</v>
      </c>
      <c r="J859" s="4" t="s">
        <v>2007</v>
      </c>
      <c r="K859" s="5">
        <v>81.33553620093889</v>
      </c>
      <c r="L859" s="5">
        <v>70.747206096819809</v>
      </c>
      <c r="M859" s="7" t="s">
        <v>25</v>
      </c>
      <c r="N859" s="5">
        <v>50</v>
      </c>
    </row>
    <row r="860" spans="1:14" customFormat="1" ht="75" x14ac:dyDescent="0.25">
      <c r="A860" s="8" t="s">
        <v>2003</v>
      </c>
      <c r="B860" s="4" t="s">
        <v>2004</v>
      </c>
      <c r="C860" s="4" t="s">
        <v>2005</v>
      </c>
      <c r="D860" s="8" t="s">
        <v>1983</v>
      </c>
      <c r="E860" s="3">
        <v>881971.60000000009</v>
      </c>
      <c r="F860" s="3">
        <v>1013971.25</v>
      </c>
      <c r="G860" s="3">
        <v>717356.33</v>
      </c>
      <c r="H860" s="8" t="s">
        <v>25</v>
      </c>
      <c r="I860" s="4" t="s">
        <v>2008</v>
      </c>
      <c r="J860" s="4" t="s">
        <v>2009</v>
      </c>
      <c r="K860" s="5">
        <v>81.33553620093889</v>
      </c>
      <c r="L860" s="5">
        <v>70.747206096819809</v>
      </c>
      <c r="M860" s="7" t="s">
        <v>25</v>
      </c>
      <c r="N860" s="5">
        <v>50</v>
      </c>
    </row>
    <row r="861" spans="1:14" customFormat="1" ht="75" x14ac:dyDescent="0.25">
      <c r="A861" s="8" t="s">
        <v>2003</v>
      </c>
      <c r="B861" s="4" t="s">
        <v>2004</v>
      </c>
      <c r="C861" s="4" t="s">
        <v>2005</v>
      </c>
      <c r="D861" s="8" t="s">
        <v>1983</v>
      </c>
      <c r="E861" s="3">
        <v>881971.60000000009</v>
      </c>
      <c r="F861" s="3">
        <v>1013971.25</v>
      </c>
      <c r="G861" s="3">
        <v>717356.33</v>
      </c>
      <c r="H861" s="8" t="s">
        <v>25</v>
      </c>
      <c r="I861" s="4" t="s">
        <v>2010</v>
      </c>
      <c r="J861" s="4" t="s">
        <v>2011</v>
      </c>
      <c r="K861" s="5">
        <v>81.33553620093889</v>
      </c>
      <c r="L861" s="5">
        <v>70.747206096819809</v>
      </c>
      <c r="M861" s="7" t="s">
        <v>25</v>
      </c>
      <c r="N861" s="5">
        <v>75</v>
      </c>
    </row>
    <row r="862" spans="1:14" ht="75" x14ac:dyDescent="0.25">
      <c r="A862" s="8" t="s">
        <v>2012</v>
      </c>
      <c r="B862" s="4" t="s">
        <v>2013</v>
      </c>
      <c r="C862" s="4" t="s">
        <v>2014</v>
      </c>
      <c r="D862" s="8" t="s">
        <v>1983</v>
      </c>
      <c r="E862" s="3">
        <v>0</v>
      </c>
      <c r="F862" s="3">
        <v>0</v>
      </c>
      <c r="G862" s="3">
        <v>0</v>
      </c>
      <c r="H862" s="8" t="s">
        <v>25</v>
      </c>
      <c r="I862" s="4" t="s">
        <v>2015</v>
      </c>
      <c r="J862" s="4" t="s">
        <v>2016</v>
      </c>
      <c r="K862" s="5" t="s">
        <v>1473</v>
      </c>
      <c r="L862" s="5" t="s">
        <v>1473</v>
      </c>
      <c r="M862" s="7" t="s">
        <v>25</v>
      </c>
      <c r="N862" s="5">
        <v>3.1428571428571432</v>
      </c>
    </row>
    <row r="863" spans="1:14" customFormat="1" ht="180" x14ac:dyDescent="0.25">
      <c r="A863" s="8" t="s">
        <v>2017</v>
      </c>
      <c r="B863" s="4" t="s">
        <v>2018</v>
      </c>
      <c r="C863" s="4" t="s">
        <v>2019</v>
      </c>
      <c r="D863" s="8" t="s">
        <v>1983</v>
      </c>
      <c r="E863" s="3">
        <v>3812376.84</v>
      </c>
      <c r="F863" s="3">
        <v>3950376.48</v>
      </c>
      <c r="G863" s="3">
        <v>2886662.0100000002</v>
      </c>
      <c r="H863" s="8" t="s">
        <v>25</v>
      </c>
      <c r="I863" s="4" t="s">
        <v>2020</v>
      </c>
      <c r="J863" s="4" t="s">
        <v>2020</v>
      </c>
      <c r="K863" s="5">
        <v>75.718170872111372</v>
      </c>
      <c r="L863" s="5">
        <v>73.073086188483998</v>
      </c>
      <c r="M863" s="7" t="s">
        <v>25</v>
      </c>
      <c r="N863" s="5">
        <v>100</v>
      </c>
    </row>
    <row r="864" spans="1:14" customFormat="1" ht="180" x14ac:dyDescent="0.25">
      <c r="A864" s="8" t="s">
        <v>2017</v>
      </c>
      <c r="B864" s="4" t="s">
        <v>2018</v>
      </c>
      <c r="C864" s="4" t="s">
        <v>2019</v>
      </c>
      <c r="D864" s="8" t="s">
        <v>1983</v>
      </c>
      <c r="E864" s="3">
        <v>3812376.84</v>
      </c>
      <c r="F864" s="3">
        <v>3950376.48</v>
      </c>
      <c r="G864" s="3">
        <v>2886662.0100000002</v>
      </c>
      <c r="H864" s="8" t="s">
        <v>25</v>
      </c>
      <c r="I864" s="4" t="s">
        <v>2021</v>
      </c>
      <c r="J864" s="4" t="s">
        <v>2022</v>
      </c>
      <c r="K864" s="5">
        <v>75.718170872111372</v>
      </c>
      <c r="L864" s="5">
        <v>73.073086188483998</v>
      </c>
      <c r="M864" s="7" t="s">
        <v>25</v>
      </c>
      <c r="N864" s="5">
        <v>130</v>
      </c>
    </row>
    <row r="865" spans="1:14" customFormat="1" ht="180" x14ac:dyDescent="0.25">
      <c r="A865" s="8" t="s">
        <v>2017</v>
      </c>
      <c r="B865" s="4" t="s">
        <v>2018</v>
      </c>
      <c r="C865" s="4" t="s">
        <v>2019</v>
      </c>
      <c r="D865" s="8" t="s">
        <v>1983</v>
      </c>
      <c r="E865" s="3">
        <v>3812376.84</v>
      </c>
      <c r="F865" s="3">
        <v>3950376.48</v>
      </c>
      <c r="G865" s="3">
        <v>2886662.0100000002</v>
      </c>
      <c r="H865" s="8" t="s">
        <v>25</v>
      </c>
      <c r="I865" s="4" t="s">
        <v>2023</v>
      </c>
      <c r="J865" s="4" t="s">
        <v>2024</v>
      </c>
      <c r="K865" s="5">
        <v>75.718170872111372</v>
      </c>
      <c r="L865" s="5">
        <v>73.073086188483998</v>
      </c>
      <c r="M865" s="7" t="s">
        <v>25</v>
      </c>
      <c r="N865" s="5">
        <v>42.857142857142854</v>
      </c>
    </row>
    <row r="866" spans="1:14" customFormat="1" ht="180" x14ac:dyDescent="0.25">
      <c r="A866" s="8" t="s">
        <v>2017</v>
      </c>
      <c r="B866" s="4" t="s">
        <v>2018</v>
      </c>
      <c r="C866" s="4" t="s">
        <v>2019</v>
      </c>
      <c r="D866" s="8" t="s">
        <v>1983</v>
      </c>
      <c r="E866" s="3">
        <v>3812376.84</v>
      </c>
      <c r="F866" s="3">
        <v>3950376.48</v>
      </c>
      <c r="G866" s="3">
        <v>2886662.0100000002</v>
      </c>
      <c r="H866" s="8" t="s">
        <v>25</v>
      </c>
      <c r="I866" s="4" t="s">
        <v>2025</v>
      </c>
      <c r="J866" s="4" t="s">
        <v>2026</v>
      </c>
      <c r="K866" s="5">
        <v>75.718170872111372</v>
      </c>
      <c r="L866" s="5">
        <v>73.073086188483998</v>
      </c>
      <c r="M866" s="7" t="s">
        <v>25</v>
      </c>
      <c r="N866" s="5">
        <v>50</v>
      </c>
    </row>
    <row r="867" spans="1:14" customFormat="1" ht="180" x14ac:dyDescent="0.25">
      <c r="A867" s="8" t="s">
        <v>2017</v>
      </c>
      <c r="B867" s="4" t="s">
        <v>2018</v>
      </c>
      <c r="C867" s="4" t="s">
        <v>2019</v>
      </c>
      <c r="D867" s="8" t="s">
        <v>1983</v>
      </c>
      <c r="E867" s="3">
        <v>3812376.84</v>
      </c>
      <c r="F867" s="3">
        <v>3950376.48</v>
      </c>
      <c r="G867" s="3">
        <v>2886662.0100000002</v>
      </c>
      <c r="H867" s="8" t="s">
        <v>25</v>
      </c>
      <c r="I867" s="4" t="s">
        <v>2027</v>
      </c>
      <c r="J867" s="4" t="s">
        <v>2028</v>
      </c>
      <c r="K867" s="5">
        <v>75.718170872111372</v>
      </c>
      <c r="L867" s="5">
        <v>73.073086188483998</v>
      </c>
      <c r="M867" s="7" t="s">
        <v>25</v>
      </c>
      <c r="N867" s="5">
        <v>50</v>
      </c>
    </row>
    <row r="868" spans="1:14" customFormat="1" ht="180" x14ac:dyDescent="0.25">
      <c r="A868" s="8" t="s">
        <v>2017</v>
      </c>
      <c r="B868" s="4" t="s">
        <v>2018</v>
      </c>
      <c r="C868" s="4" t="s">
        <v>2019</v>
      </c>
      <c r="D868" s="8" t="s">
        <v>1983</v>
      </c>
      <c r="E868" s="3">
        <v>3812376.84</v>
      </c>
      <c r="F868" s="3">
        <v>3950376.48</v>
      </c>
      <c r="G868" s="3">
        <v>2886662.0100000002</v>
      </c>
      <c r="H868" s="8" t="s">
        <v>25</v>
      </c>
      <c r="I868" s="4" t="s">
        <v>2029</v>
      </c>
      <c r="J868" s="4" t="s">
        <v>2030</v>
      </c>
      <c r="K868" s="5">
        <v>75.718170872111372</v>
      </c>
      <c r="L868" s="5">
        <v>73.073086188483998</v>
      </c>
      <c r="M868" s="7" t="s">
        <v>25</v>
      </c>
      <c r="N868" s="5">
        <v>50</v>
      </c>
    </row>
    <row r="869" spans="1:14" customFormat="1" ht="180" x14ac:dyDescent="0.25">
      <c r="A869" s="8" t="s">
        <v>2017</v>
      </c>
      <c r="B869" s="4" t="s">
        <v>2018</v>
      </c>
      <c r="C869" s="4" t="s">
        <v>2019</v>
      </c>
      <c r="D869" s="8" t="s">
        <v>1983</v>
      </c>
      <c r="E869" s="3">
        <v>3812376.84</v>
      </c>
      <c r="F869" s="3">
        <v>3950376.48</v>
      </c>
      <c r="G869" s="3">
        <v>2886662.0100000002</v>
      </c>
      <c r="H869" s="8" t="s">
        <v>25</v>
      </c>
      <c r="I869" s="4" t="s">
        <v>2031</v>
      </c>
      <c r="J869" s="4" t="s">
        <v>2032</v>
      </c>
      <c r="K869" s="5">
        <v>75.718170872111372</v>
      </c>
      <c r="L869" s="5">
        <v>73.073086188483998</v>
      </c>
      <c r="M869" s="7" t="s">
        <v>25</v>
      </c>
      <c r="N869" s="5">
        <v>50</v>
      </c>
    </row>
    <row r="870" spans="1:14" customFormat="1" ht="180" x14ac:dyDescent="0.25">
      <c r="A870" s="8" t="s">
        <v>2017</v>
      </c>
      <c r="B870" s="4" t="s">
        <v>2018</v>
      </c>
      <c r="C870" s="4" t="s">
        <v>2019</v>
      </c>
      <c r="D870" s="8" t="s">
        <v>1983</v>
      </c>
      <c r="E870" s="3">
        <v>3812376.84</v>
      </c>
      <c r="F870" s="3">
        <v>3950376.48</v>
      </c>
      <c r="G870" s="3">
        <v>2886662.0100000002</v>
      </c>
      <c r="H870" s="8" t="s">
        <v>25</v>
      </c>
      <c r="I870" s="4" t="s">
        <v>2033</v>
      </c>
      <c r="J870" s="4" t="s">
        <v>2034</v>
      </c>
      <c r="K870" s="5">
        <v>75.718170872111372</v>
      </c>
      <c r="L870" s="5">
        <v>73.073086188483998</v>
      </c>
      <c r="M870" s="7" t="s">
        <v>25</v>
      </c>
      <c r="N870" s="5">
        <v>92.753623188405797</v>
      </c>
    </row>
    <row r="871" spans="1:14" customFormat="1" ht="180" x14ac:dyDescent="0.25">
      <c r="A871" s="8" t="s">
        <v>2017</v>
      </c>
      <c r="B871" s="4" t="s">
        <v>2018</v>
      </c>
      <c r="C871" s="4" t="s">
        <v>2019</v>
      </c>
      <c r="D871" s="8" t="s">
        <v>1983</v>
      </c>
      <c r="E871" s="3">
        <v>3812376.84</v>
      </c>
      <c r="F871" s="3">
        <v>3950376.48</v>
      </c>
      <c r="G871" s="3">
        <v>2886662.0100000002</v>
      </c>
      <c r="H871" s="8" t="s">
        <v>25</v>
      </c>
      <c r="I871" s="4" t="s">
        <v>2035</v>
      </c>
      <c r="J871" s="4" t="s">
        <v>2036</v>
      </c>
      <c r="K871" s="5">
        <v>75.718170872111372</v>
      </c>
      <c r="L871" s="5">
        <v>73.073086188483998</v>
      </c>
      <c r="M871" s="7" t="s">
        <v>25</v>
      </c>
      <c r="N871" s="5">
        <v>111.11111111111111</v>
      </c>
    </row>
    <row r="872" spans="1:14" customFormat="1" ht="240" x14ac:dyDescent="0.25">
      <c r="A872" s="8" t="s">
        <v>2037</v>
      </c>
      <c r="B872" s="4" t="s">
        <v>2038</v>
      </c>
      <c r="C872" s="4" t="s">
        <v>2039</v>
      </c>
      <c r="D872" s="8" t="s">
        <v>1983</v>
      </c>
      <c r="E872" s="3">
        <v>2308180.9400000004</v>
      </c>
      <c r="F872" s="3">
        <v>2386180.6599999997</v>
      </c>
      <c r="G872" s="3">
        <v>1710949</v>
      </c>
      <c r="H872" s="8" t="s">
        <v>25</v>
      </c>
      <c r="I872" s="4" t="s">
        <v>2040</v>
      </c>
      <c r="J872" s="4" t="s">
        <v>2040</v>
      </c>
      <c r="K872" s="5">
        <v>74.125427965798877</v>
      </c>
      <c r="L872" s="5">
        <v>71.702408316392948</v>
      </c>
      <c r="M872" s="7" t="s">
        <v>25</v>
      </c>
      <c r="N872" s="5">
        <v>100</v>
      </c>
    </row>
    <row r="873" spans="1:14" customFormat="1" ht="240" x14ac:dyDescent="0.25">
      <c r="A873" s="8" t="s">
        <v>2037</v>
      </c>
      <c r="B873" s="4" t="s">
        <v>2038</v>
      </c>
      <c r="C873" s="4" t="s">
        <v>2039</v>
      </c>
      <c r="D873" s="8" t="s">
        <v>1983</v>
      </c>
      <c r="E873" s="3">
        <v>2308180.9400000004</v>
      </c>
      <c r="F873" s="3">
        <v>2386180.6599999997</v>
      </c>
      <c r="G873" s="3">
        <v>1710949</v>
      </c>
      <c r="H873" s="8" t="s">
        <v>25</v>
      </c>
      <c r="I873" s="4" t="s">
        <v>2041</v>
      </c>
      <c r="J873" s="4" t="s">
        <v>2042</v>
      </c>
      <c r="K873" s="5">
        <v>74.125427965798877</v>
      </c>
      <c r="L873" s="5">
        <v>71.702408316392948</v>
      </c>
      <c r="M873" s="7" t="s">
        <v>25</v>
      </c>
      <c r="N873" s="5">
        <v>0</v>
      </c>
    </row>
    <row r="874" spans="1:14" customFormat="1" ht="240" x14ac:dyDescent="0.25">
      <c r="A874" s="8" t="s">
        <v>2037</v>
      </c>
      <c r="B874" s="4" t="s">
        <v>2038</v>
      </c>
      <c r="C874" s="4" t="s">
        <v>2039</v>
      </c>
      <c r="D874" s="8" t="s">
        <v>1983</v>
      </c>
      <c r="E874" s="3">
        <v>2308180.9400000004</v>
      </c>
      <c r="F874" s="3">
        <v>2386180.6599999997</v>
      </c>
      <c r="G874" s="3">
        <v>1710949</v>
      </c>
      <c r="H874" s="8" t="s">
        <v>25</v>
      </c>
      <c r="I874" s="4" t="s">
        <v>2043</v>
      </c>
      <c r="J874" s="4" t="s">
        <v>2044</v>
      </c>
      <c r="K874" s="5">
        <v>74.125427965798877</v>
      </c>
      <c r="L874" s="5">
        <v>71.702408316392948</v>
      </c>
      <c r="M874" s="7" t="s">
        <v>25</v>
      </c>
      <c r="N874" s="5">
        <v>101.16666666666667</v>
      </c>
    </row>
    <row r="875" spans="1:14" customFormat="1" ht="240" x14ac:dyDescent="0.25">
      <c r="A875" s="8" t="s">
        <v>2037</v>
      </c>
      <c r="B875" s="4" t="s">
        <v>2038</v>
      </c>
      <c r="C875" s="4" t="s">
        <v>2039</v>
      </c>
      <c r="D875" s="8" t="s">
        <v>1983</v>
      </c>
      <c r="E875" s="3">
        <v>2308180.9400000004</v>
      </c>
      <c r="F875" s="3">
        <v>2386180.6599999997</v>
      </c>
      <c r="G875" s="3">
        <v>1710949</v>
      </c>
      <c r="H875" s="8" t="s">
        <v>25</v>
      </c>
      <c r="I875" s="4" t="s">
        <v>2045</v>
      </c>
      <c r="J875" s="4" t="s">
        <v>2046</v>
      </c>
      <c r="K875" s="5">
        <v>74.125427965798877</v>
      </c>
      <c r="L875" s="5">
        <v>71.702408316392948</v>
      </c>
      <c r="M875" s="7" t="s">
        <v>25</v>
      </c>
      <c r="N875" s="5">
        <v>0</v>
      </c>
    </row>
    <row r="876" spans="1:14" customFormat="1" ht="240" x14ac:dyDescent="0.25">
      <c r="A876" s="8" t="s">
        <v>2037</v>
      </c>
      <c r="B876" s="4" t="s">
        <v>2038</v>
      </c>
      <c r="C876" s="4" t="s">
        <v>2039</v>
      </c>
      <c r="D876" s="8" t="s">
        <v>1983</v>
      </c>
      <c r="E876" s="3">
        <v>2308180.9400000004</v>
      </c>
      <c r="F876" s="3">
        <v>2386180.6599999997</v>
      </c>
      <c r="G876" s="3">
        <v>1710949</v>
      </c>
      <c r="H876" s="8" t="s">
        <v>25</v>
      </c>
      <c r="I876" s="4" t="s">
        <v>2047</v>
      </c>
      <c r="J876" s="4" t="s">
        <v>2048</v>
      </c>
      <c r="K876" s="5">
        <v>74.125427965798877</v>
      </c>
      <c r="L876" s="5">
        <v>71.702408316392948</v>
      </c>
      <c r="M876" s="7" t="s">
        <v>25</v>
      </c>
      <c r="N876" s="5">
        <v>51.428571428571423</v>
      </c>
    </row>
    <row r="877" spans="1:14" customFormat="1" ht="180" x14ac:dyDescent="0.25">
      <c r="A877" s="8" t="s">
        <v>2049</v>
      </c>
      <c r="B877" s="4" t="s">
        <v>2050</v>
      </c>
      <c r="C877" s="4" t="s">
        <v>2051</v>
      </c>
      <c r="D877" s="8" t="s">
        <v>1983</v>
      </c>
      <c r="E877" s="3">
        <v>427150.53</v>
      </c>
      <c r="F877" s="3">
        <v>569150.21</v>
      </c>
      <c r="G877" s="3">
        <v>403162.51000000007</v>
      </c>
      <c r="H877" s="8" t="s">
        <v>25</v>
      </c>
      <c r="I877" s="4" t="s">
        <v>2052</v>
      </c>
      <c r="J877" s="4" t="s">
        <v>2053</v>
      </c>
      <c r="K877" s="5">
        <v>94.384176463505739</v>
      </c>
      <c r="L877" s="5">
        <v>70.835871254444427</v>
      </c>
      <c r="M877" s="7" t="s">
        <v>25</v>
      </c>
      <c r="N877" s="5">
        <v>0</v>
      </c>
    </row>
    <row r="878" spans="1:14" customFormat="1" ht="135" x14ac:dyDescent="0.25">
      <c r="A878" s="8" t="s">
        <v>2054</v>
      </c>
      <c r="B878" s="4" t="s">
        <v>2055</v>
      </c>
      <c r="C878" s="4" t="s">
        <v>2056</v>
      </c>
      <c r="D878" s="8" t="s">
        <v>1983</v>
      </c>
      <c r="E878" s="3">
        <v>5213931.32</v>
      </c>
      <c r="F878" s="3">
        <v>5369931.1099999994</v>
      </c>
      <c r="G878" s="3">
        <v>2899886.51</v>
      </c>
      <c r="H878" s="8" t="s">
        <v>25</v>
      </c>
      <c r="I878" s="4" t="s">
        <v>2057</v>
      </c>
      <c r="J878" s="4" t="s">
        <v>2058</v>
      </c>
      <c r="K878" s="5">
        <v>55.618041972980947</v>
      </c>
      <c r="L878" s="5">
        <v>54.002303765122228</v>
      </c>
      <c r="M878" s="7" t="s">
        <v>25</v>
      </c>
      <c r="N878" s="5">
        <v>0</v>
      </c>
    </row>
    <row r="879" spans="1:14" customFormat="1" ht="135" x14ac:dyDescent="0.25">
      <c r="A879" s="8" t="s">
        <v>2054</v>
      </c>
      <c r="B879" s="4" t="s">
        <v>2055</v>
      </c>
      <c r="C879" s="4" t="s">
        <v>2056</v>
      </c>
      <c r="D879" s="8" t="s">
        <v>1983</v>
      </c>
      <c r="E879" s="3">
        <v>5213931.32</v>
      </c>
      <c r="F879" s="3">
        <v>5369931.1099999994</v>
      </c>
      <c r="G879" s="3">
        <v>2899886.51</v>
      </c>
      <c r="H879" s="8" t="s">
        <v>25</v>
      </c>
      <c r="I879" s="4" t="s">
        <v>2059</v>
      </c>
      <c r="J879" s="4" t="s">
        <v>2060</v>
      </c>
      <c r="K879" s="5">
        <v>55.618041972980947</v>
      </c>
      <c r="L879" s="5">
        <v>54.002303765122228</v>
      </c>
      <c r="M879" s="7" t="s">
        <v>25</v>
      </c>
      <c r="N879" s="5">
        <v>50</v>
      </c>
    </row>
    <row r="880" spans="1:14" customFormat="1" ht="135" x14ac:dyDescent="0.25">
      <c r="A880" s="8" t="s">
        <v>2054</v>
      </c>
      <c r="B880" s="4" t="s">
        <v>2055</v>
      </c>
      <c r="C880" s="4" t="s">
        <v>2056</v>
      </c>
      <c r="D880" s="8" t="s">
        <v>1983</v>
      </c>
      <c r="E880" s="3">
        <v>5213931.32</v>
      </c>
      <c r="F880" s="3">
        <v>5369931.1099999994</v>
      </c>
      <c r="G880" s="3">
        <v>2899886.51</v>
      </c>
      <c r="H880" s="8" t="s">
        <v>25</v>
      </c>
      <c r="I880" s="4" t="s">
        <v>2061</v>
      </c>
      <c r="J880" s="4" t="s">
        <v>2062</v>
      </c>
      <c r="K880" s="5">
        <v>55.618041972980947</v>
      </c>
      <c r="L880" s="5">
        <v>54.002303765122228</v>
      </c>
      <c r="M880" s="7" t="s">
        <v>25</v>
      </c>
      <c r="N880" s="5">
        <v>50</v>
      </c>
    </row>
    <row r="881" spans="1:14" customFormat="1" ht="135" x14ac:dyDescent="0.25">
      <c r="A881" s="8" t="s">
        <v>2054</v>
      </c>
      <c r="B881" s="4" t="s">
        <v>2055</v>
      </c>
      <c r="C881" s="4" t="s">
        <v>2056</v>
      </c>
      <c r="D881" s="8" t="s">
        <v>1983</v>
      </c>
      <c r="E881" s="3">
        <v>5213931.32</v>
      </c>
      <c r="F881" s="3">
        <v>5369931.1099999994</v>
      </c>
      <c r="G881" s="3">
        <v>2899886.51</v>
      </c>
      <c r="H881" s="8" t="s">
        <v>25</v>
      </c>
      <c r="I881" s="4" t="s">
        <v>2063</v>
      </c>
      <c r="J881" s="4" t="s">
        <v>2064</v>
      </c>
      <c r="K881" s="5">
        <v>55.618041972980947</v>
      </c>
      <c r="L881" s="5">
        <v>54.002303765122228</v>
      </c>
      <c r="M881" s="7" t="s">
        <v>25</v>
      </c>
      <c r="N881" s="5">
        <v>0</v>
      </c>
    </row>
    <row r="882" spans="1:14" customFormat="1" ht="135" x14ac:dyDescent="0.25">
      <c r="A882" s="8" t="s">
        <v>2054</v>
      </c>
      <c r="B882" s="4" t="s">
        <v>2055</v>
      </c>
      <c r="C882" s="4" t="s">
        <v>2056</v>
      </c>
      <c r="D882" s="8" t="s">
        <v>1983</v>
      </c>
      <c r="E882" s="3">
        <v>5213931.32</v>
      </c>
      <c r="F882" s="3">
        <v>5369931.1099999994</v>
      </c>
      <c r="G882" s="3">
        <v>2899886.51</v>
      </c>
      <c r="H882" s="8" t="s">
        <v>25</v>
      </c>
      <c r="I882" s="4" t="s">
        <v>2065</v>
      </c>
      <c r="J882" s="4" t="s">
        <v>2066</v>
      </c>
      <c r="K882" s="5">
        <v>55.618041972980947</v>
      </c>
      <c r="L882" s="5">
        <v>54.002303765122228</v>
      </c>
      <c r="M882" s="7" t="s">
        <v>25</v>
      </c>
      <c r="N882" s="5">
        <v>50</v>
      </c>
    </row>
    <row r="883" spans="1:14" customFormat="1" ht="135" x14ac:dyDescent="0.25">
      <c r="A883" s="8" t="s">
        <v>2054</v>
      </c>
      <c r="B883" s="4" t="s">
        <v>2055</v>
      </c>
      <c r="C883" s="4" t="s">
        <v>2056</v>
      </c>
      <c r="D883" s="8" t="s">
        <v>1983</v>
      </c>
      <c r="E883" s="3">
        <v>5213931.32</v>
      </c>
      <c r="F883" s="3">
        <v>5369931.1099999994</v>
      </c>
      <c r="G883" s="3">
        <v>2899886.51</v>
      </c>
      <c r="H883" s="8" t="s">
        <v>25</v>
      </c>
      <c r="I883" s="4" t="s">
        <v>2067</v>
      </c>
      <c r="J883" s="4" t="s">
        <v>2068</v>
      </c>
      <c r="K883" s="5">
        <v>55.618041972980947</v>
      </c>
      <c r="L883" s="5">
        <v>54.002303765122228</v>
      </c>
      <c r="M883" s="7" t="s">
        <v>25</v>
      </c>
      <c r="N883" s="5">
        <v>78.260869565217391</v>
      </c>
    </row>
    <row r="884" spans="1:14" customFormat="1" ht="135" x14ac:dyDescent="0.25">
      <c r="A884" s="8" t="s">
        <v>2054</v>
      </c>
      <c r="B884" s="4" t="s">
        <v>2055</v>
      </c>
      <c r="C884" s="4" t="s">
        <v>2056</v>
      </c>
      <c r="D884" s="8" t="s">
        <v>1983</v>
      </c>
      <c r="E884" s="3">
        <v>5213931.32</v>
      </c>
      <c r="F884" s="3">
        <v>5369931.1099999994</v>
      </c>
      <c r="G884" s="3">
        <v>2899886.51</v>
      </c>
      <c r="H884" s="8" t="s">
        <v>25</v>
      </c>
      <c r="I884" s="4" t="s">
        <v>2069</v>
      </c>
      <c r="J884" s="4" t="s">
        <v>2069</v>
      </c>
      <c r="K884" s="5">
        <v>55.618041972980947</v>
      </c>
      <c r="L884" s="5">
        <v>54.002303765122228</v>
      </c>
      <c r="M884" s="7" t="s">
        <v>25</v>
      </c>
      <c r="N884" s="5">
        <v>100</v>
      </c>
    </row>
    <row r="885" spans="1:14" customFormat="1" ht="135" x14ac:dyDescent="0.25">
      <c r="A885" s="8" t="s">
        <v>2054</v>
      </c>
      <c r="B885" s="4" t="s">
        <v>2055</v>
      </c>
      <c r="C885" s="4" t="s">
        <v>2056</v>
      </c>
      <c r="D885" s="8" t="s">
        <v>1983</v>
      </c>
      <c r="E885" s="3">
        <v>5213931.32</v>
      </c>
      <c r="F885" s="3">
        <v>5369931.1099999994</v>
      </c>
      <c r="G885" s="3">
        <v>2899886.51</v>
      </c>
      <c r="H885" s="8" t="s">
        <v>25</v>
      </c>
      <c r="I885" s="4" t="s">
        <v>2070</v>
      </c>
      <c r="J885" s="4" t="s">
        <v>2071</v>
      </c>
      <c r="K885" s="5">
        <v>55.618041972980947</v>
      </c>
      <c r="L885" s="5">
        <v>54.002303765122228</v>
      </c>
      <c r="M885" s="7" t="s">
        <v>25</v>
      </c>
      <c r="N885" s="5">
        <v>87.5</v>
      </c>
    </row>
    <row r="886" spans="1:14" customFormat="1" ht="120" x14ac:dyDescent="0.25">
      <c r="A886" s="8" t="s">
        <v>2072</v>
      </c>
      <c r="B886" s="4" t="s">
        <v>2073</v>
      </c>
      <c r="C886" s="4" t="s">
        <v>2074</v>
      </c>
      <c r="D886" s="8" t="s">
        <v>1983</v>
      </c>
      <c r="E886" s="3">
        <v>67463862.159999996</v>
      </c>
      <c r="F886" s="3">
        <v>75665634.010000005</v>
      </c>
      <c r="G886" s="3">
        <v>54064538.390000008</v>
      </c>
      <c r="H886" s="8" t="s">
        <v>25</v>
      </c>
      <c r="I886" s="4" t="s">
        <v>2075</v>
      </c>
      <c r="J886" s="4" t="s">
        <v>2076</v>
      </c>
      <c r="K886" s="5">
        <v>80.138516620614425</v>
      </c>
      <c r="L886" s="5">
        <v>71.451906928916785</v>
      </c>
      <c r="M886" s="7" t="s">
        <v>25</v>
      </c>
      <c r="N886" s="5">
        <v>0</v>
      </c>
    </row>
    <row r="887" spans="1:14" customFormat="1" ht="165" x14ac:dyDescent="0.25">
      <c r="A887" s="8" t="s">
        <v>2077</v>
      </c>
      <c r="B887" s="4" t="s">
        <v>2078</v>
      </c>
      <c r="C887" s="4" t="s">
        <v>2079</v>
      </c>
      <c r="D887" s="8" t="s">
        <v>1983</v>
      </c>
      <c r="E887" s="3">
        <v>232108.22</v>
      </c>
      <c r="F887" s="3">
        <v>310107.94999999995</v>
      </c>
      <c r="G887" s="3">
        <v>219213.51</v>
      </c>
      <c r="H887" s="8" t="s">
        <v>25</v>
      </c>
      <c r="I887" s="4" t="s">
        <v>2080</v>
      </c>
      <c r="J887" s="4" t="s">
        <v>2080</v>
      </c>
      <c r="K887" s="5">
        <v>94.444526781515975</v>
      </c>
      <c r="L887" s="5">
        <v>70.689419603721888</v>
      </c>
      <c r="M887" s="7" t="s">
        <v>25</v>
      </c>
      <c r="N887" s="5">
        <v>100</v>
      </c>
    </row>
    <row r="888" spans="1:14" customFormat="1" ht="165" x14ac:dyDescent="0.25">
      <c r="A888" s="8" t="s">
        <v>2077</v>
      </c>
      <c r="B888" s="4" t="s">
        <v>2078</v>
      </c>
      <c r="C888" s="4" t="s">
        <v>2079</v>
      </c>
      <c r="D888" s="8" t="s">
        <v>1983</v>
      </c>
      <c r="E888" s="3">
        <v>232108.22</v>
      </c>
      <c r="F888" s="3">
        <v>310107.94999999995</v>
      </c>
      <c r="G888" s="3">
        <v>219213.51</v>
      </c>
      <c r="H888" s="8" t="s">
        <v>25</v>
      </c>
      <c r="I888" s="4" t="s">
        <v>2081</v>
      </c>
      <c r="J888" s="4" t="s">
        <v>2081</v>
      </c>
      <c r="K888" s="5">
        <v>94.444526781515975</v>
      </c>
      <c r="L888" s="5">
        <v>70.689419603721888</v>
      </c>
      <c r="M888" s="7" t="s">
        <v>25</v>
      </c>
      <c r="N888" s="5">
        <v>100</v>
      </c>
    </row>
    <row r="889" spans="1:14" customFormat="1" ht="270" x14ac:dyDescent="0.25">
      <c r="A889" s="8" t="s">
        <v>2082</v>
      </c>
      <c r="B889" s="4" t="s">
        <v>2083</v>
      </c>
      <c r="C889" s="4" t="s">
        <v>2084</v>
      </c>
      <c r="D889" s="8" t="s">
        <v>1983</v>
      </c>
      <c r="E889" s="3">
        <v>2370970.33</v>
      </c>
      <c r="F889" s="3">
        <v>2562970</v>
      </c>
      <c r="G889" s="3">
        <v>1821030.8900000001</v>
      </c>
      <c r="H889" s="8" t="s">
        <v>25</v>
      </c>
      <c r="I889" s="4" t="s">
        <v>2085</v>
      </c>
      <c r="J889" s="4" t="s">
        <v>2086</v>
      </c>
      <c r="K889" s="5">
        <v>76.805300638241221</v>
      </c>
      <c r="L889" s="5">
        <v>71.051588196506401</v>
      </c>
      <c r="M889" s="7" t="s">
        <v>25</v>
      </c>
      <c r="N889" s="5">
        <v>125</v>
      </c>
    </row>
    <row r="890" spans="1:14" customFormat="1" ht="270" x14ac:dyDescent="0.25">
      <c r="A890" s="8" t="s">
        <v>2082</v>
      </c>
      <c r="B890" s="4" t="s">
        <v>2083</v>
      </c>
      <c r="C890" s="4" t="s">
        <v>2084</v>
      </c>
      <c r="D890" s="8" t="s">
        <v>1983</v>
      </c>
      <c r="E890" s="3">
        <v>2370970.33</v>
      </c>
      <c r="F890" s="3">
        <v>2562970</v>
      </c>
      <c r="G890" s="3">
        <v>1821030.8900000001</v>
      </c>
      <c r="H890" s="8" t="s">
        <v>25</v>
      </c>
      <c r="I890" s="4" t="s">
        <v>2087</v>
      </c>
      <c r="J890" s="4" t="s">
        <v>2088</v>
      </c>
      <c r="K890" s="5">
        <v>76.805300638241221</v>
      </c>
      <c r="L890" s="5">
        <v>71.051588196506401</v>
      </c>
      <c r="M890" s="7" t="s">
        <v>25</v>
      </c>
      <c r="N890" s="5">
        <v>50</v>
      </c>
    </row>
    <row r="891" spans="1:14" customFormat="1" ht="270" x14ac:dyDescent="0.25">
      <c r="A891" s="8" t="s">
        <v>2082</v>
      </c>
      <c r="B891" s="4" t="s">
        <v>2083</v>
      </c>
      <c r="C891" s="4" t="s">
        <v>2084</v>
      </c>
      <c r="D891" s="8" t="s">
        <v>1983</v>
      </c>
      <c r="E891" s="3">
        <v>2370970.33</v>
      </c>
      <c r="F891" s="3">
        <v>2562970</v>
      </c>
      <c r="G891" s="3">
        <v>1821030.8900000001</v>
      </c>
      <c r="H891" s="8" t="s">
        <v>25</v>
      </c>
      <c r="I891" s="4" t="s">
        <v>2089</v>
      </c>
      <c r="J891" s="4" t="s">
        <v>2090</v>
      </c>
      <c r="K891" s="5">
        <v>76.805300638241221</v>
      </c>
      <c r="L891" s="5">
        <v>71.051588196506401</v>
      </c>
      <c r="M891" s="7" t="s">
        <v>25</v>
      </c>
      <c r="N891" s="5">
        <v>136.8269625976161</v>
      </c>
    </row>
    <row r="892" spans="1:14" customFormat="1" ht="135" x14ac:dyDescent="0.25">
      <c r="A892" s="8" t="s">
        <v>2091</v>
      </c>
      <c r="B892" s="4" t="s">
        <v>2092</v>
      </c>
      <c r="C892" s="4" t="s">
        <v>2093</v>
      </c>
      <c r="D892" s="8" t="s">
        <v>1983</v>
      </c>
      <c r="E892" s="3">
        <v>192287.59999999998</v>
      </c>
      <c r="F892" s="3">
        <v>292287.13</v>
      </c>
      <c r="G892" s="3">
        <v>201898.58</v>
      </c>
      <c r="H892" s="8" t="s">
        <v>25</v>
      </c>
      <c r="I892" s="4" t="s">
        <v>2094</v>
      </c>
      <c r="J892" s="4" t="s">
        <v>2095</v>
      </c>
      <c r="K892" s="5">
        <v>104.99823181526007</v>
      </c>
      <c r="L892" s="5">
        <v>69.075425934764894</v>
      </c>
      <c r="M892" s="7" t="s">
        <v>25</v>
      </c>
      <c r="N892" s="5">
        <v>50</v>
      </c>
    </row>
    <row r="893" spans="1:14" customFormat="1" ht="135" x14ac:dyDescent="0.25">
      <c r="A893" s="8" t="s">
        <v>2091</v>
      </c>
      <c r="B893" s="4" t="s">
        <v>2092</v>
      </c>
      <c r="C893" s="4" t="s">
        <v>2093</v>
      </c>
      <c r="D893" s="8" t="s">
        <v>1983</v>
      </c>
      <c r="E893" s="3">
        <v>192287.59999999998</v>
      </c>
      <c r="F893" s="3">
        <v>292287.13</v>
      </c>
      <c r="G893" s="3">
        <v>201898.58</v>
      </c>
      <c r="H893" s="8" t="s">
        <v>25</v>
      </c>
      <c r="I893" s="4" t="s">
        <v>2096</v>
      </c>
      <c r="J893" s="4" t="s">
        <v>2097</v>
      </c>
      <c r="K893" s="5">
        <v>104.99823181526007</v>
      </c>
      <c r="L893" s="5">
        <v>69.075425934764894</v>
      </c>
      <c r="M893" s="7" t="s">
        <v>25</v>
      </c>
      <c r="N893" s="5">
        <v>1.7857142857142856</v>
      </c>
    </row>
    <row r="894" spans="1:14" customFormat="1" ht="345" x14ac:dyDescent="0.25">
      <c r="A894" s="8" t="s">
        <v>2098</v>
      </c>
      <c r="B894" s="4" t="s">
        <v>2099</v>
      </c>
      <c r="C894" s="4" t="s">
        <v>2100</v>
      </c>
      <c r="D894" s="8" t="s">
        <v>2101</v>
      </c>
      <c r="E894" s="3">
        <v>20325376.07</v>
      </c>
      <c r="F894" s="3">
        <v>44843020.560000002</v>
      </c>
      <c r="G894" s="3">
        <v>34547286.710000001</v>
      </c>
      <c r="H894" s="8" t="s">
        <v>25</v>
      </c>
      <c r="I894" s="4" t="s">
        <v>2102</v>
      </c>
      <c r="J894" s="4" t="s">
        <v>2102</v>
      </c>
      <c r="K894" s="5">
        <v>169.97120540855016</v>
      </c>
      <c r="L894" s="5">
        <v>77.040498785704457</v>
      </c>
      <c r="M894" s="7" t="s">
        <v>25</v>
      </c>
      <c r="N894" s="5">
        <v>100</v>
      </c>
    </row>
    <row r="895" spans="1:14" customFormat="1" ht="345" x14ac:dyDescent="0.25">
      <c r="A895" s="8" t="s">
        <v>2098</v>
      </c>
      <c r="B895" s="4" t="s">
        <v>2099</v>
      </c>
      <c r="C895" s="4" t="s">
        <v>2100</v>
      </c>
      <c r="D895" s="8" t="s">
        <v>2101</v>
      </c>
      <c r="E895" s="3">
        <v>20325376.07</v>
      </c>
      <c r="F895" s="3">
        <v>44843020.560000002</v>
      </c>
      <c r="G895" s="3">
        <v>34547286.710000001</v>
      </c>
      <c r="H895" s="8" t="s">
        <v>25</v>
      </c>
      <c r="I895" s="4" t="s">
        <v>2103</v>
      </c>
      <c r="J895" s="4" t="s">
        <v>2104</v>
      </c>
      <c r="K895" s="5">
        <v>169.97120540855016</v>
      </c>
      <c r="L895" s="5">
        <v>77.040498785704457</v>
      </c>
      <c r="M895" s="7" t="s">
        <v>25</v>
      </c>
      <c r="N895" s="5">
        <v>100</v>
      </c>
    </row>
    <row r="896" spans="1:14" customFormat="1" ht="345" x14ac:dyDescent="0.25">
      <c r="A896" s="8" t="s">
        <v>2098</v>
      </c>
      <c r="B896" s="4" t="s">
        <v>2099</v>
      </c>
      <c r="C896" s="4" t="s">
        <v>2100</v>
      </c>
      <c r="D896" s="8" t="s">
        <v>2101</v>
      </c>
      <c r="E896" s="3">
        <v>20325376.07</v>
      </c>
      <c r="F896" s="3">
        <v>44843020.560000002</v>
      </c>
      <c r="G896" s="3">
        <v>34547286.710000001</v>
      </c>
      <c r="H896" s="8" t="s">
        <v>25</v>
      </c>
      <c r="I896" s="4" t="s">
        <v>2105</v>
      </c>
      <c r="J896" s="4" t="s">
        <v>2106</v>
      </c>
      <c r="K896" s="5">
        <v>169.97120540855016</v>
      </c>
      <c r="L896" s="5">
        <v>77.040498785704457</v>
      </c>
      <c r="M896" s="7" t="s">
        <v>25</v>
      </c>
      <c r="N896" s="5">
        <v>101.45322434150772</v>
      </c>
    </row>
    <row r="897" spans="1:14" customFormat="1" ht="345" x14ac:dyDescent="0.25">
      <c r="A897" s="8" t="s">
        <v>2098</v>
      </c>
      <c r="B897" s="4" t="s">
        <v>2099</v>
      </c>
      <c r="C897" s="4" t="s">
        <v>2100</v>
      </c>
      <c r="D897" s="8" t="s">
        <v>2101</v>
      </c>
      <c r="E897" s="3">
        <v>20325376.07</v>
      </c>
      <c r="F897" s="3">
        <v>44843020.560000002</v>
      </c>
      <c r="G897" s="3">
        <v>34547286.710000001</v>
      </c>
      <c r="H897" s="8" t="s">
        <v>25</v>
      </c>
      <c r="I897" s="4" t="s">
        <v>2107</v>
      </c>
      <c r="J897" s="4" t="s">
        <v>2108</v>
      </c>
      <c r="K897" s="5">
        <v>169.97120540855016</v>
      </c>
      <c r="L897" s="5">
        <v>77.040498785704457</v>
      </c>
      <c r="M897" s="7" t="s">
        <v>25</v>
      </c>
      <c r="N897" s="5">
        <v>105.0711743772242</v>
      </c>
    </row>
    <row r="898" spans="1:14" customFormat="1" ht="345" x14ac:dyDescent="0.25">
      <c r="A898" s="8" t="s">
        <v>2098</v>
      </c>
      <c r="B898" s="4" t="s">
        <v>2099</v>
      </c>
      <c r="C898" s="4" t="s">
        <v>2100</v>
      </c>
      <c r="D898" s="8" t="s">
        <v>2101</v>
      </c>
      <c r="E898" s="3">
        <v>20325376.07</v>
      </c>
      <c r="F898" s="3">
        <v>44843020.560000002</v>
      </c>
      <c r="G898" s="3">
        <v>34547286.710000001</v>
      </c>
      <c r="H898" s="8" t="s">
        <v>25</v>
      </c>
      <c r="I898" s="4" t="s">
        <v>2109</v>
      </c>
      <c r="J898" s="4" t="s">
        <v>2110</v>
      </c>
      <c r="K898" s="5">
        <v>169.97120540855016</v>
      </c>
      <c r="L898" s="5">
        <v>77.040498785704457</v>
      </c>
      <c r="M898" s="7" t="s">
        <v>25</v>
      </c>
      <c r="N898" s="5">
        <v>0</v>
      </c>
    </row>
    <row r="899" spans="1:14" customFormat="1" ht="345" x14ac:dyDescent="0.25">
      <c r="A899" s="8" t="s">
        <v>2098</v>
      </c>
      <c r="B899" s="4" t="s">
        <v>2099</v>
      </c>
      <c r="C899" s="4" t="s">
        <v>2100</v>
      </c>
      <c r="D899" s="8" t="s">
        <v>2101</v>
      </c>
      <c r="E899" s="3">
        <v>20325376.07</v>
      </c>
      <c r="F899" s="3">
        <v>44843020.560000002</v>
      </c>
      <c r="G899" s="3">
        <v>34547286.710000001</v>
      </c>
      <c r="H899" s="8" t="s">
        <v>25</v>
      </c>
      <c r="I899" s="4" t="s">
        <v>2111</v>
      </c>
      <c r="J899" s="4" t="s">
        <v>2112</v>
      </c>
      <c r="K899" s="5">
        <v>169.97120540855016</v>
      </c>
      <c r="L899" s="5">
        <v>77.040498785704457</v>
      </c>
      <c r="M899" s="7" t="s">
        <v>25</v>
      </c>
      <c r="N899" s="5">
        <v>100.72028811524609</v>
      </c>
    </row>
    <row r="900" spans="1:14" customFormat="1" ht="165" x14ac:dyDescent="0.25">
      <c r="A900" s="8" t="s">
        <v>2113</v>
      </c>
      <c r="B900" s="4" t="s">
        <v>2114</v>
      </c>
      <c r="C900" s="4" t="s">
        <v>2115</v>
      </c>
      <c r="D900" s="8" t="s">
        <v>2101</v>
      </c>
      <c r="E900" s="3">
        <v>438237.13</v>
      </c>
      <c r="F900" s="3">
        <v>962698.08000000007</v>
      </c>
      <c r="G900" s="3">
        <v>674062.65999999992</v>
      </c>
      <c r="H900" s="8" t="s">
        <v>25</v>
      </c>
      <c r="I900" s="4" t="s">
        <v>2116</v>
      </c>
      <c r="J900" s="4" t="s">
        <v>2117</v>
      </c>
      <c r="K900" s="5">
        <v>153.81231161312138</v>
      </c>
      <c r="L900" s="5">
        <v>70.018074617952891</v>
      </c>
      <c r="M900" s="7" t="s">
        <v>25</v>
      </c>
      <c r="N900" s="5">
        <v>89.486552567237169</v>
      </c>
    </row>
    <row r="901" spans="1:14" customFormat="1" ht="165" x14ac:dyDescent="0.25">
      <c r="A901" s="8" t="s">
        <v>2113</v>
      </c>
      <c r="B901" s="4" t="s">
        <v>2114</v>
      </c>
      <c r="C901" s="4" t="s">
        <v>2115</v>
      </c>
      <c r="D901" s="8" t="s">
        <v>2101</v>
      </c>
      <c r="E901" s="3">
        <v>438237.13</v>
      </c>
      <c r="F901" s="3">
        <v>962698.08000000007</v>
      </c>
      <c r="G901" s="3">
        <v>674062.65999999992</v>
      </c>
      <c r="H901" s="8" t="s">
        <v>25</v>
      </c>
      <c r="I901" s="4" t="s">
        <v>2118</v>
      </c>
      <c r="J901" s="4" t="s">
        <v>2119</v>
      </c>
      <c r="K901" s="5">
        <v>153.81231161312138</v>
      </c>
      <c r="L901" s="5">
        <v>70.018074617952891</v>
      </c>
      <c r="M901" s="7" t="s">
        <v>25</v>
      </c>
      <c r="N901" s="5">
        <v>99.295549151456925</v>
      </c>
    </row>
    <row r="902" spans="1:14" customFormat="1" ht="165" x14ac:dyDescent="0.25">
      <c r="A902" s="8" t="s">
        <v>2113</v>
      </c>
      <c r="B902" s="4" t="s">
        <v>2114</v>
      </c>
      <c r="C902" s="4" t="s">
        <v>2115</v>
      </c>
      <c r="D902" s="8" t="s">
        <v>2101</v>
      </c>
      <c r="E902" s="3">
        <v>438237.13</v>
      </c>
      <c r="F902" s="3">
        <v>962698.08000000007</v>
      </c>
      <c r="G902" s="3">
        <v>674062.65999999992</v>
      </c>
      <c r="H902" s="8" t="s">
        <v>25</v>
      </c>
      <c r="I902" s="4" t="s">
        <v>2120</v>
      </c>
      <c r="J902" s="4" t="s">
        <v>2121</v>
      </c>
      <c r="K902" s="5">
        <v>153.81231161312138</v>
      </c>
      <c r="L902" s="5">
        <v>70.018074617952891</v>
      </c>
      <c r="M902" s="7" t="s">
        <v>25</v>
      </c>
      <c r="N902" s="5">
        <v>0</v>
      </c>
    </row>
    <row r="903" spans="1:14" customFormat="1" ht="165" x14ac:dyDescent="0.25">
      <c r="A903" s="8" t="s">
        <v>2113</v>
      </c>
      <c r="B903" s="4" t="s">
        <v>2114</v>
      </c>
      <c r="C903" s="4" t="s">
        <v>2115</v>
      </c>
      <c r="D903" s="8" t="s">
        <v>2101</v>
      </c>
      <c r="E903" s="3">
        <v>438237.13</v>
      </c>
      <c r="F903" s="3">
        <v>962698.08000000007</v>
      </c>
      <c r="G903" s="3">
        <v>674062.65999999992</v>
      </c>
      <c r="H903" s="8" t="s">
        <v>25</v>
      </c>
      <c r="I903" s="4" t="s">
        <v>2122</v>
      </c>
      <c r="J903" s="4" t="s">
        <v>2123</v>
      </c>
      <c r="K903" s="5">
        <v>153.81231161312138</v>
      </c>
      <c r="L903" s="5">
        <v>70.018074617952891</v>
      </c>
      <c r="M903" s="7" t="s">
        <v>25</v>
      </c>
      <c r="N903" s="5">
        <v>0</v>
      </c>
    </row>
    <row r="904" spans="1:14" customFormat="1" ht="165" x14ac:dyDescent="0.25">
      <c r="A904" s="8" t="s">
        <v>2124</v>
      </c>
      <c r="B904" s="4" t="s">
        <v>2125</v>
      </c>
      <c r="C904" s="4" t="s">
        <v>2126</v>
      </c>
      <c r="D904" s="8" t="s">
        <v>2101</v>
      </c>
      <c r="E904" s="3">
        <v>663584.15</v>
      </c>
      <c r="F904" s="3">
        <v>1794618.05</v>
      </c>
      <c r="G904" s="3">
        <v>935707.17999999993</v>
      </c>
      <c r="H904" s="8" t="s">
        <v>25</v>
      </c>
      <c r="I904" s="4" t="s">
        <v>2127</v>
      </c>
      <c r="J904" s="4" t="s">
        <v>2128</v>
      </c>
      <c r="K904" s="5">
        <v>141.00806657301865</v>
      </c>
      <c r="L904" s="5">
        <v>52.139628262403789</v>
      </c>
      <c r="M904" s="7" t="s">
        <v>25</v>
      </c>
      <c r="N904" s="5">
        <v>12.5</v>
      </c>
    </row>
    <row r="905" spans="1:14" customFormat="1" ht="165" x14ac:dyDescent="0.25">
      <c r="A905" s="8" t="s">
        <v>2124</v>
      </c>
      <c r="B905" s="4" t="s">
        <v>2125</v>
      </c>
      <c r="C905" s="4" t="s">
        <v>2126</v>
      </c>
      <c r="D905" s="8" t="s">
        <v>2101</v>
      </c>
      <c r="E905" s="3">
        <v>663584.15</v>
      </c>
      <c r="F905" s="3">
        <v>1794618.05</v>
      </c>
      <c r="G905" s="3">
        <v>935707.17999999993</v>
      </c>
      <c r="H905" s="8" t="s">
        <v>25</v>
      </c>
      <c r="I905" s="4" t="s">
        <v>2129</v>
      </c>
      <c r="J905" s="4" t="s">
        <v>2130</v>
      </c>
      <c r="K905" s="5">
        <v>141.00806657301865</v>
      </c>
      <c r="L905" s="5">
        <v>52.139628262403789</v>
      </c>
      <c r="M905" s="7" t="s">
        <v>25</v>
      </c>
      <c r="N905" s="5">
        <v>106.66666666666667</v>
      </c>
    </row>
    <row r="906" spans="1:14" customFormat="1" ht="165" x14ac:dyDescent="0.25">
      <c r="A906" s="8" t="s">
        <v>2124</v>
      </c>
      <c r="B906" s="4" t="s">
        <v>2125</v>
      </c>
      <c r="C906" s="4" t="s">
        <v>2126</v>
      </c>
      <c r="D906" s="8" t="s">
        <v>2101</v>
      </c>
      <c r="E906" s="3">
        <v>663584.15</v>
      </c>
      <c r="F906" s="3">
        <v>1794618.05</v>
      </c>
      <c r="G906" s="3">
        <v>935707.17999999993</v>
      </c>
      <c r="H906" s="8" t="s">
        <v>25</v>
      </c>
      <c r="I906" s="4" t="s">
        <v>2131</v>
      </c>
      <c r="J906" s="4" t="s">
        <v>2132</v>
      </c>
      <c r="K906" s="5">
        <v>141.00806657301865</v>
      </c>
      <c r="L906" s="5">
        <v>52.139628262403789</v>
      </c>
      <c r="M906" s="7" t="s">
        <v>25</v>
      </c>
      <c r="N906" s="5">
        <v>66.666666666666657</v>
      </c>
    </row>
    <row r="907" spans="1:14" customFormat="1" ht="165" x14ac:dyDescent="0.25">
      <c r="A907" s="8" t="s">
        <v>2124</v>
      </c>
      <c r="B907" s="4" t="s">
        <v>2125</v>
      </c>
      <c r="C907" s="4" t="s">
        <v>2126</v>
      </c>
      <c r="D907" s="8" t="s">
        <v>2101</v>
      </c>
      <c r="E907" s="3">
        <v>663584.15</v>
      </c>
      <c r="F907" s="3">
        <v>1794618.05</v>
      </c>
      <c r="G907" s="3">
        <v>935707.17999999993</v>
      </c>
      <c r="H907" s="8" t="s">
        <v>25</v>
      </c>
      <c r="I907" s="4" t="s">
        <v>2133</v>
      </c>
      <c r="J907" s="4" t="s">
        <v>2134</v>
      </c>
      <c r="K907" s="5">
        <v>141.00806657301865</v>
      </c>
      <c r="L907" s="5">
        <v>52.139628262403789</v>
      </c>
      <c r="M907" s="7" t="s">
        <v>25</v>
      </c>
      <c r="N907" s="5">
        <v>62.5</v>
      </c>
    </row>
    <row r="908" spans="1:14" customFormat="1" ht="255" x14ac:dyDescent="0.25">
      <c r="A908" s="8" t="s">
        <v>2135</v>
      </c>
      <c r="B908" s="4" t="s">
        <v>2136</v>
      </c>
      <c r="C908" s="4" t="s">
        <v>2137</v>
      </c>
      <c r="D908" s="8" t="s">
        <v>2101</v>
      </c>
      <c r="E908" s="3">
        <v>177130.66</v>
      </c>
      <c r="F908" s="3">
        <v>401428.88</v>
      </c>
      <c r="G908" s="3">
        <v>261984.35</v>
      </c>
      <c r="H908" s="8" t="s">
        <v>25</v>
      </c>
      <c r="I908" s="4" t="s">
        <v>2138</v>
      </c>
      <c r="J908" s="4" t="s">
        <v>2138</v>
      </c>
      <c r="K908" s="5">
        <v>147.90457507469347</v>
      </c>
      <c r="L908" s="5">
        <v>65.262955171536248</v>
      </c>
      <c r="M908" s="7" t="s">
        <v>25</v>
      </c>
      <c r="N908" s="5">
        <v>100</v>
      </c>
    </row>
    <row r="909" spans="1:14" customFormat="1" ht="255" x14ac:dyDescent="0.25">
      <c r="A909" s="8" t="s">
        <v>2135</v>
      </c>
      <c r="B909" s="4" t="s">
        <v>2136</v>
      </c>
      <c r="C909" s="4" t="s">
        <v>2137</v>
      </c>
      <c r="D909" s="8" t="s">
        <v>2101</v>
      </c>
      <c r="E909" s="3">
        <v>177130.66</v>
      </c>
      <c r="F909" s="3">
        <v>401428.88</v>
      </c>
      <c r="G909" s="3">
        <v>261984.35</v>
      </c>
      <c r="H909" s="8" t="s">
        <v>25</v>
      </c>
      <c r="I909" s="4" t="s">
        <v>2139</v>
      </c>
      <c r="J909" s="4" t="s">
        <v>2139</v>
      </c>
      <c r="K909" s="5">
        <v>147.90457507469347</v>
      </c>
      <c r="L909" s="5">
        <v>65.262955171536248</v>
      </c>
      <c r="M909" s="7" t="s">
        <v>25</v>
      </c>
      <c r="N909" s="5">
        <v>100</v>
      </c>
    </row>
    <row r="910" spans="1:14" customFormat="1" ht="255" x14ac:dyDescent="0.25">
      <c r="A910" s="8" t="s">
        <v>2140</v>
      </c>
      <c r="B910" s="4" t="s">
        <v>2141</v>
      </c>
      <c r="C910" s="4" t="s">
        <v>2142</v>
      </c>
      <c r="D910" s="8" t="s">
        <v>2101</v>
      </c>
      <c r="E910" s="3">
        <v>2826744.49</v>
      </c>
      <c r="F910" s="3">
        <v>5925680.3499999996</v>
      </c>
      <c r="G910" s="3">
        <v>4222978.3600000003</v>
      </c>
      <c r="H910" s="8" t="s">
        <v>25</v>
      </c>
      <c r="I910" s="4" t="s">
        <v>2143</v>
      </c>
      <c r="J910" s="4" t="s">
        <v>2144</v>
      </c>
      <c r="K910" s="5">
        <v>149.39370625606136</v>
      </c>
      <c r="L910" s="5">
        <v>71.265713142964259</v>
      </c>
      <c r="M910" s="7" t="s">
        <v>25</v>
      </c>
      <c r="N910" s="5">
        <v>0</v>
      </c>
    </row>
    <row r="911" spans="1:14" customFormat="1" ht="255" x14ac:dyDescent="0.25">
      <c r="A911" s="8" t="s">
        <v>2140</v>
      </c>
      <c r="B911" s="4" t="s">
        <v>2141</v>
      </c>
      <c r="C911" s="4" t="s">
        <v>2142</v>
      </c>
      <c r="D911" s="8" t="s">
        <v>2101</v>
      </c>
      <c r="E911" s="3">
        <v>2826744.49</v>
      </c>
      <c r="F911" s="3">
        <v>5925680.3499999996</v>
      </c>
      <c r="G911" s="3">
        <v>4222978.3600000003</v>
      </c>
      <c r="H911" s="8" t="s">
        <v>25</v>
      </c>
      <c r="I911" s="4" t="s">
        <v>2145</v>
      </c>
      <c r="J911" s="4" t="s">
        <v>2145</v>
      </c>
      <c r="K911" s="5">
        <v>149.39370625606136</v>
      </c>
      <c r="L911" s="5">
        <v>71.265713142964259</v>
      </c>
      <c r="M911" s="7" t="s">
        <v>25</v>
      </c>
      <c r="N911" s="5">
        <v>100</v>
      </c>
    </row>
    <row r="912" spans="1:14" customFormat="1" ht="255" x14ac:dyDescent="0.25">
      <c r="A912" s="8" t="s">
        <v>2140</v>
      </c>
      <c r="B912" s="4" t="s">
        <v>2141</v>
      </c>
      <c r="C912" s="4" t="s">
        <v>2142</v>
      </c>
      <c r="D912" s="8" t="s">
        <v>2101</v>
      </c>
      <c r="E912" s="3">
        <v>2826744.49</v>
      </c>
      <c r="F912" s="3">
        <v>5925680.3499999996</v>
      </c>
      <c r="G912" s="3">
        <v>4222978.3600000003</v>
      </c>
      <c r="H912" s="8" t="s">
        <v>25</v>
      </c>
      <c r="I912" s="4" t="s">
        <v>2146</v>
      </c>
      <c r="J912" s="4" t="s">
        <v>2147</v>
      </c>
      <c r="K912" s="5">
        <v>149.39370625606136</v>
      </c>
      <c r="L912" s="5">
        <v>71.265713142964259</v>
      </c>
      <c r="M912" s="7" t="s">
        <v>25</v>
      </c>
      <c r="N912" s="5">
        <v>90</v>
      </c>
    </row>
    <row r="913" spans="1:14" customFormat="1" ht="255" x14ac:dyDescent="0.25">
      <c r="A913" s="8" t="s">
        <v>2140</v>
      </c>
      <c r="B913" s="4" t="s">
        <v>2141</v>
      </c>
      <c r="C913" s="4" t="s">
        <v>2142</v>
      </c>
      <c r="D913" s="8" t="s">
        <v>2101</v>
      </c>
      <c r="E913" s="3">
        <v>2826744.49</v>
      </c>
      <c r="F913" s="3">
        <v>5925680.3499999996</v>
      </c>
      <c r="G913" s="3">
        <v>4222978.3600000003</v>
      </c>
      <c r="H913" s="8" t="s">
        <v>25</v>
      </c>
      <c r="I913" s="4" t="s">
        <v>2148</v>
      </c>
      <c r="J913" s="4" t="s">
        <v>2149</v>
      </c>
      <c r="K913" s="5">
        <v>149.39370625606136</v>
      </c>
      <c r="L913" s="5">
        <v>71.265713142964259</v>
      </c>
      <c r="M913" s="7" t="s">
        <v>25</v>
      </c>
      <c r="N913" s="5">
        <v>50</v>
      </c>
    </row>
    <row r="914" spans="1:14" customFormat="1" ht="225" x14ac:dyDescent="0.25">
      <c r="A914" s="8" t="s">
        <v>2150</v>
      </c>
      <c r="B914" s="4" t="s">
        <v>2151</v>
      </c>
      <c r="C914" s="4" t="s">
        <v>2152</v>
      </c>
      <c r="D914" s="8" t="s">
        <v>2101</v>
      </c>
      <c r="E914" s="3">
        <v>1144255.2</v>
      </c>
      <c r="F914" s="3">
        <v>2234974.5</v>
      </c>
      <c r="G914" s="3">
        <v>1686862.6</v>
      </c>
      <c r="H914" s="8" t="s">
        <v>25</v>
      </c>
      <c r="I914" s="4" t="s">
        <v>2153</v>
      </c>
      <c r="J914" s="4" t="s">
        <v>2154</v>
      </c>
      <c r="K914" s="5">
        <v>147.42013844464068</v>
      </c>
      <c r="L914" s="5">
        <v>75.475697821160821</v>
      </c>
      <c r="M914" s="7" t="s">
        <v>25</v>
      </c>
      <c r="N914" s="5">
        <v>84.115523465703973</v>
      </c>
    </row>
    <row r="915" spans="1:14" customFormat="1" ht="225" x14ac:dyDescent="0.25">
      <c r="A915" s="8" t="s">
        <v>2150</v>
      </c>
      <c r="B915" s="4" t="s">
        <v>2151</v>
      </c>
      <c r="C915" s="4" t="s">
        <v>2152</v>
      </c>
      <c r="D915" s="8" t="s">
        <v>2101</v>
      </c>
      <c r="E915" s="3">
        <v>1144255.2</v>
      </c>
      <c r="F915" s="3">
        <v>2234974.5</v>
      </c>
      <c r="G915" s="3">
        <v>1686862.6</v>
      </c>
      <c r="H915" s="8" t="s">
        <v>25</v>
      </c>
      <c r="I915" s="4" t="s">
        <v>2155</v>
      </c>
      <c r="J915" s="4" t="s">
        <v>2156</v>
      </c>
      <c r="K915" s="5">
        <v>147.42013844464068</v>
      </c>
      <c r="L915" s="5">
        <v>75.475697821160821</v>
      </c>
      <c r="M915" s="7" t="s">
        <v>25</v>
      </c>
      <c r="N915" s="5">
        <v>50</v>
      </c>
    </row>
    <row r="916" spans="1:14" customFormat="1" ht="225" x14ac:dyDescent="0.25">
      <c r="A916" s="8" t="s">
        <v>2150</v>
      </c>
      <c r="B916" s="4" t="s">
        <v>2151</v>
      </c>
      <c r="C916" s="4" t="s">
        <v>2152</v>
      </c>
      <c r="D916" s="8" t="s">
        <v>2101</v>
      </c>
      <c r="E916" s="3">
        <v>1144255.2</v>
      </c>
      <c r="F916" s="3">
        <v>2234974.5</v>
      </c>
      <c r="G916" s="3">
        <v>1686862.6</v>
      </c>
      <c r="H916" s="8" t="s">
        <v>25</v>
      </c>
      <c r="I916" s="4" t="s">
        <v>2157</v>
      </c>
      <c r="J916" s="4" t="s">
        <v>2157</v>
      </c>
      <c r="K916" s="5">
        <v>147.42013844464068</v>
      </c>
      <c r="L916" s="5">
        <v>75.475697821160821</v>
      </c>
      <c r="M916" s="7" t="s">
        <v>25</v>
      </c>
      <c r="N916" s="5">
        <v>100</v>
      </c>
    </row>
    <row r="917" spans="1:14" customFormat="1" ht="225" x14ac:dyDescent="0.25">
      <c r="A917" s="8" t="s">
        <v>2150</v>
      </c>
      <c r="B917" s="4" t="s">
        <v>2151</v>
      </c>
      <c r="C917" s="4" t="s">
        <v>2152</v>
      </c>
      <c r="D917" s="8" t="s">
        <v>2101</v>
      </c>
      <c r="E917" s="3">
        <v>1144255.2</v>
      </c>
      <c r="F917" s="3">
        <v>2234974.5</v>
      </c>
      <c r="G917" s="3">
        <v>1686862.6</v>
      </c>
      <c r="H917" s="8" t="s">
        <v>25</v>
      </c>
      <c r="I917" s="4" t="s">
        <v>2158</v>
      </c>
      <c r="J917" s="4" t="s">
        <v>2159</v>
      </c>
      <c r="K917" s="5">
        <v>147.42013844464068</v>
      </c>
      <c r="L917" s="5">
        <v>75.475697821160821</v>
      </c>
      <c r="M917" s="7" t="s">
        <v>25</v>
      </c>
      <c r="N917" s="5">
        <v>60</v>
      </c>
    </row>
    <row r="918" spans="1:14" customFormat="1" ht="255" x14ac:dyDescent="0.25">
      <c r="A918" s="8" t="s">
        <v>2160</v>
      </c>
      <c r="B918" s="4" t="s">
        <v>2161</v>
      </c>
      <c r="C918" s="4" t="s">
        <v>2162</v>
      </c>
      <c r="D918" s="8" t="s">
        <v>2101</v>
      </c>
      <c r="E918" s="3">
        <v>255482.61</v>
      </c>
      <c r="F918" s="3">
        <v>373687.22</v>
      </c>
      <c r="G918" s="3">
        <v>288680.15000000002</v>
      </c>
      <c r="H918" s="8" t="s">
        <v>25</v>
      </c>
      <c r="I918" s="4" t="s">
        <v>2163</v>
      </c>
      <c r="J918" s="4" t="s">
        <v>2163</v>
      </c>
      <c r="K918" s="5">
        <v>112.99405074967726</v>
      </c>
      <c r="L918" s="5">
        <v>77.251812357939372</v>
      </c>
      <c r="M918" s="7" t="s">
        <v>25</v>
      </c>
      <c r="N918" s="5">
        <v>100</v>
      </c>
    </row>
    <row r="919" spans="1:14" customFormat="1" ht="255" x14ac:dyDescent="0.25">
      <c r="A919" s="8" t="s">
        <v>2160</v>
      </c>
      <c r="B919" s="4" t="s">
        <v>2161</v>
      </c>
      <c r="C919" s="4" t="s">
        <v>2162</v>
      </c>
      <c r="D919" s="8" t="s">
        <v>2101</v>
      </c>
      <c r="E919" s="3">
        <v>255482.61</v>
      </c>
      <c r="F919" s="3">
        <v>373687.22</v>
      </c>
      <c r="G919" s="3">
        <v>288680.15000000002</v>
      </c>
      <c r="H919" s="8" t="s">
        <v>25</v>
      </c>
      <c r="I919" s="4" t="s">
        <v>2164</v>
      </c>
      <c r="J919" s="4" t="s">
        <v>2164</v>
      </c>
      <c r="K919" s="5">
        <v>112.99405074967726</v>
      </c>
      <c r="L919" s="5">
        <v>77.251812357939372</v>
      </c>
      <c r="M919" s="7" t="s">
        <v>25</v>
      </c>
      <c r="N919" s="5">
        <v>100</v>
      </c>
    </row>
    <row r="920" spans="1:14" customFormat="1" ht="255" x14ac:dyDescent="0.25">
      <c r="A920" s="8" t="s">
        <v>2160</v>
      </c>
      <c r="B920" s="4" t="s">
        <v>2161</v>
      </c>
      <c r="C920" s="4" t="s">
        <v>2162</v>
      </c>
      <c r="D920" s="8" t="s">
        <v>2101</v>
      </c>
      <c r="E920" s="3">
        <v>255482.61</v>
      </c>
      <c r="F920" s="3">
        <v>373687.22</v>
      </c>
      <c r="G920" s="3">
        <v>288680.15000000002</v>
      </c>
      <c r="H920" s="8" t="s">
        <v>25</v>
      </c>
      <c r="I920" s="4" t="s">
        <v>2165</v>
      </c>
      <c r="J920" s="4" t="s">
        <v>2166</v>
      </c>
      <c r="K920" s="5">
        <v>112.99405074967726</v>
      </c>
      <c r="L920" s="5">
        <v>77.251812357939372</v>
      </c>
      <c r="M920" s="7" t="s">
        <v>25</v>
      </c>
      <c r="N920" s="5">
        <v>37.5</v>
      </c>
    </row>
    <row r="921" spans="1:14" customFormat="1" ht="255" x14ac:dyDescent="0.25">
      <c r="A921" s="8" t="s">
        <v>2160</v>
      </c>
      <c r="B921" s="4" t="s">
        <v>2161</v>
      </c>
      <c r="C921" s="4" t="s">
        <v>2162</v>
      </c>
      <c r="D921" s="8" t="s">
        <v>2101</v>
      </c>
      <c r="E921" s="3">
        <v>255482.61</v>
      </c>
      <c r="F921" s="3">
        <v>373687.22</v>
      </c>
      <c r="G921" s="3">
        <v>288680.15000000002</v>
      </c>
      <c r="H921" s="8" t="s">
        <v>25</v>
      </c>
      <c r="I921" s="4" t="s">
        <v>2167</v>
      </c>
      <c r="J921" s="4" t="s">
        <v>2168</v>
      </c>
      <c r="K921" s="5">
        <v>112.99405074967726</v>
      </c>
      <c r="L921" s="5">
        <v>77.251812357939372</v>
      </c>
      <c r="M921" s="7" t="s">
        <v>25</v>
      </c>
      <c r="N921" s="5">
        <v>103.44827586206897</v>
      </c>
    </row>
    <row r="922" spans="1:14" customFormat="1" ht="210" x14ac:dyDescent="0.25">
      <c r="A922" s="8" t="s">
        <v>2169</v>
      </c>
      <c r="B922" s="4" t="s">
        <v>2170</v>
      </c>
      <c r="C922" s="4" t="s">
        <v>2171</v>
      </c>
      <c r="D922" s="8" t="s">
        <v>2101</v>
      </c>
      <c r="E922" s="3">
        <v>13173781.689999999</v>
      </c>
      <c r="F922" s="3">
        <v>16501478.6</v>
      </c>
      <c r="G922" s="3">
        <v>9412191.5899999999</v>
      </c>
      <c r="H922" s="8" t="s">
        <v>25</v>
      </c>
      <c r="I922" s="4" t="s">
        <v>2172</v>
      </c>
      <c r="J922" s="4" t="s">
        <v>2173</v>
      </c>
      <c r="K922" s="5">
        <v>71.446391108368218</v>
      </c>
      <c r="L922" s="5">
        <v>57.038474055288603</v>
      </c>
      <c r="M922" s="7" t="s">
        <v>25</v>
      </c>
      <c r="N922" s="5">
        <v>67.933333333333337</v>
      </c>
    </row>
    <row r="923" spans="1:14" customFormat="1" ht="210" x14ac:dyDescent="0.25">
      <c r="A923" s="8" t="s">
        <v>2169</v>
      </c>
      <c r="B923" s="4" t="s">
        <v>2170</v>
      </c>
      <c r="C923" s="4" t="s">
        <v>2171</v>
      </c>
      <c r="D923" s="8" t="s">
        <v>2101</v>
      </c>
      <c r="E923" s="3">
        <v>13173781.689999999</v>
      </c>
      <c r="F923" s="3">
        <v>16501478.6</v>
      </c>
      <c r="G923" s="3">
        <v>9412191.5899999999</v>
      </c>
      <c r="H923" s="8" t="s">
        <v>25</v>
      </c>
      <c r="I923" s="4" t="s">
        <v>2174</v>
      </c>
      <c r="J923" s="4" t="s">
        <v>2175</v>
      </c>
      <c r="K923" s="5">
        <v>71.446391108368218</v>
      </c>
      <c r="L923" s="5">
        <v>57.038474055288603</v>
      </c>
      <c r="M923" s="7" t="s">
        <v>25</v>
      </c>
      <c r="N923" s="5">
        <v>62.5</v>
      </c>
    </row>
    <row r="924" spans="1:14" customFormat="1" ht="210" x14ac:dyDescent="0.25">
      <c r="A924" s="8" t="s">
        <v>2169</v>
      </c>
      <c r="B924" s="4" t="s">
        <v>2170</v>
      </c>
      <c r="C924" s="4" t="s">
        <v>2171</v>
      </c>
      <c r="D924" s="8" t="s">
        <v>2101</v>
      </c>
      <c r="E924" s="3">
        <v>13173781.689999999</v>
      </c>
      <c r="F924" s="3">
        <v>16501478.6</v>
      </c>
      <c r="G924" s="3">
        <v>9412191.5899999999</v>
      </c>
      <c r="H924" s="8" t="s">
        <v>25</v>
      </c>
      <c r="I924" s="4" t="s">
        <v>2176</v>
      </c>
      <c r="J924" s="4" t="s">
        <v>2177</v>
      </c>
      <c r="K924" s="5">
        <v>71.446391108368218</v>
      </c>
      <c r="L924" s="5">
        <v>57.038474055288603</v>
      </c>
      <c r="M924" s="7" t="s">
        <v>25</v>
      </c>
      <c r="N924" s="5">
        <v>85.714285714285708</v>
      </c>
    </row>
    <row r="925" spans="1:14" customFormat="1" ht="210" x14ac:dyDescent="0.25">
      <c r="A925" s="8" t="s">
        <v>2169</v>
      </c>
      <c r="B925" s="4" t="s">
        <v>2170</v>
      </c>
      <c r="C925" s="4" t="s">
        <v>2171</v>
      </c>
      <c r="D925" s="8" t="s">
        <v>2101</v>
      </c>
      <c r="E925" s="3">
        <v>13173781.689999999</v>
      </c>
      <c r="F925" s="3">
        <v>16501478.6</v>
      </c>
      <c r="G925" s="3">
        <v>9412191.5899999999</v>
      </c>
      <c r="H925" s="8" t="s">
        <v>25</v>
      </c>
      <c r="I925" s="4" t="s">
        <v>2178</v>
      </c>
      <c r="J925" s="4" t="s">
        <v>2179</v>
      </c>
      <c r="K925" s="5">
        <v>71.446391108368218</v>
      </c>
      <c r="L925" s="5">
        <v>57.038474055288603</v>
      </c>
      <c r="M925" s="7" t="s">
        <v>25</v>
      </c>
      <c r="N925" s="5">
        <v>89.735099337748352</v>
      </c>
    </row>
    <row r="926" spans="1:14" customFormat="1" ht="210" x14ac:dyDescent="0.25">
      <c r="A926" s="8" t="s">
        <v>2169</v>
      </c>
      <c r="B926" s="4" t="s">
        <v>2170</v>
      </c>
      <c r="C926" s="4" t="s">
        <v>2171</v>
      </c>
      <c r="D926" s="8" t="s">
        <v>2101</v>
      </c>
      <c r="E926" s="3">
        <v>13173781.689999999</v>
      </c>
      <c r="F926" s="3">
        <v>16501478.6</v>
      </c>
      <c r="G926" s="3">
        <v>9412191.5899999999</v>
      </c>
      <c r="H926" s="8" t="s">
        <v>25</v>
      </c>
      <c r="I926" s="4" t="s">
        <v>2180</v>
      </c>
      <c r="J926" s="4" t="s">
        <v>2181</v>
      </c>
      <c r="K926" s="5">
        <v>71.446391108368218</v>
      </c>
      <c r="L926" s="5">
        <v>57.038474055288603</v>
      </c>
      <c r="M926" s="7" t="s">
        <v>25</v>
      </c>
      <c r="N926" s="5">
        <v>75.725593667546178</v>
      </c>
    </row>
    <row r="927" spans="1:14" customFormat="1" ht="225" x14ac:dyDescent="0.25">
      <c r="A927" s="8" t="s">
        <v>2182</v>
      </c>
      <c r="B927" s="4" t="s">
        <v>2183</v>
      </c>
      <c r="C927" s="4" t="s">
        <v>2184</v>
      </c>
      <c r="D927" s="8" t="s">
        <v>2101</v>
      </c>
      <c r="E927" s="3">
        <v>845348.76</v>
      </c>
      <c r="F927" s="3">
        <v>914157.52</v>
      </c>
      <c r="G927" s="3">
        <v>318764.64</v>
      </c>
      <c r="H927" s="8" t="s">
        <v>25</v>
      </c>
      <c r="I927" s="4" t="s">
        <v>2185</v>
      </c>
      <c r="J927" s="4" t="s">
        <v>2186</v>
      </c>
      <c r="K927" s="5">
        <v>37.70806264623846</v>
      </c>
      <c r="L927" s="5">
        <v>34.86977167786138</v>
      </c>
      <c r="M927" s="7" t="s">
        <v>25</v>
      </c>
      <c r="N927" s="5">
        <v>44.285714285714285</v>
      </c>
    </row>
    <row r="928" spans="1:14" customFormat="1" ht="225" x14ac:dyDescent="0.25">
      <c r="A928" s="8" t="s">
        <v>2182</v>
      </c>
      <c r="B928" s="4" t="s">
        <v>2183</v>
      </c>
      <c r="C928" s="4" t="s">
        <v>2184</v>
      </c>
      <c r="D928" s="8" t="s">
        <v>2101</v>
      </c>
      <c r="E928" s="3">
        <v>845348.76</v>
      </c>
      <c r="F928" s="3">
        <v>914157.52</v>
      </c>
      <c r="G928" s="3">
        <v>318764.64</v>
      </c>
      <c r="H928" s="8" t="s">
        <v>25</v>
      </c>
      <c r="I928" s="4" t="s">
        <v>2187</v>
      </c>
      <c r="J928" s="4" t="s">
        <v>2188</v>
      </c>
      <c r="K928" s="5">
        <v>37.70806264623846</v>
      </c>
      <c r="L928" s="5">
        <v>34.86977167786138</v>
      </c>
      <c r="M928" s="7" t="s">
        <v>25</v>
      </c>
      <c r="N928" s="5">
        <v>66.666666666666657</v>
      </c>
    </row>
    <row r="929" spans="1:14" customFormat="1" ht="225" x14ac:dyDescent="0.25">
      <c r="A929" s="8" t="s">
        <v>2182</v>
      </c>
      <c r="B929" s="4" t="s">
        <v>2183</v>
      </c>
      <c r="C929" s="4" t="s">
        <v>2184</v>
      </c>
      <c r="D929" s="8" t="s">
        <v>2101</v>
      </c>
      <c r="E929" s="3">
        <v>845348.76</v>
      </c>
      <c r="F929" s="3">
        <v>914157.52</v>
      </c>
      <c r="G929" s="3">
        <v>318764.64</v>
      </c>
      <c r="H929" s="8" t="s">
        <v>25</v>
      </c>
      <c r="I929" s="4" t="s">
        <v>2189</v>
      </c>
      <c r="J929" s="4" t="s">
        <v>2190</v>
      </c>
      <c r="K929" s="5">
        <v>37.70806264623846</v>
      </c>
      <c r="L929" s="5">
        <v>34.86977167786138</v>
      </c>
      <c r="M929" s="7" t="s">
        <v>25</v>
      </c>
      <c r="N929" s="5">
        <v>66.666666666666657</v>
      </c>
    </row>
    <row r="930" spans="1:14" customFormat="1" ht="285" x14ac:dyDescent="0.25">
      <c r="A930" s="8" t="s">
        <v>2191</v>
      </c>
      <c r="B930" s="4" t="s">
        <v>2192</v>
      </c>
      <c r="C930" s="4" t="s">
        <v>2193</v>
      </c>
      <c r="D930" s="8" t="s">
        <v>2101</v>
      </c>
      <c r="E930" s="3">
        <v>1059549.96</v>
      </c>
      <c r="F930" s="3">
        <v>2218164.4</v>
      </c>
      <c r="G930" s="3">
        <v>1593805.02</v>
      </c>
      <c r="H930" s="8" t="s">
        <v>25</v>
      </c>
      <c r="I930" s="4" t="s">
        <v>2194</v>
      </c>
      <c r="J930" s="4" t="s">
        <v>2195</v>
      </c>
      <c r="K930" s="5">
        <v>150.42282857525663</v>
      </c>
      <c r="L930" s="5">
        <v>71.852429873998531</v>
      </c>
      <c r="M930" s="7" t="s">
        <v>25</v>
      </c>
      <c r="N930" s="5">
        <v>0</v>
      </c>
    </row>
    <row r="931" spans="1:14" customFormat="1" ht="285" x14ac:dyDescent="0.25">
      <c r="A931" s="8" t="s">
        <v>2191</v>
      </c>
      <c r="B931" s="4" t="s">
        <v>2192</v>
      </c>
      <c r="C931" s="4" t="s">
        <v>2193</v>
      </c>
      <c r="D931" s="8" t="s">
        <v>2101</v>
      </c>
      <c r="E931" s="3">
        <v>1059549.96</v>
      </c>
      <c r="F931" s="3">
        <v>2218164.4</v>
      </c>
      <c r="G931" s="3">
        <v>1593805.02</v>
      </c>
      <c r="H931" s="8" t="s">
        <v>25</v>
      </c>
      <c r="I931" s="4" t="s">
        <v>2196</v>
      </c>
      <c r="J931" s="4" t="s">
        <v>2197</v>
      </c>
      <c r="K931" s="5">
        <v>150.42282857525663</v>
      </c>
      <c r="L931" s="5">
        <v>71.852429873998531</v>
      </c>
      <c r="M931" s="7" t="s">
        <v>25</v>
      </c>
      <c r="N931" s="5">
        <v>0</v>
      </c>
    </row>
    <row r="932" spans="1:14" customFormat="1" ht="285" x14ac:dyDescent="0.25">
      <c r="A932" s="8" t="s">
        <v>2191</v>
      </c>
      <c r="B932" s="4" t="s">
        <v>2192</v>
      </c>
      <c r="C932" s="4" t="s">
        <v>2193</v>
      </c>
      <c r="D932" s="8" t="s">
        <v>2101</v>
      </c>
      <c r="E932" s="3">
        <v>1059549.96</v>
      </c>
      <c r="F932" s="3">
        <v>2218164.4</v>
      </c>
      <c r="G932" s="3">
        <v>1593805.02</v>
      </c>
      <c r="H932" s="8" t="s">
        <v>25</v>
      </c>
      <c r="I932" s="4" t="s">
        <v>2198</v>
      </c>
      <c r="J932" s="4" t="s">
        <v>2198</v>
      </c>
      <c r="K932" s="5">
        <v>150.42282857525663</v>
      </c>
      <c r="L932" s="5">
        <v>71.852429873998531</v>
      </c>
      <c r="M932" s="7" t="s">
        <v>25</v>
      </c>
      <c r="N932" s="5">
        <v>100</v>
      </c>
    </row>
    <row r="933" spans="1:14" customFormat="1" ht="285" x14ac:dyDescent="0.25">
      <c r="A933" s="8" t="s">
        <v>2191</v>
      </c>
      <c r="B933" s="4" t="s">
        <v>2192</v>
      </c>
      <c r="C933" s="4" t="s">
        <v>2193</v>
      </c>
      <c r="D933" s="8" t="s">
        <v>2101</v>
      </c>
      <c r="E933" s="3">
        <v>1059549.96</v>
      </c>
      <c r="F933" s="3">
        <v>2218164.4</v>
      </c>
      <c r="G933" s="3">
        <v>1593805.02</v>
      </c>
      <c r="H933" s="8" t="s">
        <v>25</v>
      </c>
      <c r="I933" s="4" t="s">
        <v>2199</v>
      </c>
      <c r="J933" s="4" t="s">
        <v>2200</v>
      </c>
      <c r="K933" s="5">
        <v>150.42282857525663</v>
      </c>
      <c r="L933" s="5">
        <v>71.852429873998531</v>
      </c>
      <c r="M933" s="7" t="s">
        <v>25</v>
      </c>
      <c r="N933" s="5">
        <v>66.666666666666657</v>
      </c>
    </row>
    <row r="934" spans="1:14" customFormat="1" ht="285" x14ac:dyDescent="0.25">
      <c r="A934" s="8" t="s">
        <v>2191</v>
      </c>
      <c r="B934" s="4" t="s">
        <v>2192</v>
      </c>
      <c r="C934" s="4" t="s">
        <v>2193</v>
      </c>
      <c r="D934" s="8" t="s">
        <v>2101</v>
      </c>
      <c r="E934" s="3">
        <v>1059549.96</v>
      </c>
      <c r="F934" s="3">
        <v>2218164.4</v>
      </c>
      <c r="G934" s="3">
        <v>1593805.02</v>
      </c>
      <c r="H934" s="8" t="s">
        <v>25</v>
      </c>
      <c r="I934" s="4" t="s">
        <v>2201</v>
      </c>
      <c r="J934" s="4" t="s">
        <v>2202</v>
      </c>
      <c r="K934" s="5">
        <v>150.42282857525663</v>
      </c>
      <c r="L934" s="5">
        <v>71.852429873998531</v>
      </c>
      <c r="M934" s="7" t="s">
        <v>25</v>
      </c>
      <c r="N934" s="5">
        <v>67.796610169491515</v>
      </c>
    </row>
    <row r="935" spans="1:14" customFormat="1" ht="165" x14ac:dyDescent="0.25">
      <c r="A935" s="8" t="s">
        <v>2203</v>
      </c>
      <c r="B935" s="4" t="s">
        <v>2204</v>
      </c>
      <c r="C935" s="4" t="s">
        <v>2205</v>
      </c>
      <c r="D935" s="8" t="s">
        <v>2101</v>
      </c>
      <c r="E935" s="3">
        <v>145011.58000000002</v>
      </c>
      <c r="F935" s="3">
        <v>301866.42000000004</v>
      </c>
      <c r="G935" s="3">
        <v>209671.06999999998</v>
      </c>
      <c r="H935" s="8" t="s">
        <v>25</v>
      </c>
      <c r="I935" s="4" t="s">
        <v>2206</v>
      </c>
      <c r="J935" s="4" t="s">
        <v>2207</v>
      </c>
      <c r="K935" s="5">
        <v>144.58919073911198</v>
      </c>
      <c r="L935" s="5">
        <v>69.458229239277415</v>
      </c>
      <c r="M935" s="7" t="s">
        <v>25</v>
      </c>
      <c r="N935" s="5">
        <v>0</v>
      </c>
    </row>
    <row r="936" spans="1:14" customFormat="1" ht="165" x14ac:dyDescent="0.25">
      <c r="A936" s="8" t="s">
        <v>2203</v>
      </c>
      <c r="B936" s="4" t="s">
        <v>2204</v>
      </c>
      <c r="C936" s="4" t="s">
        <v>2205</v>
      </c>
      <c r="D936" s="8" t="s">
        <v>2101</v>
      </c>
      <c r="E936" s="3">
        <v>145011.58000000002</v>
      </c>
      <c r="F936" s="3">
        <v>301866.42000000004</v>
      </c>
      <c r="G936" s="3">
        <v>209671.06999999998</v>
      </c>
      <c r="H936" s="8" t="s">
        <v>25</v>
      </c>
      <c r="I936" s="4" t="s">
        <v>2208</v>
      </c>
      <c r="J936" s="4" t="s">
        <v>2209</v>
      </c>
      <c r="K936" s="5">
        <v>144.58919073911198</v>
      </c>
      <c r="L936" s="5">
        <v>69.458229239277415</v>
      </c>
      <c r="M936" s="7" t="s">
        <v>25</v>
      </c>
      <c r="N936" s="5">
        <v>0</v>
      </c>
    </row>
    <row r="937" spans="1:14" customFormat="1" ht="165" x14ac:dyDescent="0.25">
      <c r="A937" s="8" t="s">
        <v>2203</v>
      </c>
      <c r="B937" s="4" t="s">
        <v>2204</v>
      </c>
      <c r="C937" s="4" t="s">
        <v>2205</v>
      </c>
      <c r="D937" s="8" t="s">
        <v>2101</v>
      </c>
      <c r="E937" s="3">
        <v>145011.58000000002</v>
      </c>
      <c r="F937" s="3">
        <v>301866.42000000004</v>
      </c>
      <c r="G937" s="3">
        <v>209671.06999999998</v>
      </c>
      <c r="H937" s="8" t="s">
        <v>25</v>
      </c>
      <c r="I937" s="4" t="s">
        <v>2210</v>
      </c>
      <c r="J937" s="4" t="s">
        <v>2211</v>
      </c>
      <c r="K937" s="5">
        <v>144.58919073911198</v>
      </c>
      <c r="L937" s="5">
        <v>69.458229239277415</v>
      </c>
      <c r="M937" s="7" t="s">
        <v>25</v>
      </c>
      <c r="N937" s="5">
        <v>75</v>
      </c>
    </row>
    <row r="938" spans="1:14" customFormat="1" ht="165" x14ac:dyDescent="0.25">
      <c r="A938" s="8" t="s">
        <v>2203</v>
      </c>
      <c r="B938" s="4" t="s">
        <v>2204</v>
      </c>
      <c r="C938" s="4" t="s">
        <v>2205</v>
      </c>
      <c r="D938" s="8" t="s">
        <v>2101</v>
      </c>
      <c r="E938" s="3">
        <v>145011.58000000002</v>
      </c>
      <c r="F938" s="3">
        <v>301866.42000000004</v>
      </c>
      <c r="G938" s="3">
        <v>209671.06999999998</v>
      </c>
      <c r="H938" s="8" t="s">
        <v>25</v>
      </c>
      <c r="I938" s="4" t="s">
        <v>2212</v>
      </c>
      <c r="J938" s="4" t="s">
        <v>2213</v>
      </c>
      <c r="K938" s="5">
        <v>144.58919073911198</v>
      </c>
      <c r="L938" s="5">
        <v>69.458229239277415</v>
      </c>
      <c r="M938" s="7" t="s">
        <v>25</v>
      </c>
      <c r="N938" s="5">
        <v>75</v>
      </c>
    </row>
    <row r="939" spans="1:14" customFormat="1" ht="345" x14ac:dyDescent="0.25">
      <c r="A939" s="8" t="s">
        <v>2214</v>
      </c>
      <c r="B939" s="4" t="s">
        <v>2215</v>
      </c>
      <c r="C939" s="4" t="s">
        <v>2216</v>
      </c>
      <c r="D939" s="8" t="s">
        <v>2101</v>
      </c>
      <c r="E939" s="3">
        <v>521738.58</v>
      </c>
      <c r="F939" s="3">
        <v>1043477.16</v>
      </c>
      <c r="G939" s="3">
        <v>785506.3</v>
      </c>
      <c r="H939" s="8" t="s">
        <v>25</v>
      </c>
      <c r="I939" s="4" t="s">
        <v>2217</v>
      </c>
      <c r="J939" s="4" t="s">
        <v>2218</v>
      </c>
      <c r="K939" s="5">
        <v>150.555533002754</v>
      </c>
      <c r="L939" s="5">
        <v>75.277766501377002</v>
      </c>
      <c r="M939" s="7" t="s">
        <v>25</v>
      </c>
      <c r="N939" s="5">
        <v>84</v>
      </c>
    </row>
    <row r="940" spans="1:14" customFormat="1" ht="345" x14ac:dyDescent="0.25">
      <c r="A940" s="8" t="s">
        <v>2214</v>
      </c>
      <c r="B940" s="4" t="s">
        <v>2215</v>
      </c>
      <c r="C940" s="4" t="s">
        <v>2216</v>
      </c>
      <c r="D940" s="8" t="s">
        <v>2101</v>
      </c>
      <c r="E940" s="3">
        <v>521738.58</v>
      </c>
      <c r="F940" s="3">
        <v>1043477.16</v>
      </c>
      <c r="G940" s="3">
        <v>785506.3</v>
      </c>
      <c r="H940" s="8" t="s">
        <v>25</v>
      </c>
      <c r="I940" s="4" t="s">
        <v>2219</v>
      </c>
      <c r="J940" s="4" t="s">
        <v>2220</v>
      </c>
      <c r="K940" s="5">
        <v>150.555533002754</v>
      </c>
      <c r="L940" s="5">
        <v>75.277766501377002</v>
      </c>
      <c r="M940" s="7" t="s">
        <v>25</v>
      </c>
      <c r="N940" s="5">
        <v>73.076923076923066</v>
      </c>
    </row>
    <row r="941" spans="1:14" customFormat="1" ht="345" x14ac:dyDescent="0.25">
      <c r="A941" s="8" t="s">
        <v>2214</v>
      </c>
      <c r="B941" s="4" t="s">
        <v>2215</v>
      </c>
      <c r="C941" s="4" t="s">
        <v>2216</v>
      </c>
      <c r="D941" s="8" t="s">
        <v>2101</v>
      </c>
      <c r="E941" s="3">
        <v>521738.58</v>
      </c>
      <c r="F941" s="3">
        <v>1043477.16</v>
      </c>
      <c r="G941" s="3">
        <v>785506.3</v>
      </c>
      <c r="H941" s="8" t="s">
        <v>25</v>
      </c>
      <c r="I941" s="4" t="s">
        <v>2221</v>
      </c>
      <c r="J941" s="4" t="s">
        <v>2222</v>
      </c>
      <c r="K941" s="5">
        <v>150.555533002754</v>
      </c>
      <c r="L941" s="5">
        <v>75.277766501377002</v>
      </c>
      <c r="M941" s="7" t="s">
        <v>25</v>
      </c>
      <c r="N941" s="5">
        <v>140</v>
      </c>
    </row>
    <row r="942" spans="1:14" customFormat="1" ht="240" x14ac:dyDescent="0.25">
      <c r="A942" s="8" t="s">
        <v>2223</v>
      </c>
      <c r="B942" s="4" t="s">
        <v>2224</v>
      </c>
      <c r="C942" s="4" t="s">
        <v>2225</v>
      </c>
      <c r="D942" s="8" t="s">
        <v>2226</v>
      </c>
      <c r="E942" s="3">
        <v>2286179.87</v>
      </c>
      <c r="F942" s="3">
        <v>2319813.13</v>
      </c>
      <c r="G942" s="3">
        <v>1958531.7</v>
      </c>
      <c r="H942" s="8" t="s">
        <v>25</v>
      </c>
      <c r="I942" s="4" t="s">
        <v>2227</v>
      </c>
      <c r="J942" s="4" t="s">
        <v>2228</v>
      </c>
      <c r="K942" s="5">
        <v>85.668311828850094</v>
      </c>
      <c r="L942" s="5">
        <v>84.42627014530261</v>
      </c>
      <c r="M942" s="7" t="s">
        <v>25</v>
      </c>
      <c r="N942" s="5">
        <v>70</v>
      </c>
    </row>
    <row r="943" spans="1:14" customFormat="1" ht="240" x14ac:dyDescent="0.25">
      <c r="A943" s="8" t="s">
        <v>2223</v>
      </c>
      <c r="B943" s="4" t="s">
        <v>2224</v>
      </c>
      <c r="C943" s="4" t="s">
        <v>2225</v>
      </c>
      <c r="D943" s="8" t="s">
        <v>2226</v>
      </c>
      <c r="E943" s="3">
        <v>2286179.87</v>
      </c>
      <c r="F943" s="3">
        <v>2319813.13</v>
      </c>
      <c r="G943" s="3">
        <v>1958531.7</v>
      </c>
      <c r="H943" s="8" t="s">
        <v>25</v>
      </c>
      <c r="I943" s="4" t="s">
        <v>2229</v>
      </c>
      <c r="J943" s="4" t="s">
        <v>2230</v>
      </c>
      <c r="K943" s="5">
        <v>85.668311828850094</v>
      </c>
      <c r="L943" s="5">
        <v>84.42627014530261</v>
      </c>
      <c r="M943" s="7" t="s">
        <v>25</v>
      </c>
      <c r="N943" s="5">
        <v>20</v>
      </c>
    </row>
    <row r="944" spans="1:14" customFormat="1" ht="240" x14ac:dyDescent="0.25">
      <c r="A944" s="8" t="s">
        <v>2223</v>
      </c>
      <c r="B944" s="4" t="s">
        <v>2224</v>
      </c>
      <c r="C944" s="4" t="s">
        <v>2225</v>
      </c>
      <c r="D944" s="8" t="s">
        <v>2226</v>
      </c>
      <c r="E944" s="3">
        <v>2286179.87</v>
      </c>
      <c r="F944" s="3">
        <v>2319813.13</v>
      </c>
      <c r="G944" s="3">
        <v>1958531.7</v>
      </c>
      <c r="H944" s="8" t="s">
        <v>25</v>
      </c>
      <c r="I944" s="4" t="s">
        <v>2231</v>
      </c>
      <c r="J944" s="4" t="s">
        <v>2232</v>
      </c>
      <c r="K944" s="5">
        <v>85.668311828850094</v>
      </c>
      <c r="L944" s="5">
        <v>84.42627014530261</v>
      </c>
      <c r="M944" s="7" t="s">
        <v>25</v>
      </c>
      <c r="N944" s="5">
        <v>50</v>
      </c>
    </row>
    <row r="945" spans="1:14" customFormat="1" ht="240" x14ac:dyDescent="0.25">
      <c r="A945" s="8" t="s">
        <v>2223</v>
      </c>
      <c r="B945" s="4" t="s">
        <v>2224</v>
      </c>
      <c r="C945" s="4" t="s">
        <v>2225</v>
      </c>
      <c r="D945" s="8" t="s">
        <v>2226</v>
      </c>
      <c r="E945" s="3">
        <v>2286179.87</v>
      </c>
      <c r="F945" s="3">
        <v>2319813.13</v>
      </c>
      <c r="G945" s="3">
        <v>1958531.7</v>
      </c>
      <c r="H945" s="8" t="s">
        <v>25</v>
      </c>
      <c r="I945" s="4" t="s">
        <v>2233</v>
      </c>
      <c r="J945" s="4" t="s">
        <v>2234</v>
      </c>
      <c r="K945" s="5">
        <v>85.668311828850094</v>
      </c>
      <c r="L945" s="5">
        <v>84.42627014530261</v>
      </c>
      <c r="M945" s="7" t="s">
        <v>25</v>
      </c>
      <c r="N945" s="5">
        <v>50</v>
      </c>
    </row>
    <row r="946" spans="1:14" customFormat="1" ht="120" x14ac:dyDescent="0.25">
      <c r="A946" s="8" t="s">
        <v>2235</v>
      </c>
      <c r="B946" s="4" t="s">
        <v>2236</v>
      </c>
      <c r="C946" s="4" t="s">
        <v>2237</v>
      </c>
      <c r="D946" s="8" t="s">
        <v>2226</v>
      </c>
      <c r="E946" s="3">
        <v>2606553.1100000003</v>
      </c>
      <c r="F946" s="3">
        <v>2471934.0300000003</v>
      </c>
      <c r="G946" s="3">
        <v>1638638</v>
      </c>
      <c r="H946" s="8" t="s">
        <v>25</v>
      </c>
      <c r="I946" s="4" t="s">
        <v>2238</v>
      </c>
      <c r="J946" s="4" t="s">
        <v>2239</v>
      </c>
      <c r="K946" s="5">
        <v>62.866089078077515</v>
      </c>
      <c r="L946" s="5">
        <v>66.289714050338148</v>
      </c>
      <c r="M946" s="7" t="s">
        <v>25</v>
      </c>
      <c r="N946" s="5">
        <v>10</v>
      </c>
    </row>
    <row r="947" spans="1:14" customFormat="1" ht="120" x14ac:dyDescent="0.25">
      <c r="A947" s="8" t="s">
        <v>2235</v>
      </c>
      <c r="B947" s="4" t="s">
        <v>2236</v>
      </c>
      <c r="C947" s="4" t="s">
        <v>2237</v>
      </c>
      <c r="D947" s="8" t="s">
        <v>2226</v>
      </c>
      <c r="E947" s="3">
        <v>2606553.1100000003</v>
      </c>
      <c r="F947" s="3">
        <v>2471934.0300000003</v>
      </c>
      <c r="G947" s="3">
        <v>1638638</v>
      </c>
      <c r="H947" s="8" t="s">
        <v>25</v>
      </c>
      <c r="I947" s="4" t="s">
        <v>2240</v>
      </c>
      <c r="J947" s="4" t="s">
        <v>2241</v>
      </c>
      <c r="K947" s="5">
        <v>62.866089078077515</v>
      </c>
      <c r="L947" s="5">
        <v>66.289714050338148</v>
      </c>
      <c r="M947" s="7" t="s">
        <v>25</v>
      </c>
      <c r="N947" s="5">
        <v>0</v>
      </c>
    </row>
    <row r="948" spans="1:14" customFormat="1" ht="120" x14ac:dyDescent="0.25">
      <c r="A948" s="8" t="s">
        <v>2235</v>
      </c>
      <c r="B948" s="4" t="s">
        <v>2236</v>
      </c>
      <c r="C948" s="4" t="s">
        <v>2237</v>
      </c>
      <c r="D948" s="8" t="s">
        <v>2226</v>
      </c>
      <c r="E948" s="3">
        <v>2606553.1100000003</v>
      </c>
      <c r="F948" s="3">
        <v>2471934.0300000003</v>
      </c>
      <c r="G948" s="3">
        <v>1638638</v>
      </c>
      <c r="H948" s="8" t="s">
        <v>25</v>
      </c>
      <c r="I948" s="4" t="s">
        <v>2242</v>
      </c>
      <c r="J948" s="4" t="s">
        <v>2243</v>
      </c>
      <c r="K948" s="5">
        <v>62.866089078077515</v>
      </c>
      <c r="L948" s="5">
        <v>66.289714050338148</v>
      </c>
      <c r="M948" s="7" t="s">
        <v>25</v>
      </c>
      <c r="N948" s="5">
        <v>40</v>
      </c>
    </row>
    <row r="949" spans="1:14" customFormat="1" ht="120" x14ac:dyDescent="0.25">
      <c r="A949" s="8" t="s">
        <v>2235</v>
      </c>
      <c r="B949" s="4" t="s">
        <v>2236</v>
      </c>
      <c r="C949" s="4" t="s">
        <v>2237</v>
      </c>
      <c r="D949" s="8" t="s">
        <v>2226</v>
      </c>
      <c r="E949" s="3">
        <v>2606553.1100000003</v>
      </c>
      <c r="F949" s="3">
        <v>2471934.0300000003</v>
      </c>
      <c r="G949" s="3">
        <v>1638638</v>
      </c>
      <c r="H949" s="8" t="s">
        <v>25</v>
      </c>
      <c r="I949" s="4" t="s">
        <v>2244</v>
      </c>
      <c r="J949" s="4" t="s">
        <v>2245</v>
      </c>
      <c r="K949" s="5">
        <v>62.866089078077515</v>
      </c>
      <c r="L949" s="5">
        <v>66.289714050338148</v>
      </c>
      <c r="M949" s="7" t="s">
        <v>25</v>
      </c>
      <c r="N949" s="5">
        <v>50</v>
      </c>
    </row>
    <row r="950" spans="1:14" customFormat="1" ht="120" x14ac:dyDescent="0.25">
      <c r="A950" s="8" t="s">
        <v>2235</v>
      </c>
      <c r="B950" s="4" t="s">
        <v>2236</v>
      </c>
      <c r="C950" s="4" t="s">
        <v>2237</v>
      </c>
      <c r="D950" s="8" t="s">
        <v>2226</v>
      </c>
      <c r="E950" s="3">
        <v>2606553.1100000003</v>
      </c>
      <c r="F950" s="3">
        <v>2471934.0300000003</v>
      </c>
      <c r="G950" s="3">
        <v>1638638</v>
      </c>
      <c r="H950" s="8" t="s">
        <v>25</v>
      </c>
      <c r="I950" s="4" t="s">
        <v>2246</v>
      </c>
      <c r="J950" s="4" t="s">
        <v>2247</v>
      </c>
      <c r="K950" s="5">
        <v>62.866089078077515</v>
      </c>
      <c r="L950" s="5">
        <v>66.289714050338148</v>
      </c>
      <c r="M950" s="7" t="s">
        <v>25</v>
      </c>
      <c r="N950" s="5">
        <v>0</v>
      </c>
    </row>
    <row r="951" spans="1:14" customFormat="1" ht="120" x14ac:dyDescent="0.25">
      <c r="A951" s="8" t="s">
        <v>2248</v>
      </c>
      <c r="B951" s="4" t="s">
        <v>2249</v>
      </c>
      <c r="C951" s="4" t="s">
        <v>2250</v>
      </c>
      <c r="D951" s="8" t="s">
        <v>2226</v>
      </c>
      <c r="E951" s="3">
        <v>4429766.8100000005</v>
      </c>
      <c r="F951" s="3">
        <v>4781225.4000000004</v>
      </c>
      <c r="G951" s="3">
        <v>3566764.8899999997</v>
      </c>
      <c r="H951" s="8" t="s">
        <v>25</v>
      </c>
      <c r="I951" s="4" t="s">
        <v>2251</v>
      </c>
      <c r="J951" s="4" t="s">
        <v>2251</v>
      </c>
      <c r="K951" s="5">
        <v>80.518118514685412</v>
      </c>
      <c r="L951" s="5">
        <v>74.599388056459333</v>
      </c>
      <c r="M951" s="7" t="s">
        <v>25</v>
      </c>
      <c r="N951" s="5">
        <v>100</v>
      </c>
    </row>
    <row r="952" spans="1:14" customFormat="1" ht="105" x14ac:dyDescent="0.25">
      <c r="A952" s="8" t="s">
        <v>2248</v>
      </c>
      <c r="B952" s="4" t="s">
        <v>2249</v>
      </c>
      <c r="C952" s="4" t="s">
        <v>2250</v>
      </c>
      <c r="D952" s="8" t="s">
        <v>2226</v>
      </c>
      <c r="E952" s="3">
        <v>4429766.8100000005</v>
      </c>
      <c r="F952" s="3">
        <v>4781225.4000000004</v>
      </c>
      <c r="G952" s="3">
        <v>3566764.8899999997</v>
      </c>
      <c r="H952" s="8" t="s">
        <v>25</v>
      </c>
      <c r="I952" s="4" t="s">
        <v>2252</v>
      </c>
      <c r="J952" s="4" t="s">
        <v>2253</v>
      </c>
      <c r="K952" s="5">
        <v>80.518118514685412</v>
      </c>
      <c r="L952" s="5">
        <v>74.599388056459333</v>
      </c>
      <c r="M952" s="7" t="s">
        <v>25</v>
      </c>
      <c r="N952" s="5">
        <v>50</v>
      </c>
    </row>
    <row r="953" spans="1:14" customFormat="1" ht="105" x14ac:dyDescent="0.25">
      <c r="A953" s="8" t="s">
        <v>2248</v>
      </c>
      <c r="B953" s="4" t="s">
        <v>2249</v>
      </c>
      <c r="C953" s="4" t="s">
        <v>2250</v>
      </c>
      <c r="D953" s="8" t="s">
        <v>2226</v>
      </c>
      <c r="E953" s="3">
        <v>4429766.8100000005</v>
      </c>
      <c r="F953" s="3">
        <v>4781225.4000000004</v>
      </c>
      <c r="G953" s="3">
        <v>3566764.8899999997</v>
      </c>
      <c r="H953" s="8" t="s">
        <v>25</v>
      </c>
      <c r="I953" s="4" t="s">
        <v>2254</v>
      </c>
      <c r="J953" s="4" t="s">
        <v>2255</v>
      </c>
      <c r="K953" s="5">
        <v>80.518118514685412</v>
      </c>
      <c r="L953" s="5">
        <v>74.599388056459333</v>
      </c>
      <c r="M953" s="7" t="s">
        <v>25</v>
      </c>
      <c r="N953" s="5">
        <v>171.42857142857142</v>
      </c>
    </row>
    <row r="954" spans="1:14" customFormat="1" ht="360" x14ac:dyDescent="0.25">
      <c r="A954" s="8" t="s">
        <v>2256</v>
      </c>
      <c r="B954" s="4" t="s">
        <v>2257</v>
      </c>
      <c r="C954" s="4" t="s">
        <v>2258</v>
      </c>
      <c r="D954" s="8" t="s">
        <v>2259</v>
      </c>
      <c r="E954" s="3">
        <v>32140597.169999998</v>
      </c>
      <c r="F954" s="3">
        <v>33476490.210000001</v>
      </c>
      <c r="G954" s="3">
        <v>24511785.66</v>
      </c>
      <c r="H954" s="8" t="s">
        <v>25</v>
      </c>
      <c r="I954" s="4" t="s">
        <v>2260</v>
      </c>
      <c r="J954" s="4" t="s">
        <v>2261</v>
      </c>
      <c r="K954" s="5">
        <v>76.264250879816501</v>
      </c>
      <c r="L954" s="5">
        <v>73.220894742059642</v>
      </c>
      <c r="M954" s="7" t="s">
        <v>25</v>
      </c>
      <c r="N954" s="5">
        <v>68.215613382899633</v>
      </c>
    </row>
    <row r="955" spans="1:14" customFormat="1" ht="360" x14ac:dyDescent="0.25">
      <c r="A955" s="8" t="s">
        <v>2256</v>
      </c>
      <c r="B955" s="4" t="s">
        <v>2257</v>
      </c>
      <c r="C955" s="4" t="s">
        <v>2258</v>
      </c>
      <c r="D955" s="8" t="s">
        <v>2259</v>
      </c>
      <c r="E955" s="3">
        <v>32140597.169999998</v>
      </c>
      <c r="F955" s="3">
        <v>33476490.210000001</v>
      </c>
      <c r="G955" s="3">
        <v>24511785.66</v>
      </c>
      <c r="H955" s="8" t="s">
        <v>25</v>
      </c>
      <c r="I955" s="4" t="s">
        <v>2262</v>
      </c>
      <c r="J955" s="4" t="s">
        <v>2263</v>
      </c>
      <c r="K955" s="5">
        <v>76.264250879816501</v>
      </c>
      <c r="L955" s="5">
        <v>73.220894742059642</v>
      </c>
      <c r="M955" s="7" t="s">
        <v>25</v>
      </c>
      <c r="N955" s="5">
        <v>130.90909090909091</v>
      </c>
    </row>
    <row r="956" spans="1:14" customFormat="1" ht="360" x14ac:dyDescent="0.25">
      <c r="A956" s="8" t="s">
        <v>2256</v>
      </c>
      <c r="B956" s="4" t="s">
        <v>2257</v>
      </c>
      <c r="C956" s="4" t="s">
        <v>2258</v>
      </c>
      <c r="D956" s="8" t="s">
        <v>2259</v>
      </c>
      <c r="E956" s="3">
        <v>32140597.169999998</v>
      </c>
      <c r="F956" s="3">
        <v>33476490.210000001</v>
      </c>
      <c r="G956" s="3">
        <v>24511785.66</v>
      </c>
      <c r="H956" s="8" t="s">
        <v>25</v>
      </c>
      <c r="I956" s="4" t="s">
        <v>2264</v>
      </c>
      <c r="J956" s="4" t="s">
        <v>2265</v>
      </c>
      <c r="K956" s="5">
        <v>76.264250879816501</v>
      </c>
      <c r="L956" s="5">
        <v>73.220894742059642</v>
      </c>
      <c r="M956" s="7" t="s">
        <v>25</v>
      </c>
      <c r="N956" s="5">
        <v>62.266666666666673</v>
      </c>
    </row>
    <row r="957" spans="1:14" customFormat="1" ht="360" x14ac:dyDescent="0.25">
      <c r="A957" s="8" t="s">
        <v>2256</v>
      </c>
      <c r="B957" s="4" t="s">
        <v>2257</v>
      </c>
      <c r="C957" s="4" t="s">
        <v>2258</v>
      </c>
      <c r="D957" s="8" t="s">
        <v>2259</v>
      </c>
      <c r="E957" s="3">
        <v>32140597.169999998</v>
      </c>
      <c r="F957" s="3">
        <v>33476490.210000001</v>
      </c>
      <c r="G957" s="3">
        <v>24511785.66</v>
      </c>
      <c r="H957" s="8" t="s">
        <v>25</v>
      </c>
      <c r="I957" s="4" t="s">
        <v>2266</v>
      </c>
      <c r="J957" s="4" t="s">
        <v>2266</v>
      </c>
      <c r="K957" s="5">
        <v>76.264250879816501</v>
      </c>
      <c r="L957" s="5">
        <v>73.220894742059642</v>
      </c>
      <c r="M957" s="7" t="s">
        <v>25</v>
      </c>
      <c r="N957" s="5">
        <v>100</v>
      </c>
    </row>
    <row r="958" spans="1:14" customFormat="1" ht="360" x14ac:dyDescent="0.25">
      <c r="A958" s="8" t="s">
        <v>2256</v>
      </c>
      <c r="B958" s="4" t="s">
        <v>2257</v>
      </c>
      <c r="C958" s="4" t="s">
        <v>2258</v>
      </c>
      <c r="D958" s="8" t="s">
        <v>2259</v>
      </c>
      <c r="E958" s="3">
        <v>32140597.169999998</v>
      </c>
      <c r="F958" s="3">
        <v>33476490.210000001</v>
      </c>
      <c r="G958" s="3">
        <v>24511785.66</v>
      </c>
      <c r="H958" s="8" t="s">
        <v>25</v>
      </c>
      <c r="I958" s="4" t="s">
        <v>2267</v>
      </c>
      <c r="J958" s="4" t="s">
        <v>2268</v>
      </c>
      <c r="K958" s="5">
        <v>76.264250879816501</v>
      </c>
      <c r="L958" s="5">
        <v>73.220894742059642</v>
      </c>
      <c r="M958" s="7" t="s">
        <v>25</v>
      </c>
      <c r="N958" s="5">
        <v>50.588235294117645</v>
      </c>
    </row>
    <row r="959" spans="1:14" customFormat="1" ht="300" x14ac:dyDescent="0.25">
      <c r="A959" s="8" t="s">
        <v>2269</v>
      </c>
      <c r="B959" s="4" t="s">
        <v>2270</v>
      </c>
      <c r="C959" s="4" t="s">
        <v>2271</v>
      </c>
      <c r="D959" s="8" t="s">
        <v>2259</v>
      </c>
      <c r="E959" s="3">
        <v>13453146.35</v>
      </c>
      <c r="F959" s="3">
        <v>13589033.710000001</v>
      </c>
      <c r="G959" s="3">
        <v>10087931.93</v>
      </c>
      <c r="H959" s="8" t="s">
        <v>25</v>
      </c>
      <c r="I959" s="4" t="s">
        <v>2272</v>
      </c>
      <c r="J959" s="4" t="s">
        <v>2273</v>
      </c>
      <c r="K959" s="5">
        <v>74.985670025064437</v>
      </c>
      <c r="L959" s="5">
        <v>74.235829752754356</v>
      </c>
      <c r="M959" s="7" t="s">
        <v>25</v>
      </c>
      <c r="N959" s="5">
        <v>77</v>
      </c>
    </row>
    <row r="960" spans="1:14" customFormat="1" ht="300" x14ac:dyDescent="0.25">
      <c r="A960" s="8" t="s">
        <v>2269</v>
      </c>
      <c r="B960" s="4" t="s">
        <v>2270</v>
      </c>
      <c r="C960" s="4" t="s">
        <v>2271</v>
      </c>
      <c r="D960" s="8" t="s">
        <v>2259</v>
      </c>
      <c r="E960" s="3">
        <v>13453146.35</v>
      </c>
      <c r="F960" s="3">
        <v>13589033.710000001</v>
      </c>
      <c r="G960" s="3">
        <v>10087931.93</v>
      </c>
      <c r="H960" s="8" t="s">
        <v>25</v>
      </c>
      <c r="I960" s="4" t="s">
        <v>2274</v>
      </c>
      <c r="J960" s="4" t="s">
        <v>2275</v>
      </c>
      <c r="K960" s="5">
        <v>74.985670025064437</v>
      </c>
      <c r="L960" s="5">
        <v>74.235829752754356</v>
      </c>
      <c r="M960" s="7" t="s">
        <v>25</v>
      </c>
      <c r="N960" s="5">
        <v>91.304347826086953</v>
      </c>
    </row>
    <row r="961" spans="1:14" customFormat="1" ht="300" x14ac:dyDescent="0.25">
      <c r="A961" s="8" t="s">
        <v>2269</v>
      </c>
      <c r="B961" s="4" t="s">
        <v>2270</v>
      </c>
      <c r="C961" s="4" t="s">
        <v>2271</v>
      </c>
      <c r="D961" s="8" t="s">
        <v>2259</v>
      </c>
      <c r="E961" s="3">
        <v>13453146.35</v>
      </c>
      <c r="F961" s="3">
        <v>13589033.710000001</v>
      </c>
      <c r="G961" s="3">
        <v>10087931.93</v>
      </c>
      <c r="H961" s="8" t="s">
        <v>25</v>
      </c>
      <c r="I961" s="4" t="s">
        <v>2276</v>
      </c>
      <c r="J961" s="4" t="s">
        <v>2277</v>
      </c>
      <c r="K961" s="5">
        <v>74.985670025064437</v>
      </c>
      <c r="L961" s="5">
        <v>74.235829752754356</v>
      </c>
      <c r="M961" s="7" t="s">
        <v>25</v>
      </c>
      <c r="N961" s="5">
        <v>0</v>
      </c>
    </row>
    <row r="962" spans="1:14" customFormat="1" ht="300" x14ac:dyDescent="0.25">
      <c r="A962" s="8" t="s">
        <v>2269</v>
      </c>
      <c r="B962" s="4" t="s">
        <v>2270</v>
      </c>
      <c r="C962" s="4" t="s">
        <v>2271</v>
      </c>
      <c r="D962" s="8" t="s">
        <v>2259</v>
      </c>
      <c r="E962" s="3">
        <v>13453146.35</v>
      </c>
      <c r="F962" s="3">
        <v>13589033.710000001</v>
      </c>
      <c r="G962" s="3">
        <v>10087931.93</v>
      </c>
      <c r="H962" s="8" t="s">
        <v>25</v>
      </c>
      <c r="I962" s="4" t="s">
        <v>2278</v>
      </c>
      <c r="J962" s="4" t="s">
        <v>2279</v>
      </c>
      <c r="K962" s="5">
        <v>74.985670025064437</v>
      </c>
      <c r="L962" s="5">
        <v>74.235829752754356</v>
      </c>
      <c r="M962" s="7" t="s">
        <v>25</v>
      </c>
      <c r="N962" s="5">
        <v>50</v>
      </c>
    </row>
    <row r="963" spans="1:14" customFormat="1" ht="300" x14ac:dyDescent="0.25">
      <c r="A963" s="8" t="s">
        <v>2269</v>
      </c>
      <c r="B963" s="4" t="s">
        <v>2270</v>
      </c>
      <c r="C963" s="4" t="s">
        <v>2271</v>
      </c>
      <c r="D963" s="8" t="s">
        <v>2259</v>
      </c>
      <c r="E963" s="3">
        <v>13453146.35</v>
      </c>
      <c r="F963" s="3">
        <v>13589033.710000001</v>
      </c>
      <c r="G963" s="3">
        <v>10087931.93</v>
      </c>
      <c r="H963" s="8" t="s">
        <v>25</v>
      </c>
      <c r="I963" s="4" t="s">
        <v>2280</v>
      </c>
      <c r="J963" s="4" t="s">
        <v>2281</v>
      </c>
      <c r="K963" s="5">
        <v>74.985670025064437</v>
      </c>
      <c r="L963" s="5">
        <v>74.235829752754356</v>
      </c>
      <c r="M963" s="7" t="s">
        <v>25</v>
      </c>
      <c r="N963" s="5">
        <v>185.71428571428572</v>
      </c>
    </row>
    <row r="964" spans="1:14" customFormat="1" ht="300" x14ac:dyDescent="0.25">
      <c r="A964" s="8" t="s">
        <v>2269</v>
      </c>
      <c r="B964" s="4" t="s">
        <v>2270</v>
      </c>
      <c r="C964" s="4" t="s">
        <v>2271</v>
      </c>
      <c r="D964" s="8" t="s">
        <v>2259</v>
      </c>
      <c r="E964" s="3">
        <v>13453146.35</v>
      </c>
      <c r="F964" s="3">
        <v>13589033.710000001</v>
      </c>
      <c r="G964" s="3">
        <v>10087931.93</v>
      </c>
      <c r="H964" s="8" t="s">
        <v>25</v>
      </c>
      <c r="I964" s="4" t="s">
        <v>2282</v>
      </c>
      <c r="J964" s="4" t="s">
        <v>2282</v>
      </c>
      <c r="K964" s="5">
        <v>74.985670025064437</v>
      </c>
      <c r="L964" s="5">
        <v>74.235829752754356</v>
      </c>
      <c r="M964" s="7" t="s">
        <v>25</v>
      </c>
      <c r="N964" s="5">
        <v>100</v>
      </c>
    </row>
    <row r="965" spans="1:14" customFormat="1" ht="300" x14ac:dyDescent="0.25">
      <c r="A965" s="8" t="s">
        <v>2269</v>
      </c>
      <c r="B965" s="4" t="s">
        <v>2270</v>
      </c>
      <c r="C965" s="4" t="s">
        <v>2271</v>
      </c>
      <c r="D965" s="8" t="s">
        <v>2259</v>
      </c>
      <c r="E965" s="3">
        <v>13453146.35</v>
      </c>
      <c r="F965" s="3">
        <v>13589033.710000001</v>
      </c>
      <c r="G965" s="3">
        <v>10087931.93</v>
      </c>
      <c r="H965" s="8" t="s">
        <v>25</v>
      </c>
      <c r="I965" s="4" t="s">
        <v>2283</v>
      </c>
      <c r="J965" s="4" t="s">
        <v>2284</v>
      </c>
      <c r="K965" s="5">
        <v>74.985670025064437</v>
      </c>
      <c r="L965" s="5">
        <v>74.235829752754356</v>
      </c>
      <c r="M965" s="7" t="s">
        <v>25</v>
      </c>
      <c r="N965" s="5">
        <v>64</v>
      </c>
    </row>
    <row r="966" spans="1:14" customFormat="1" ht="300" x14ac:dyDescent="0.25">
      <c r="A966" s="8" t="s">
        <v>2269</v>
      </c>
      <c r="B966" s="4" t="s">
        <v>2270</v>
      </c>
      <c r="C966" s="4" t="s">
        <v>2271</v>
      </c>
      <c r="D966" s="8" t="s">
        <v>2259</v>
      </c>
      <c r="E966" s="3">
        <v>13453146.35</v>
      </c>
      <c r="F966" s="3">
        <v>13589033.710000001</v>
      </c>
      <c r="G966" s="3">
        <v>10087931.93</v>
      </c>
      <c r="H966" s="8" t="s">
        <v>25</v>
      </c>
      <c r="I966" s="4" t="s">
        <v>2285</v>
      </c>
      <c r="J966" s="4" t="s">
        <v>2286</v>
      </c>
      <c r="K966" s="5">
        <v>74.985670025064437</v>
      </c>
      <c r="L966" s="5">
        <v>74.235829752754356</v>
      </c>
      <c r="M966" s="7" t="s">
        <v>25</v>
      </c>
      <c r="N966" s="5">
        <v>13</v>
      </c>
    </row>
    <row r="967" spans="1:14" customFormat="1" ht="300" x14ac:dyDescent="0.25">
      <c r="A967" s="8" t="s">
        <v>2269</v>
      </c>
      <c r="B967" s="4" t="s">
        <v>2270</v>
      </c>
      <c r="C967" s="4" t="s">
        <v>2271</v>
      </c>
      <c r="D967" s="8" t="s">
        <v>2259</v>
      </c>
      <c r="E967" s="3">
        <v>13453146.35</v>
      </c>
      <c r="F967" s="3">
        <v>13589033.710000001</v>
      </c>
      <c r="G967" s="3">
        <v>10087931.93</v>
      </c>
      <c r="H967" s="8" t="s">
        <v>25</v>
      </c>
      <c r="I967" s="4" t="s">
        <v>2287</v>
      </c>
      <c r="J967" s="4" t="s">
        <v>2288</v>
      </c>
      <c r="K967" s="5">
        <v>74.985670025064437</v>
      </c>
      <c r="L967" s="5">
        <v>74.235829752754356</v>
      </c>
      <c r="M967" s="7" t="s">
        <v>25</v>
      </c>
      <c r="N967" s="5">
        <v>95</v>
      </c>
    </row>
    <row r="968" spans="1:14" customFormat="1" ht="345" x14ac:dyDescent="0.25">
      <c r="A968" s="8" t="s">
        <v>2289</v>
      </c>
      <c r="B968" s="4" t="s">
        <v>2290</v>
      </c>
      <c r="C968" s="4" t="s">
        <v>2291</v>
      </c>
      <c r="D968" s="8" t="s">
        <v>2259</v>
      </c>
      <c r="E968" s="3">
        <v>12581191.77</v>
      </c>
      <c r="F968" s="3">
        <v>12915653.550000001</v>
      </c>
      <c r="G968" s="3">
        <v>9430469.8499999996</v>
      </c>
      <c r="H968" s="8" t="s">
        <v>25</v>
      </c>
      <c r="I968" s="4" t="s">
        <v>2292</v>
      </c>
      <c r="J968" s="4" t="s">
        <v>2293</v>
      </c>
      <c r="K968" s="5">
        <v>74.956888205830126</v>
      </c>
      <c r="L968" s="5">
        <v>73.015816145052909</v>
      </c>
      <c r="M968" s="7" t="s">
        <v>25</v>
      </c>
      <c r="N968" s="5">
        <v>50</v>
      </c>
    </row>
    <row r="969" spans="1:14" customFormat="1" ht="345" x14ac:dyDescent="0.25">
      <c r="A969" s="8" t="s">
        <v>2289</v>
      </c>
      <c r="B969" s="4" t="s">
        <v>2290</v>
      </c>
      <c r="C969" s="4" t="s">
        <v>2291</v>
      </c>
      <c r="D969" s="8" t="s">
        <v>2259</v>
      </c>
      <c r="E969" s="3">
        <v>12581191.77</v>
      </c>
      <c r="F969" s="3">
        <v>12915653.550000001</v>
      </c>
      <c r="G969" s="3">
        <v>9430469.8499999996</v>
      </c>
      <c r="H969" s="8" t="s">
        <v>25</v>
      </c>
      <c r="I969" s="4" t="s">
        <v>2294</v>
      </c>
      <c r="J969" s="4" t="s">
        <v>2295</v>
      </c>
      <c r="K969" s="5">
        <v>74.956888205830126</v>
      </c>
      <c r="L969" s="5">
        <v>73.015816145052909</v>
      </c>
      <c r="M969" s="7" t="s">
        <v>25</v>
      </c>
      <c r="N969" s="5">
        <v>84.090909090909093</v>
      </c>
    </row>
    <row r="970" spans="1:14" customFormat="1" ht="345" x14ac:dyDescent="0.25">
      <c r="A970" s="8" t="s">
        <v>2289</v>
      </c>
      <c r="B970" s="4" t="s">
        <v>2290</v>
      </c>
      <c r="C970" s="4" t="s">
        <v>2291</v>
      </c>
      <c r="D970" s="8" t="s">
        <v>2259</v>
      </c>
      <c r="E970" s="3">
        <v>12581191.77</v>
      </c>
      <c r="F970" s="3">
        <v>12915653.550000001</v>
      </c>
      <c r="G970" s="3">
        <v>9430469.8499999996</v>
      </c>
      <c r="H970" s="8" t="s">
        <v>25</v>
      </c>
      <c r="I970" s="4" t="s">
        <v>2296</v>
      </c>
      <c r="J970" s="4" t="s">
        <v>2296</v>
      </c>
      <c r="K970" s="5">
        <v>74.956888205830126</v>
      </c>
      <c r="L970" s="5">
        <v>73.015816145052909</v>
      </c>
      <c r="M970" s="7" t="s">
        <v>25</v>
      </c>
      <c r="N970" s="5">
        <v>100</v>
      </c>
    </row>
    <row r="971" spans="1:14" customFormat="1" ht="345" x14ac:dyDescent="0.25">
      <c r="A971" s="8" t="s">
        <v>2289</v>
      </c>
      <c r="B971" s="4" t="s">
        <v>2290</v>
      </c>
      <c r="C971" s="4" t="s">
        <v>2291</v>
      </c>
      <c r="D971" s="8" t="s">
        <v>2259</v>
      </c>
      <c r="E971" s="3">
        <v>12581191.77</v>
      </c>
      <c r="F971" s="3">
        <v>12915653.550000001</v>
      </c>
      <c r="G971" s="3">
        <v>9430469.8499999996</v>
      </c>
      <c r="H971" s="8" t="s">
        <v>25</v>
      </c>
      <c r="I971" s="4" t="s">
        <v>2297</v>
      </c>
      <c r="J971" s="4" t="s">
        <v>2297</v>
      </c>
      <c r="K971" s="5">
        <v>74.956888205830126</v>
      </c>
      <c r="L971" s="5">
        <v>73.015816145052909</v>
      </c>
      <c r="M971" s="7" t="s">
        <v>25</v>
      </c>
      <c r="N971" s="5">
        <v>100</v>
      </c>
    </row>
    <row r="972" spans="1:14" customFormat="1" ht="345" x14ac:dyDescent="0.25">
      <c r="A972" s="8" t="s">
        <v>2289</v>
      </c>
      <c r="B972" s="4" t="s">
        <v>2290</v>
      </c>
      <c r="C972" s="4" t="s">
        <v>2291</v>
      </c>
      <c r="D972" s="8" t="s">
        <v>2259</v>
      </c>
      <c r="E972" s="3">
        <v>12581191.77</v>
      </c>
      <c r="F972" s="3">
        <v>12915653.550000001</v>
      </c>
      <c r="G972" s="3">
        <v>9430469.8499999996</v>
      </c>
      <c r="H972" s="8" t="s">
        <v>25</v>
      </c>
      <c r="I972" s="4" t="s">
        <v>2298</v>
      </c>
      <c r="J972" s="4" t="s">
        <v>2299</v>
      </c>
      <c r="K972" s="5">
        <v>74.956888205830126</v>
      </c>
      <c r="L972" s="5">
        <v>73.015816145052909</v>
      </c>
      <c r="M972" s="7" t="s">
        <v>25</v>
      </c>
      <c r="N972" s="5">
        <v>125</v>
      </c>
    </row>
    <row r="973" spans="1:14" customFormat="1" ht="345" x14ac:dyDescent="0.25">
      <c r="A973" s="8" t="s">
        <v>2289</v>
      </c>
      <c r="B973" s="4" t="s">
        <v>2290</v>
      </c>
      <c r="C973" s="4" t="s">
        <v>2291</v>
      </c>
      <c r="D973" s="8" t="s">
        <v>2259</v>
      </c>
      <c r="E973" s="3">
        <v>12581191.77</v>
      </c>
      <c r="F973" s="3">
        <v>12915653.550000001</v>
      </c>
      <c r="G973" s="3">
        <v>9430469.8499999996</v>
      </c>
      <c r="H973" s="8" t="s">
        <v>25</v>
      </c>
      <c r="I973" s="4" t="s">
        <v>2300</v>
      </c>
      <c r="J973" s="4" t="s">
        <v>2301</v>
      </c>
      <c r="K973" s="5">
        <v>74.956888205830126</v>
      </c>
      <c r="L973" s="5">
        <v>73.015816145052909</v>
      </c>
      <c r="M973" s="7" t="s">
        <v>25</v>
      </c>
      <c r="N973" s="5">
        <v>52.173913043478258</v>
      </c>
    </row>
    <row r="974" spans="1:14" customFormat="1" ht="345" x14ac:dyDescent="0.25">
      <c r="A974" s="8" t="s">
        <v>2289</v>
      </c>
      <c r="B974" s="4" t="s">
        <v>2290</v>
      </c>
      <c r="C974" s="4" t="s">
        <v>2291</v>
      </c>
      <c r="D974" s="8" t="s">
        <v>2259</v>
      </c>
      <c r="E974" s="3">
        <v>12581191.77</v>
      </c>
      <c r="F974" s="3">
        <v>12915653.550000001</v>
      </c>
      <c r="G974" s="3">
        <v>9430469.8499999996</v>
      </c>
      <c r="H974" s="8" t="s">
        <v>25</v>
      </c>
      <c r="I974" s="4" t="s">
        <v>2302</v>
      </c>
      <c r="J974" s="4" t="s">
        <v>2303</v>
      </c>
      <c r="K974" s="5">
        <v>74.956888205830126</v>
      </c>
      <c r="L974" s="5">
        <v>73.015816145052909</v>
      </c>
      <c r="M974" s="7" t="s">
        <v>25</v>
      </c>
      <c r="N974" s="5">
        <v>0</v>
      </c>
    </row>
    <row r="975" spans="1:14" customFormat="1" ht="195" x14ac:dyDescent="0.25">
      <c r="A975" s="8" t="s">
        <v>2304</v>
      </c>
      <c r="B975" s="4" t="s">
        <v>2305</v>
      </c>
      <c r="C975" s="4" t="s">
        <v>2306</v>
      </c>
      <c r="D975" s="8" t="s">
        <v>2259</v>
      </c>
      <c r="E975" s="3">
        <v>9485336.7800000012</v>
      </c>
      <c r="F975" s="3">
        <v>9650660.5800000001</v>
      </c>
      <c r="G975" s="3">
        <v>7034268.6500000004</v>
      </c>
      <c r="H975" s="8" t="s">
        <v>25</v>
      </c>
      <c r="I975" s="4" t="s">
        <v>2307</v>
      </c>
      <c r="J975" s="4" t="s">
        <v>2308</v>
      </c>
      <c r="K975" s="5">
        <v>74.159397954449858</v>
      </c>
      <c r="L975" s="5">
        <v>72.888986113321579</v>
      </c>
      <c r="M975" s="7" t="s">
        <v>25</v>
      </c>
      <c r="N975" s="5">
        <v>0</v>
      </c>
    </row>
    <row r="976" spans="1:14" customFormat="1" ht="195" x14ac:dyDescent="0.25">
      <c r="A976" s="8" t="s">
        <v>2304</v>
      </c>
      <c r="B976" s="4" t="s">
        <v>2305</v>
      </c>
      <c r="C976" s="4" t="s">
        <v>2306</v>
      </c>
      <c r="D976" s="8" t="s">
        <v>2259</v>
      </c>
      <c r="E976" s="3">
        <v>9485336.7800000012</v>
      </c>
      <c r="F976" s="3">
        <v>9650660.5800000001</v>
      </c>
      <c r="G976" s="3">
        <v>7034268.6500000004</v>
      </c>
      <c r="H976" s="8" t="s">
        <v>25</v>
      </c>
      <c r="I976" s="4" t="s">
        <v>2309</v>
      </c>
      <c r="J976" s="4" t="s">
        <v>2310</v>
      </c>
      <c r="K976" s="5">
        <v>74.159397954449858</v>
      </c>
      <c r="L976" s="5">
        <v>72.888986113321579</v>
      </c>
      <c r="M976" s="7" t="s">
        <v>25</v>
      </c>
      <c r="N976" s="5">
        <v>120</v>
      </c>
    </row>
    <row r="977" spans="1:14" customFormat="1" ht="195" x14ac:dyDescent="0.25">
      <c r="A977" s="8" t="s">
        <v>2304</v>
      </c>
      <c r="B977" s="4" t="s">
        <v>2305</v>
      </c>
      <c r="C977" s="4" t="s">
        <v>2306</v>
      </c>
      <c r="D977" s="8" t="s">
        <v>2259</v>
      </c>
      <c r="E977" s="3">
        <v>9485336.7800000012</v>
      </c>
      <c r="F977" s="3">
        <v>9650660.5800000001</v>
      </c>
      <c r="G977" s="3">
        <v>7034268.6500000004</v>
      </c>
      <c r="H977" s="8" t="s">
        <v>25</v>
      </c>
      <c r="I977" s="4" t="s">
        <v>2311</v>
      </c>
      <c r="J977" s="4" t="s">
        <v>2312</v>
      </c>
      <c r="K977" s="5">
        <v>74.159397954449858</v>
      </c>
      <c r="L977" s="5">
        <v>72.888986113321579</v>
      </c>
      <c r="M977" s="7" t="s">
        <v>25</v>
      </c>
      <c r="N977" s="5">
        <v>10</v>
      </c>
    </row>
    <row r="978" spans="1:14" customFormat="1" ht="195" x14ac:dyDescent="0.25">
      <c r="A978" s="8" t="s">
        <v>2304</v>
      </c>
      <c r="B978" s="4" t="s">
        <v>2305</v>
      </c>
      <c r="C978" s="4" t="s">
        <v>2306</v>
      </c>
      <c r="D978" s="8" t="s">
        <v>2259</v>
      </c>
      <c r="E978" s="3">
        <v>9485336.7800000012</v>
      </c>
      <c r="F978" s="3">
        <v>9650660.5800000001</v>
      </c>
      <c r="G978" s="3">
        <v>7034268.6500000004</v>
      </c>
      <c r="H978" s="8" t="s">
        <v>25</v>
      </c>
      <c r="I978" s="4" t="s">
        <v>2313</v>
      </c>
      <c r="J978" s="4" t="s">
        <v>2314</v>
      </c>
      <c r="K978" s="5">
        <v>74.159397954449858</v>
      </c>
      <c r="L978" s="5">
        <v>72.888986113321579</v>
      </c>
      <c r="M978" s="7" t="s">
        <v>25</v>
      </c>
      <c r="N978" s="5">
        <v>92.676056338028161</v>
      </c>
    </row>
    <row r="979" spans="1:14" customFormat="1" ht="195" x14ac:dyDescent="0.25">
      <c r="A979" s="8" t="s">
        <v>2304</v>
      </c>
      <c r="B979" s="4" t="s">
        <v>2305</v>
      </c>
      <c r="C979" s="4" t="s">
        <v>2306</v>
      </c>
      <c r="D979" s="8" t="s">
        <v>2259</v>
      </c>
      <c r="E979" s="3">
        <v>9485336.7800000012</v>
      </c>
      <c r="F979" s="3">
        <v>9650660.5800000001</v>
      </c>
      <c r="G979" s="3">
        <v>7034268.6500000004</v>
      </c>
      <c r="H979" s="8" t="s">
        <v>25</v>
      </c>
      <c r="I979" s="4" t="s">
        <v>2315</v>
      </c>
      <c r="J979" s="4" t="s">
        <v>2316</v>
      </c>
      <c r="K979" s="5">
        <v>74.159397954449858</v>
      </c>
      <c r="L979" s="5">
        <v>72.888986113321579</v>
      </c>
      <c r="M979" s="7" t="s">
        <v>25</v>
      </c>
      <c r="N979" s="5">
        <v>0</v>
      </c>
    </row>
    <row r="980" spans="1:14" customFormat="1" ht="195" x14ac:dyDescent="0.25">
      <c r="A980" s="8" t="s">
        <v>2304</v>
      </c>
      <c r="B980" s="4" t="s">
        <v>2305</v>
      </c>
      <c r="C980" s="4" t="s">
        <v>2306</v>
      </c>
      <c r="D980" s="8" t="s">
        <v>2259</v>
      </c>
      <c r="E980" s="3">
        <v>9485336.7800000012</v>
      </c>
      <c r="F980" s="3">
        <v>9650660.5800000001</v>
      </c>
      <c r="G980" s="3">
        <v>7034268.6500000004</v>
      </c>
      <c r="H980" s="8" t="s">
        <v>25</v>
      </c>
      <c r="I980" s="4" t="s">
        <v>2317</v>
      </c>
      <c r="J980" s="4" t="s">
        <v>2318</v>
      </c>
      <c r="K980" s="5">
        <v>74.159397954449858</v>
      </c>
      <c r="L980" s="5">
        <v>72.888986113321579</v>
      </c>
      <c r="M980" s="7" t="s">
        <v>25</v>
      </c>
      <c r="N980" s="5">
        <v>28.888888888888886</v>
      </c>
    </row>
    <row r="981" spans="1:14" customFormat="1" ht="195" x14ac:dyDescent="0.25">
      <c r="A981" s="8" t="s">
        <v>2304</v>
      </c>
      <c r="B981" s="4" t="s">
        <v>2305</v>
      </c>
      <c r="C981" s="4" t="s">
        <v>2306</v>
      </c>
      <c r="D981" s="8" t="s">
        <v>2259</v>
      </c>
      <c r="E981" s="3">
        <v>9485336.7800000012</v>
      </c>
      <c r="F981" s="3">
        <v>9650660.5800000001</v>
      </c>
      <c r="G981" s="3">
        <v>7034268.6500000004</v>
      </c>
      <c r="H981" s="8" t="s">
        <v>25</v>
      </c>
      <c r="I981" s="4" t="s">
        <v>2319</v>
      </c>
      <c r="J981" s="4" t="s">
        <v>2320</v>
      </c>
      <c r="K981" s="5">
        <v>74.159397954449858</v>
      </c>
      <c r="L981" s="5">
        <v>72.888986113321579</v>
      </c>
      <c r="M981" s="7" t="s">
        <v>25</v>
      </c>
      <c r="N981" s="5">
        <v>320</v>
      </c>
    </row>
    <row r="982" spans="1:14" customFormat="1" ht="195" x14ac:dyDescent="0.25">
      <c r="A982" s="8" t="s">
        <v>2304</v>
      </c>
      <c r="B982" s="4" t="s">
        <v>2305</v>
      </c>
      <c r="C982" s="4" t="s">
        <v>2306</v>
      </c>
      <c r="D982" s="8" t="s">
        <v>2259</v>
      </c>
      <c r="E982" s="3">
        <v>9485336.7800000012</v>
      </c>
      <c r="F982" s="3">
        <v>9650660.5800000001</v>
      </c>
      <c r="G982" s="3">
        <v>7034268.6500000004</v>
      </c>
      <c r="H982" s="8" t="s">
        <v>25</v>
      </c>
      <c r="I982" s="4" t="s">
        <v>2321</v>
      </c>
      <c r="J982" s="4" t="s">
        <v>2322</v>
      </c>
      <c r="K982" s="5">
        <v>74.159397954449858</v>
      </c>
      <c r="L982" s="5">
        <v>72.888986113321579</v>
      </c>
      <c r="M982" s="7" t="s">
        <v>25</v>
      </c>
      <c r="N982" s="5">
        <v>80</v>
      </c>
    </row>
    <row r="983" spans="1:14" customFormat="1" ht="195" x14ac:dyDescent="0.25">
      <c r="A983" s="8" t="s">
        <v>2304</v>
      </c>
      <c r="B983" s="4" t="s">
        <v>2305</v>
      </c>
      <c r="C983" s="4" t="s">
        <v>2306</v>
      </c>
      <c r="D983" s="8" t="s">
        <v>2259</v>
      </c>
      <c r="E983" s="3">
        <v>9485336.7800000012</v>
      </c>
      <c r="F983" s="3">
        <v>9650660.5800000001</v>
      </c>
      <c r="G983" s="3">
        <v>7034268.6500000004</v>
      </c>
      <c r="H983" s="8" t="s">
        <v>25</v>
      </c>
      <c r="I983" s="4" t="s">
        <v>2323</v>
      </c>
      <c r="J983" s="4" t="s">
        <v>2324</v>
      </c>
      <c r="K983" s="5">
        <v>74.159397954449858</v>
      </c>
      <c r="L983" s="5">
        <v>72.888986113321579</v>
      </c>
      <c r="M983" s="7" t="s">
        <v>25</v>
      </c>
      <c r="N983" s="5">
        <v>72</v>
      </c>
    </row>
    <row r="984" spans="1:14" customFormat="1" ht="195" x14ac:dyDescent="0.25">
      <c r="A984" s="8" t="s">
        <v>2304</v>
      </c>
      <c r="B984" s="4" t="s">
        <v>2305</v>
      </c>
      <c r="C984" s="4" t="s">
        <v>2306</v>
      </c>
      <c r="D984" s="8" t="s">
        <v>2259</v>
      </c>
      <c r="E984" s="3">
        <v>9485336.7800000012</v>
      </c>
      <c r="F984" s="3">
        <v>9650660.5800000001</v>
      </c>
      <c r="G984" s="3">
        <v>7034268.6500000004</v>
      </c>
      <c r="H984" s="8" t="s">
        <v>25</v>
      </c>
      <c r="I984" s="4" t="s">
        <v>2325</v>
      </c>
      <c r="J984" s="4" t="s">
        <v>2326</v>
      </c>
      <c r="K984" s="5">
        <v>74.159397954449858</v>
      </c>
      <c r="L984" s="5">
        <v>72.888986113321579</v>
      </c>
      <c r="M984" s="7" t="s">
        <v>25</v>
      </c>
      <c r="N984" s="5">
        <v>41.666666666666671</v>
      </c>
    </row>
    <row r="985" spans="1:14" customFormat="1" ht="105" x14ac:dyDescent="0.25">
      <c r="A985" s="8" t="s">
        <v>2327</v>
      </c>
      <c r="B985" s="4" t="s">
        <v>2328</v>
      </c>
      <c r="C985" s="4" t="s">
        <v>2329</v>
      </c>
      <c r="D985" s="8" t="s">
        <v>2330</v>
      </c>
      <c r="E985" s="3">
        <v>7068035.6500000004</v>
      </c>
      <c r="F985" s="3">
        <v>6742166.3500000006</v>
      </c>
      <c r="G985" s="3">
        <v>5065497.68</v>
      </c>
      <c r="H985" s="8" t="s">
        <v>25</v>
      </c>
      <c r="I985" s="4" t="s">
        <v>2331</v>
      </c>
      <c r="J985" s="4" t="s">
        <v>2331</v>
      </c>
      <c r="K985" s="5">
        <v>71.667687188306701</v>
      </c>
      <c r="L985" s="5">
        <v>75.131603360691329</v>
      </c>
      <c r="M985" s="7" t="s">
        <v>25</v>
      </c>
      <c r="N985" s="5">
        <v>100</v>
      </c>
    </row>
    <row r="986" spans="1:14" customFormat="1" ht="105" x14ac:dyDescent="0.25">
      <c r="A986" s="8" t="s">
        <v>2327</v>
      </c>
      <c r="B986" s="4" t="s">
        <v>2328</v>
      </c>
      <c r="C986" s="4" t="s">
        <v>2329</v>
      </c>
      <c r="D986" s="8" t="s">
        <v>2330</v>
      </c>
      <c r="E986" s="3">
        <v>7068035.6500000004</v>
      </c>
      <c r="F986" s="3">
        <v>6742166.3500000006</v>
      </c>
      <c r="G986" s="3">
        <v>5065497.68</v>
      </c>
      <c r="H986" s="8" t="s">
        <v>25</v>
      </c>
      <c r="I986" s="4" t="s">
        <v>2332</v>
      </c>
      <c r="J986" s="4" t="s">
        <v>2333</v>
      </c>
      <c r="K986" s="5">
        <v>71.667687188306701</v>
      </c>
      <c r="L986" s="5">
        <v>75.131603360691329</v>
      </c>
      <c r="M986" s="7" t="s">
        <v>25</v>
      </c>
      <c r="N986" s="5">
        <v>96.84210526315789</v>
      </c>
    </row>
    <row r="987" spans="1:14" customFormat="1" ht="105" x14ac:dyDescent="0.25">
      <c r="A987" s="8" t="s">
        <v>2327</v>
      </c>
      <c r="B987" s="4" t="s">
        <v>2328</v>
      </c>
      <c r="C987" s="4" t="s">
        <v>2329</v>
      </c>
      <c r="D987" s="8" t="s">
        <v>2330</v>
      </c>
      <c r="E987" s="3">
        <v>7068035.6500000004</v>
      </c>
      <c r="F987" s="3">
        <v>6742166.3500000006</v>
      </c>
      <c r="G987" s="3">
        <v>5065497.68</v>
      </c>
      <c r="H987" s="8" t="s">
        <v>25</v>
      </c>
      <c r="I987" s="4" t="s">
        <v>2334</v>
      </c>
      <c r="J987" s="4" t="s">
        <v>2335</v>
      </c>
      <c r="K987" s="5">
        <v>71.667687188306701</v>
      </c>
      <c r="L987" s="5">
        <v>75.131603360691329</v>
      </c>
      <c r="M987" s="7" t="s">
        <v>25</v>
      </c>
      <c r="N987" s="5">
        <v>80</v>
      </c>
    </row>
    <row r="988" spans="1:14" customFormat="1" ht="240" x14ac:dyDescent="0.25">
      <c r="A988" s="8" t="s">
        <v>2336</v>
      </c>
      <c r="B988" s="4" t="s">
        <v>2337</v>
      </c>
      <c r="C988" s="4" t="s">
        <v>2338</v>
      </c>
      <c r="D988" s="8" t="s">
        <v>2330</v>
      </c>
      <c r="E988" s="3">
        <v>23366053.98</v>
      </c>
      <c r="F988" s="3">
        <v>25262023.509999998</v>
      </c>
      <c r="G988" s="3">
        <v>18923352.150000002</v>
      </c>
      <c r="H988" s="8" t="s">
        <v>25</v>
      </c>
      <c r="I988" s="4" t="s">
        <v>2339</v>
      </c>
      <c r="J988" s="4" t="s">
        <v>2340</v>
      </c>
      <c r="K988" s="5">
        <v>80.986512169308966</v>
      </c>
      <c r="L988" s="5">
        <v>74.908299180820464</v>
      </c>
      <c r="M988" s="7" t="s">
        <v>25</v>
      </c>
      <c r="N988" s="5">
        <v>88.333333333333329</v>
      </c>
    </row>
    <row r="989" spans="1:14" customFormat="1" ht="240" x14ac:dyDescent="0.25">
      <c r="A989" s="8" t="s">
        <v>2336</v>
      </c>
      <c r="B989" s="4" t="s">
        <v>2337</v>
      </c>
      <c r="C989" s="4" t="s">
        <v>2338</v>
      </c>
      <c r="D989" s="8" t="s">
        <v>2330</v>
      </c>
      <c r="E989" s="3">
        <v>23366053.98</v>
      </c>
      <c r="F989" s="3">
        <v>25262023.509999998</v>
      </c>
      <c r="G989" s="3">
        <v>18923352.150000002</v>
      </c>
      <c r="H989" s="8" t="s">
        <v>25</v>
      </c>
      <c r="I989" s="4" t="s">
        <v>2341</v>
      </c>
      <c r="J989" s="4" t="s">
        <v>2342</v>
      </c>
      <c r="K989" s="5">
        <v>80.986512169308966</v>
      </c>
      <c r="L989" s="5">
        <v>74.908299180820464</v>
      </c>
      <c r="M989" s="7" t="s">
        <v>25</v>
      </c>
      <c r="N989" s="5">
        <v>23.333333333333332</v>
      </c>
    </row>
    <row r="990" spans="1:14" customFormat="1" ht="240" x14ac:dyDescent="0.25">
      <c r="A990" s="8" t="s">
        <v>2336</v>
      </c>
      <c r="B990" s="4" t="s">
        <v>2337</v>
      </c>
      <c r="C990" s="4" t="s">
        <v>2338</v>
      </c>
      <c r="D990" s="8" t="s">
        <v>2330</v>
      </c>
      <c r="E990" s="3">
        <v>23366053.98</v>
      </c>
      <c r="F990" s="3">
        <v>25262023.509999998</v>
      </c>
      <c r="G990" s="3">
        <v>18923352.150000002</v>
      </c>
      <c r="H990" s="8" t="s">
        <v>25</v>
      </c>
      <c r="I990" s="4" t="s">
        <v>2343</v>
      </c>
      <c r="J990" s="4" t="s">
        <v>2344</v>
      </c>
      <c r="K990" s="5">
        <v>80.986512169308966</v>
      </c>
      <c r="L990" s="5">
        <v>74.908299180820464</v>
      </c>
      <c r="M990" s="7" t="s">
        <v>25</v>
      </c>
      <c r="N990" s="5">
        <v>91.833333333333329</v>
      </c>
    </row>
    <row r="991" spans="1:14" customFormat="1" ht="150" x14ac:dyDescent="0.25">
      <c r="A991" s="8" t="s">
        <v>2345</v>
      </c>
      <c r="B991" s="4" t="s">
        <v>2346</v>
      </c>
      <c r="C991" s="4" t="s">
        <v>2347</v>
      </c>
      <c r="D991" s="8" t="s">
        <v>2330</v>
      </c>
      <c r="E991" s="3">
        <v>8054626.7199999997</v>
      </c>
      <c r="F991" s="3">
        <v>8272441.6999999993</v>
      </c>
      <c r="G991" s="3">
        <v>6014373.6399999997</v>
      </c>
      <c r="H991" s="8" t="s">
        <v>25</v>
      </c>
      <c r="I991" s="4" t="s">
        <v>2348</v>
      </c>
      <c r="J991" s="4" t="s">
        <v>2349</v>
      </c>
      <c r="K991" s="5">
        <v>74.669799719781423</v>
      </c>
      <c r="L991" s="5">
        <v>72.703729540940742</v>
      </c>
      <c r="M991" s="7" t="s">
        <v>25</v>
      </c>
      <c r="N991" s="5">
        <v>115.19999999999999</v>
      </c>
    </row>
    <row r="992" spans="1:14" customFormat="1" ht="195" x14ac:dyDescent="0.25">
      <c r="A992" s="8" t="s">
        <v>2350</v>
      </c>
      <c r="B992" s="4" t="s">
        <v>2351</v>
      </c>
      <c r="C992" s="4" t="s">
        <v>2352</v>
      </c>
      <c r="D992" s="8" t="s">
        <v>2353</v>
      </c>
      <c r="E992" s="3">
        <v>2231462.96</v>
      </c>
      <c r="F992" s="3">
        <v>2490632.1800000002</v>
      </c>
      <c r="G992" s="3">
        <v>1874448.93</v>
      </c>
      <c r="H992" s="8" t="s">
        <v>25</v>
      </c>
      <c r="I992" s="4" t="s">
        <v>2354</v>
      </c>
      <c r="J992" s="4" t="s">
        <v>2355</v>
      </c>
      <c r="K992" s="5">
        <v>84.00089822687444</v>
      </c>
      <c r="L992" s="5">
        <v>75.259965925598848</v>
      </c>
      <c r="M992" s="7" t="s">
        <v>25</v>
      </c>
      <c r="N992" s="5">
        <v>99.999999254941997</v>
      </c>
    </row>
    <row r="993" spans="1:14" customFormat="1" ht="195" x14ac:dyDescent="0.25">
      <c r="A993" s="8" t="s">
        <v>2350</v>
      </c>
      <c r="B993" s="4" t="s">
        <v>2351</v>
      </c>
      <c r="C993" s="4" t="s">
        <v>2352</v>
      </c>
      <c r="D993" s="8" t="s">
        <v>2353</v>
      </c>
      <c r="E993" s="3">
        <v>2231462.96</v>
      </c>
      <c r="F993" s="3">
        <v>2490632.1800000002</v>
      </c>
      <c r="G993" s="3">
        <v>1874448.93</v>
      </c>
      <c r="H993" s="8" t="s">
        <v>25</v>
      </c>
      <c r="I993" s="4" t="s">
        <v>2356</v>
      </c>
      <c r="J993" s="4" t="s">
        <v>2357</v>
      </c>
      <c r="K993" s="5">
        <v>84.00089822687444</v>
      </c>
      <c r="L993" s="5">
        <v>75.259965925598848</v>
      </c>
      <c r="M993" s="7" t="s">
        <v>25</v>
      </c>
      <c r="N993" s="5">
        <v>17.999999970198001</v>
      </c>
    </row>
    <row r="994" spans="1:14" customFormat="1" ht="90" x14ac:dyDescent="0.25">
      <c r="A994" s="8" t="s">
        <v>2358</v>
      </c>
      <c r="B994" s="4" t="s">
        <v>2359</v>
      </c>
      <c r="C994" s="4" t="s">
        <v>2360</v>
      </c>
      <c r="D994" s="8" t="s">
        <v>2353</v>
      </c>
      <c r="E994" s="3">
        <v>11342045.300000001</v>
      </c>
      <c r="F994" s="3">
        <v>11407994.379999999</v>
      </c>
      <c r="G994" s="3">
        <v>7896953.2299999995</v>
      </c>
      <c r="H994" s="8" t="s">
        <v>25</v>
      </c>
      <c r="I994" s="4" t="s">
        <v>2361</v>
      </c>
      <c r="J994" s="4" t="s">
        <v>2362</v>
      </c>
      <c r="K994" s="5">
        <v>69.62547777868599</v>
      </c>
      <c r="L994" s="5">
        <v>69.222976159986501</v>
      </c>
      <c r="M994" s="7" t="s">
        <v>25</v>
      </c>
      <c r="N994" s="5">
        <v>75</v>
      </c>
    </row>
    <row r="995" spans="1:14" customFormat="1" ht="90" x14ac:dyDescent="0.25">
      <c r="A995" s="8" t="s">
        <v>2358</v>
      </c>
      <c r="B995" s="4" t="s">
        <v>2359</v>
      </c>
      <c r="C995" s="4" t="s">
        <v>2360</v>
      </c>
      <c r="D995" s="8" t="s">
        <v>2353</v>
      </c>
      <c r="E995" s="3">
        <v>11342045.300000001</v>
      </c>
      <c r="F995" s="3">
        <v>11407994.379999999</v>
      </c>
      <c r="G995" s="3">
        <v>7896953.2299999995</v>
      </c>
      <c r="H995" s="8" t="s">
        <v>25</v>
      </c>
      <c r="I995" s="4" t="s">
        <v>2363</v>
      </c>
      <c r="J995" s="4" t="s">
        <v>2363</v>
      </c>
      <c r="K995" s="5">
        <v>69.62547777868599</v>
      </c>
      <c r="L995" s="5">
        <v>69.222976159986501</v>
      </c>
      <c r="M995" s="7" t="s">
        <v>25</v>
      </c>
      <c r="N995" s="5">
        <v>100</v>
      </c>
    </row>
    <row r="996" spans="1:14" customFormat="1" ht="90" x14ac:dyDescent="0.25">
      <c r="A996" s="8" t="s">
        <v>2358</v>
      </c>
      <c r="B996" s="4" t="s">
        <v>2359</v>
      </c>
      <c r="C996" s="4" t="s">
        <v>2360</v>
      </c>
      <c r="D996" s="8" t="s">
        <v>2353</v>
      </c>
      <c r="E996" s="3">
        <v>11342045.300000001</v>
      </c>
      <c r="F996" s="3">
        <v>11407994.379999999</v>
      </c>
      <c r="G996" s="3">
        <v>7896953.2299999995</v>
      </c>
      <c r="H996" s="8" t="s">
        <v>25</v>
      </c>
      <c r="I996" s="4" t="s">
        <v>2364</v>
      </c>
      <c r="J996" s="4" t="s">
        <v>2364</v>
      </c>
      <c r="K996" s="5">
        <v>69.62547777868599</v>
      </c>
      <c r="L996" s="5">
        <v>69.222976159986501</v>
      </c>
      <c r="M996" s="7" t="s">
        <v>25</v>
      </c>
      <c r="N996" s="5">
        <v>100</v>
      </c>
    </row>
    <row r="997" spans="1:14" customFormat="1" ht="90" x14ac:dyDescent="0.25">
      <c r="A997" s="8" t="s">
        <v>2358</v>
      </c>
      <c r="B997" s="4" t="s">
        <v>2359</v>
      </c>
      <c r="C997" s="4" t="s">
        <v>2360</v>
      </c>
      <c r="D997" s="8" t="s">
        <v>2353</v>
      </c>
      <c r="E997" s="3">
        <v>11342045.300000001</v>
      </c>
      <c r="F997" s="3">
        <v>11407994.379999999</v>
      </c>
      <c r="G997" s="3">
        <v>7896953.2299999995</v>
      </c>
      <c r="H997" s="8" t="s">
        <v>25</v>
      </c>
      <c r="I997" s="4" t="s">
        <v>2365</v>
      </c>
      <c r="J997" s="4" t="s">
        <v>2366</v>
      </c>
      <c r="K997" s="5">
        <v>69.62547777868599</v>
      </c>
      <c r="L997" s="5">
        <v>69.222976159986501</v>
      </c>
      <c r="M997" s="7" t="s">
        <v>25</v>
      </c>
      <c r="N997" s="5">
        <v>75</v>
      </c>
    </row>
    <row r="998" spans="1:14" customFormat="1" ht="60" x14ac:dyDescent="0.25">
      <c r="A998" s="8" t="s">
        <v>2367</v>
      </c>
      <c r="B998" s="4" t="s">
        <v>2368</v>
      </c>
      <c r="C998" s="4" t="s">
        <v>2369</v>
      </c>
      <c r="D998" s="8" t="s">
        <v>2353</v>
      </c>
      <c r="E998" s="3">
        <v>1868377</v>
      </c>
      <c r="F998" s="3">
        <v>2030738.81</v>
      </c>
      <c r="G998" s="3">
        <v>1626358.81</v>
      </c>
      <c r="H998" s="8" t="s">
        <v>25</v>
      </c>
      <c r="I998" s="4" t="s">
        <v>2370</v>
      </c>
      <c r="J998" s="4" t="s">
        <v>2371</v>
      </c>
      <c r="K998" s="5">
        <v>87.046608366512757</v>
      </c>
      <c r="L998" s="5">
        <v>80.087050190368885</v>
      </c>
      <c r="M998" s="7" t="s">
        <v>25</v>
      </c>
      <c r="N998" s="5">
        <v>26</v>
      </c>
    </row>
    <row r="999" spans="1:14" customFormat="1" ht="165" x14ac:dyDescent="0.25">
      <c r="A999" s="8" t="s">
        <v>2372</v>
      </c>
      <c r="B999" s="4" t="s">
        <v>2373</v>
      </c>
      <c r="C999" s="4" t="s">
        <v>2374</v>
      </c>
      <c r="D999" s="8" t="s">
        <v>2353</v>
      </c>
      <c r="E999" s="3">
        <v>11523794.74</v>
      </c>
      <c r="F999" s="3">
        <v>13416882.059999999</v>
      </c>
      <c r="G999" s="3">
        <v>10195713.199999999</v>
      </c>
      <c r="H999" s="8" t="s">
        <v>25</v>
      </c>
      <c r="I999" s="4" t="s">
        <v>2375</v>
      </c>
      <c r="J999" s="4" t="s">
        <v>2376</v>
      </c>
      <c r="K999" s="5">
        <v>88.475310694400648</v>
      </c>
      <c r="L999" s="5">
        <v>75.991673433551824</v>
      </c>
      <c r="M999" s="7" t="s">
        <v>25</v>
      </c>
      <c r="N999" s="5">
        <v>126.66666666666666</v>
      </c>
    </row>
    <row r="1000" spans="1:14" customFormat="1" ht="165" x14ac:dyDescent="0.25">
      <c r="A1000" s="8" t="s">
        <v>2372</v>
      </c>
      <c r="B1000" s="4" t="s">
        <v>2373</v>
      </c>
      <c r="C1000" s="4" t="s">
        <v>2374</v>
      </c>
      <c r="D1000" s="8" t="s">
        <v>2353</v>
      </c>
      <c r="E1000" s="3">
        <v>11523794.74</v>
      </c>
      <c r="F1000" s="3">
        <v>13416882.059999999</v>
      </c>
      <c r="G1000" s="3">
        <v>10195713.199999999</v>
      </c>
      <c r="H1000" s="8" t="s">
        <v>25</v>
      </c>
      <c r="I1000" s="4" t="s">
        <v>2377</v>
      </c>
      <c r="J1000" s="4" t="s">
        <v>2378</v>
      </c>
      <c r="K1000" s="5">
        <v>88.475310694400648</v>
      </c>
      <c r="L1000" s="5">
        <v>75.991673433551824</v>
      </c>
      <c r="M1000" s="7" t="s">
        <v>25</v>
      </c>
      <c r="N1000" s="5">
        <v>110.00000000000001</v>
      </c>
    </row>
    <row r="1001" spans="1:14" customFormat="1" ht="135" x14ac:dyDescent="0.25">
      <c r="A1001" s="8" t="s">
        <v>2379</v>
      </c>
      <c r="B1001" s="4" t="s">
        <v>2380</v>
      </c>
      <c r="C1001" s="4" t="s">
        <v>2381</v>
      </c>
      <c r="D1001" s="8" t="s">
        <v>2353</v>
      </c>
      <c r="E1001" s="3">
        <v>957977</v>
      </c>
      <c r="F1001" s="3">
        <v>938128.14</v>
      </c>
      <c r="G1001" s="3">
        <v>825160.85</v>
      </c>
      <c r="H1001" s="8" t="s">
        <v>25</v>
      </c>
      <c r="I1001" s="4" t="s">
        <v>2382</v>
      </c>
      <c r="J1001" s="4" t="s">
        <v>2383</v>
      </c>
      <c r="K1001" s="5">
        <v>86.135768395274624</v>
      </c>
      <c r="L1001" s="5">
        <v>87.958223915978039</v>
      </c>
      <c r="M1001" s="7" t="s">
        <v>25</v>
      </c>
      <c r="N1001" s="5">
        <v>0</v>
      </c>
    </row>
    <row r="1002" spans="1:14" customFormat="1" ht="135" x14ac:dyDescent="0.25">
      <c r="A1002" s="8" t="s">
        <v>2379</v>
      </c>
      <c r="B1002" s="4" t="s">
        <v>2380</v>
      </c>
      <c r="C1002" s="4" t="s">
        <v>2381</v>
      </c>
      <c r="D1002" s="8" t="s">
        <v>2353</v>
      </c>
      <c r="E1002" s="3">
        <v>957977</v>
      </c>
      <c r="F1002" s="3">
        <v>938128.14</v>
      </c>
      <c r="G1002" s="3">
        <v>825160.85</v>
      </c>
      <c r="H1002" s="8" t="s">
        <v>25</v>
      </c>
      <c r="I1002" s="4" t="s">
        <v>2384</v>
      </c>
      <c r="J1002" s="4" t="s">
        <v>2385</v>
      </c>
      <c r="K1002" s="5">
        <v>86.135768395274624</v>
      </c>
      <c r="L1002" s="5">
        <v>87.958223915978039</v>
      </c>
      <c r="M1002" s="7" t="s">
        <v>25</v>
      </c>
      <c r="N1002" s="5">
        <v>30</v>
      </c>
    </row>
    <row r="1003" spans="1:14" customFormat="1" ht="135" x14ac:dyDescent="0.25">
      <c r="A1003" s="8" t="s">
        <v>2379</v>
      </c>
      <c r="B1003" s="4" t="s">
        <v>2380</v>
      </c>
      <c r="C1003" s="4" t="s">
        <v>2381</v>
      </c>
      <c r="D1003" s="8" t="s">
        <v>2353</v>
      </c>
      <c r="E1003" s="3">
        <v>957977</v>
      </c>
      <c r="F1003" s="3">
        <v>938128.14</v>
      </c>
      <c r="G1003" s="3">
        <v>825160.85</v>
      </c>
      <c r="H1003" s="8" t="s">
        <v>25</v>
      </c>
      <c r="I1003" s="4" t="s">
        <v>2386</v>
      </c>
      <c r="J1003" s="4" t="s">
        <v>2387</v>
      </c>
      <c r="K1003" s="5">
        <v>86.135768395274624</v>
      </c>
      <c r="L1003" s="5">
        <v>87.958223915978039</v>
      </c>
      <c r="M1003" s="7" t="s">
        <v>25</v>
      </c>
      <c r="N1003" s="5">
        <v>0</v>
      </c>
    </row>
    <row r="1004" spans="1:14" customFormat="1" ht="345" x14ac:dyDescent="0.25">
      <c r="A1004" s="8" t="s">
        <v>2388</v>
      </c>
      <c r="B1004" s="4" t="s">
        <v>2389</v>
      </c>
      <c r="C1004" s="4" t="s">
        <v>2390</v>
      </c>
      <c r="D1004" s="8" t="s">
        <v>2353</v>
      </c>
      <c r="E1004" s="3">
        <v>16097266.969999999</v>
      </c>
      <c r="F1004" s="3">
        <v>16901856.920000002</v>
      </c>
      <c r="G1004" s="3">
        <v>13229199.93</v>
      </c>
      <c r="H1004" s="8" t="s">
        <v>25</v>
      </c>
      <c r="I1004" s="4" t="s">
        <v>2391</v>
      </c>
      <c r="J1004" s="4" t="s">
        <v>2392</v>
      </c>
      <c r="K1004" s="5">
        <v>82.182894491685261</v>
      </c>
      <c r="L1004" s="5">
        <v>78.270689384110568</v>
      </c>
      <c r="M1004" s="7" t="s">
        <v>25</v>
      </c>
      <c r="N1004" s="5">
        <v>105</v>
      </c>
    </row>
    <row r="1005" spans="1:14" customFormat="1" ht="345" x14ac:dyDescent="0.25">
      <c r="A1005" s="8" t="s">
        <v>2388</v>
      </c>
      <c r="B1005" s="4" t="s">
        <v>2389</v>
      </c>
      <c r="C1005" s="4" t="s">
        <v>2390</v>
      </c>
      <c r="D1005" s="8" t="s">
        <v>2353</v>
      </c>
      <c r="E1005" s="3">
        <v>16097266.969999999</v>
      </c>
      <c r="F1005" s="3">
        <v>16901856.920000002</v>
      </c>
      <c r="G1005" s="3">
        <v>13229199.93</v>
      </c>
      <c r="H1005" s="8" t="s">
        <v>25</v>
      </c>
      <c r="I1005" s="4" t="s">
        <v>2393</v>
      </c>
      <c r="J1005" s="4" t="s">
        <v>2394</v>
      </c>
      <c r="K1005" s="5">
        <v>82.182894491685261</v>
      </c>
      <c r="L1005" s="5">
        <v>78.270689384110568</v>
      </c>
      <c r="M1005" s="7" t="s">
        <v>25</v>
      </c>
      <c r="N1005" s="5">
        <v>38.461538461538467</v>
      </c>
    </row>
    <row r="1006" spans="1:14" customFormat="1" ht="345" x14ac:dyDescent="0.25">
      <c r="A1006" s="8" t="s">
        <v>2388</v>
      </c>
      <c r="B1006" s="4" t="s">
        <v>2389</v>
      </c>
      <c r="C1006" s="4" t="s">
        <v>2390</v>
      </c>
      <c r="D1006" s="8" t="s">
        <v>2353</v>
      </c>
      <c r="E1006" s="3">
        <v>16097266.969999999</v>
      </c>
      <c r="F1006" s="3">
        <v>16901856.920000002</v>
      </c>
      <c r="G1006" s="3">
        <v>13229199.93</v>
      </c>
      <c r="H1006" s="8" t="s">
        <v>25</v>
      </c>
      <c r="I1006" s="4" t="s">
        <v>2395</v>
      </c>
      <c r="J1006" s="4" t="s">
        <v>2396</v>
      </c>
      <c r="K1006" s="5">
        <v>82.182894491685261</v>
      </c>
      <c r="L1006" s="5">
        <v>78.270689384110568</v>
      </c>
      <c r="M1006" s="7" t="s">
        <v>25</v>
      </c>
      <c r="N1006" s="5">
        <v>156.75675675675674</v>
      </c>
    </row>
    <row r="1007" spans="1:14" customFormat="1" ht="345" x14ac:dyDescent="0.25">
      <c r="A1007" s="8" t="s">
        <v>2388</v>
      </c>
      <c r="B1007" s="4" t="s">
        <v>2389</v>
      </c>
      <c r="C1007" s="4" t="s">
        <v>2390</v>
      </c>
      <c r="D1007" s="8" t="s">
        <v>2353</v>
      </c>
      <c r="E1007" s="3">
        <v>16097266.969999999</v>
      </c>
      <c r="F1007" s="3">
        <v>16901856.920000002</v>
      </c>
      <c r="G1007" s="3">
        <v>13229199.93</v>
      </c>
      <c r="H1007" s="8" t="s">
        <v>25</v>
      </c>
      <c r="I1007" s="4" t="s">
        <v>2397</v>
      </c>
      <c r="J1007" s="4" t="s">
        <v>2398</v>
      </c>
      <c r="K1007" s="5">
        <v>82.182894491685261</v>
      </c>
      <c r="L1007" s="5">
        <v>78.270689384110568</v>
      </c>
      <c r="M1007" s="7" t="s">
        <v>25</v>
      </c>
      <c r="N1007" s="5">
        <v>85.714285714285708</v>
      </c>
    </row>
    <row r="1008" spans="1:14" customFormat="1" ht="345" x14ac:dyDescent="0.25">
      <c r="A1008" s="8" t="s">
        <v>2388</v>
      </c>
      <c r="B1008" s="4" t="s">
        <v>2389</v>
      </c>
      <c r="C1008" s="4" t="s">
        <v>2390</v>
      </c>
      <c r="D1008" s="8" t="s">
        <v>2353</v>
      </c>
      <c r="E1008" s="3">
        <v>16097266.969999999</v>
      </c>
      <c r="F1008" s="3">
        <v>16901856.920000002</v>
      </c>
      <c r="G1008" s="3">
        <v>13229199.93</v>
      </c>
      <c r="H1008" s="8" t="s">
        <v>25</v>
      </c>
      <c r="I1008" s="4" t="s">
        <v>2399</v>
      </c>
      <c r="J1008" s="4" t="s">
        <v>2400</v>
      </c>
      <c r="K1008" s="5">
        <v>82.182894491685261</v>
      </c>
      <c r="L1008" s="5">
        <v>78.270689384110568</v>
      </c>
      <c r="M1008" s="7" t="s">
        <v>25</v>
      </c>
      <c r="N1008" s="5">
        <v>72.61904761904762</v>
      </c>
    </row>
    <row r="1009" spans="1:14" customFormat="1" ht="120" x14ac:dyDescent="0.25">
      <c r="A1009" s="8" t="s">
        <v>2401</v>
      </c>
      <c r="B1009" s="4" t="s">
        <v>2402</v>
      </c>
      <c r="C1009" s="4" t="s">
        <v>2403</v>
      </c>
      <c r="D1009" s="8" t="s">
        <v>2353</v>
      </c>
      <c r="E1009" s="3">
        <v>5308488.54</v>
      </c>
      <c r="F1009" s="3">
        <v>5899323.4799999995</v>
      </c>
      <c r="G1009" s="3">
        <v>4600623.08</v>
      </c>
      <c r="H1009" s="8" t="s">
        <v>25</v>
      </c>
      <c r="I1009" s="4" t="s">
        <v>2404</v>
      </c>
      <c r="J1009" s="4" t="s">
        <v>2404</v>
      </c>
      <c r="K1009" s="5">
        <v>86.665404763217211</v>
      </c>
      <c r="L1009" s="5">
        <v>77.98560454596398</v>
      </c>
      <c r="M1009" s="7" t="s">
        <v>25</v>
      </c>
      <c r="N1009" s="5">
        <v>100</v>
      </c>
    </row>
    <row r="1010" spans="1:14" customFormat="1" ht="120" x14ac:dyDescent="0.25">
      <c r="A1010" s="8" t="s">
        <v>2401</v>
      </c>
      <c r="B1010" s="4" t="s">
        <v>2402</v>
      </c>
      <c r="C1010" s="4" t="s">
        <v>2403</v>
      </c>
      <c r="D1010" s="8" t="s">
        <v>2353</v>
      </c>
      <c r="E1010" s="3">
        <v>5308488.54</v>
      </c>
      <c r="F1010" s="3">
        <v>5899323.4799999995</v>
      </c>
      <c r="G1010" s="3">
        <v>4600623.08</v>
      </c>
      <c r="H1010" s="8" t="s">
        <v>25</v>
      </c>
      <c r="I1010" s="4" t="s">
        <v>2405</v>
      </c>
      <c r="J1010" s="4" t="s">
        <v>2406</v>
      </c>
      <c r="K1010" s="5">
        <v>86.665404763217211</v>
      </c>
      <c r="L1010" s="5">
        <v>77.98560454596398</v>
      </c>
      <c r="M1010" s="7" t="s">
        <v>25</v>
      </c>
      <c r="N1010" s="5">
        <v>83.333333333333343</v>
      </c>
    </row>
    <row r="1011" spans="1:14" customFormat="1" ht="120" x14ac:dyDescent="0.25">
      <c r="A1011" s="8" t="s">
        <v>2401</v>
      </c>
      <c r="B1011" s="4" t="s">
        <v>2402</v>
      </c>
      <c r="C1011" s="4" t="s">
        <v>2403</v>
      </c>
      <c r="D1011" s="8" t="s">
        <v>2353</v>
      </c>
      <c r="E1011" s="3">
        <v>5308488.54</v>
      </c>
      <c r="F1011" s="3">
        <v>5899323.4799999995</v>
      </c>
      <c r="G1011" s="3">
        <v>4600623.08</v>
      </c>
      <c r="H1011" s="8" t="s">
        <v>25</v>
      </c>
      <c r="I1011" s="4" t="s">
        <v>2407</v>
      </c>
      <c r="J1011" s="4" t="s">
        <v>2408</v>
      </c>
      <c r="K1011" s="5">
        <v>86.665404763217211</v>
      </c>
      <c r="L1011" s="5">
        <v>77.98560454596398</v>
      </c>
      <c r="M1011" s="7" t="s">
        <v>25</v>
      </c>
      <c r="N1011" s="5">
        <v>44.444444444444443</v>
      </c>
    </row>
    <row r="1012" spans="1:14" customFormat="1" ht="120" x14ac:dyDescent="0.25">
      <c r="A1012" s="8" t="s">
        <v>2401</v>
      </c>
      <c r="B1012" s="4" t="s">
        <v>2402</v>
      </c>
      <c r="C1012" s="4" t="s">
        <v>2403</v>
      </c>
      <c r="D1012" s="8" t="s">
        <v>2353</v>
      </c>
      <c r="E1012" s="3">
        <v>5308488.54</v>
      </c>
      <c r="F1012" s="3">
        <v>5899323.4799999995</v>
      </c>
      <c r="G1012" s="3">
        <v>4600623.08</v>
      </c>
      <c r="H1012" s="8" t="s">
        <v>25</v>
      </c>
      <c r="I1012" s="4" t="s">
        <v>2409</v>
      </c>
      <c r="J1012" s="4" t="s">
        <v>2410</v>
      </c>
      <c r="K1012" s="5">
        <v>86.665404763217211</v>
      </c>
      <c r="L1012" s="5">
        <v>77.98560454596398</v>
      </c>
      <c r="M1012" s="7" t="s">
        <v>25</v>
      </c>
      <c r="N1012" s="5">
        <v>90.625</v>
      </c>
    </row>
    <row r="1013" spans="1:14" customFormat="1" ht="120" x14ac:dyDescent="0.25">
      <c r="A1013" s="8" t="s">
        <v>2401</v>
      </c>
      <c r="B1013" s="4" t="s">
        <v>2402</v>
      </c>
      <c r="C1013" s="4" t="s">
        <v>2403</v>
      </c>
      <c r="D1013" s="8" t="s">
        <v>2353</v>
      </c>
      <c r="E1013" s="3">
        <v>5308488.54</v>
      </c>
      <c r="F1013" s="3">
        <v>5899323.4799999995</v>
      </c>
      <c r="G1013" s="3">
        <v>4600623.08</v>
      </c>
      <c r="H1013" s="8" t="s">
        <v>25</v>
      </c>
      <c r="I1013" s="4" t="s">
        <v>2411</v>
      </c>
      <c r="J1013" s="4" t="s">
        <v>2412</v>
      </c>
      <c r="K1013" s="5">
        <v>86.665404763217211</v>
      </c>
      <c r="L1013" s="5">
        <v>77.98560454596398</v>
      </c>
      <c r="M1013" s="7" t="s">
        <v>25</v>
      </c>
      <c r="N1013" s="5">
        <v>75</v>
      </c>
    </row>
    <row r="1014" spans="1:14" customFormat="1" ht="120" x14ac:dyDescent="0.25">
      <c r="A1014" s="8" t="s">
        <v>2401</v>
      </c>
      <c r="B1014" s="4" t="s">
        <v>2402</v>
      </c>
      <c r="C1014" s="4" t="s">
        <v>2403</v>
      </c>
      <c r="D1014" s="8" t="s">
        <v>2353</v>
      </c>
      <c r="E1014" s="3">
        <v>5308488.54</v>
      </c>
      <c r="F1014" s="3">
        <v>5899323.4799999995</v>
      </c>
      <c r="G1014" s="3">
        <v>4600623.08</v>
      </c>
      <c r="H1014" s="8" t="s">
        <v>25</v>
      </c>
      <c r="I1014" s="4" t="s">
        <v>2413</v>
      </c>
      <c r="J1014" s="4" t="s">
        <v>2414</v>
      </c>
      <c r="K1014" s="5">
        <v>86.665404763217211</v>
      </c>
      <c r="L1014" s="5">
        <v>77.98560454596398</v>
      </c>
      <c r="M1014" s="7" t="s">
        <v>25</v>
      </c>
      <c r="N1014" s="5">
        <v>75</v>
      </c>
    </row>
    <row r="1015" spans="1:14" customFormat="1" ht="120" x14ac:dyDescent="0.25">
      <c r="A1015" s="8" t="s">
        <v>2401</v>
      </c>
      <c r="B1015" s="4" t="s">
        <v>2402</v>
      </c>
      <c r="C1015" s="4" t="s">
        <v>2403</v>
      </c>
      <c r="D1015" s="8" t="s">
        <v>2353</v>
      </c>
      <c r="E1015" s="3">
        <v>5308488.54</v>
      </c>
      <c r="F1015" s="3">
        <v>5899323.4799999995</v>
      </c>
      <c r="G1015" s="3">
        <v>4600623.08</v>
      </c>
      <c r="H1015" s="8" t="s">
        <v>25</v>
      </c>
      <c r="I1015" s="4" t="s">
        <v>2415</v>
      </c>
      <c r="J1015" s="4" t="s">
        <v>2416</v>
      </c>
      <c r="K1015" s="5">
        <v>86.665404763217211</v>
      </c>
      <c r="L1015" s="5">
        <v>77.98560454596398</v>
      </c>
      <c r="M1015" s="7" t="s">
        <v>25</v>
      </c>
      <c r="N1015" s="5">
        <v>33.333333333333329</v>
      </c>
    </row>
    <row r="1016" spans="1:14" customFormat="1" ht="120" x14ac:dyDescent="0.25">
      <c r="A1016" s="8" t="s">
        <v>2417</v>
      </c>
      <c r="B1016" s="4" t="s">
        <v>2418</v>
      </c>
      <c r="C1016" s="4" t="s">
        <v>2419</v>
      </c>
      <c r="D1016" s="8" t="s">
        <v>2353</v>
      </c>
      <c r="E1016" s="3">
        <v>461675</v>
      </c>
      <c r="F1016" s="3">
        <v>461675</v>
      </c>
      <c r="G1016" s="3">
        <v>461675</v>
      </c>
      <c r="H1016" s="8" t="s">
        <v>25</v>
      </c>
      <c r="I1016" s="4" t="s">
        <v>2420</v>
      </c>
      <c r="J1016" s="4" t="s">
        <v>2421</v>
      </c>
      <c r="K1016" s="5">
        <v>100</v>
      </c>
      <c r="L1016" s="5">
        <v>100</v>
      </c>
      <c r="M1016" s="7" t="s">
        <v>25</v>
      </c>
      <c r="N1016" s="5">
        <v>126.66666666666666</v>
      </c>
    </row>
    <row r="1017" spans="1:14" customFormat="1" ht="75" x14ac:dyDescent="0.25">
      <c r="A1017" s="8" t="s">
        <v>2417</v>
      </c>
      <c r="B1017" s="4" t="s">
        <v>2418</v>
      </c>
      <c r="C1017" s="4" t="s">
        <v>2419</v>
      </c>
      <c r="D1017" s="8" t="s">
        <v>2353</v>
      </c>
      <c r="E1017" s="3">
        <v>461675</v>
      </c>
      <c r="F1017" s="3">
        <v>461675</v>
      </c>
      <c r="G1017" s="3">
        <v>461675</v>
      </c>
      <c r="H1017" s="8" t="s">
        <v>25</v>
      </c>
      <c r="I1017" s="4" t="s">
        <v>2422</v>
      </c>
      <c r="J1017" s="4" t="s">
        <v>2423</v>
      </c>
      <c r="K1017" s="5">
        <v>100</v>
      </c>
      <c r="L1017" s="5">
        <v>100</v>
      </c>
      <c r="M1017" s="7" t="s">
        <v>25</v>
      </c>
      <c r="N1017" s="5">
        <v>126.66666666666666</v>
      </c>
    </row>
    <row r="1018" spans="1:14" customFormat="1" ht="180" x14ac:dyDescent="0.25">
      <c r="A1018" s="8" t="s">
        <v>2424</v>
      </c>
      <c r="B1018" s="4" t="s">
        <v>2425</v>
      </c>
      <c r="C1018" s="4" t="s">
        <v>2426</v>
      </c>
      <c r="D1018" s="8" t="s">
        <v>2353</v>
      </c>
      <c r="E1018" s="3">
        <v>9853182</v>
      </c>
      <c r="F1018" s="3">
        <v>6474575.4900000002</v>
      </c>
      <c r="G1018" s="3">
        <v>700026.42999999993</v>
      </c>
      <c r="H1018" s="8" t="s">
        <v>25</v>
      </c>
      <c r="I1018" s="4" t="s">
        <v>2427</v>
      </c>
      <c r="J1018" s="4" t="s">
        <v>2428</v>
      </c>
      <c r="K1018" s="5">
        <v>7.1045722082470411</v>
      </c>
      <c r="L1018" s="5">
        <v>10.811927841156423</v>
      </c>
      <c r="M1018" s="7" t="s">
        <v>25</v>
      </c>
      <c r="N1018" s="5">
        <v>40.000000596048004</v>
      </c>
    </row>
    <row r="1019" spans="1:14" customFormat="1" ht="180" x14ac:dyDescent="0.25">
      <c r="A1019" s="8" t="s">
        <v>2424</v>
      </c>
      <c r="B1019" s="4" t="s">
        <v>2425</v>
      </c>
      <c r="C1019" s="4" t="s">
        <v>2426</v>
      </c>
      <c r="D1019" s="8" t="s">
        <v>2353</v>
      </c>
      <c r="E1019" s="3">
        <v>9853182</v>
      </c>
      <c r="F1019" s="3">
        <v>6474575.4900000002</v>
      </c>
      <c r="G1019" s="3">
        <v>700026.42999999993</v>
      </c>
      <c r="H1019" s="8" t="s">
        <v>25</v>
      </c>
      <c r="I1019" s="4" t="s">
        <v>2429</v>
      </c>
      <c r="J1019" s="4" t="s">
        <v>2430</v>
      </c>
      <c r="K1019" s="5">
        <v>7.1045722082470411</v>
      </c>
      <c r="L1019" s="5">
        <v>10.811927841156423</v>
      </c>
      <c r="M1019" s="7" t="s">
        <v>25</v>
      </c>
      <c r="N1019" s="5">
        <v>90.000001341106</v>
      </c>
    </row>
    <row r="1020" spans="1:14" customFormat="1" ht="180" x14ac:dyDescent="0.25">
      <c r="A1020" s="8" t="s">
        <v>2424</v>
      </c>
      <c r="B1020" s="4" t="s">
        <v>2425</v>
      </c>
      <c r="C1020" s="4" t="s">
        <v>2426</v>
      </c>
      <c r="D1020" s="8" t="s">
        <v>2353</v>
      </c>
      <c r="E1020" s="3">
        <v>9853182</v>
      </c>
      <c r="F1020" s="3">
        <v>6474575.4900000002</v>
      </c>
      <c r="G1020" s="3">
        <v>700026.42999999993</v>
      </c>
      <c r="H1020" s="8" t="s">
        <v>25</v>
      </c>
      <c r="I1020" s="4" t="s">
        <v>2431</v>
      </c>
      <c r="J1020" s="4" t="s">
        <v>2431</v>
      </c>
      <c r="K1020" s="5">
        <v>7.1045722082470411</v>
      </c>
      <c r="L1020" s="5">
        <v>10.811927841156423</v>
      </c>
      <c r="M1020" s="7" t="s">
        <v>25</v>
      </c>
      <c r="N1020" s="5">
        <v>100</v>
      </c>
    </row>
    <row r="1021" spans="1:14" customFormat="1" ht="180" x14ac:dyDescent="0.25">
      <c r="A1021" s="8" t="s">
        <v>2424</v>
      </c>
      <c r="B1021" s="4" t="s">
        <v>2425</v>
      </c>
      <c r="C1021" s="4" t="s">
        <v>2426</v>
      </c>
      <c r="D1021" s="8" t="s">
        <v>2353</v>
      </c>
      <c r="E1021" s="3">
        <v>9853182</v>
      </c>
      <c r="F1021" s="3">
        <v>6474575.4900000002</v>
      </c>
      <c r="G1021" s="3">
        <v>700026.42999999993</v>
      </c>
      <c r="H1021" s="8" t="s">
        <v>25</v>
      </c>
      <c r="I1021" s="4" t="s">
        <v>2432</v>
      </c>
      <c r="J1021" s="4" t="s">
        <v>2432</v>
      </c>
      <c r="K1021" s="5">
        <v>7.1045722082470411</v>
      </c>
      <c r="L1021" s="5">
        <v>10.811927841156423</v>
      </c>
      <c r="M1021" s="7" t="s">
        <v>25</v>
      </c>
      <c r="N1021" s="5">
        <v>100</v>
      </c>
    </row>
    <row r="1022" spans="1:14" customFormat="1" ht="150" x14ac:dyDescent="0.25">
      <c r="A1022" s="8" t="s">
        <v>2433</v>
      </c>
      <c r="B1022" s="4" t="s">
        <v>2434</v>
      </c>
      <c r="C1022" s="4" t="s">
        <v>2435</v>
      </c>
      <c r="D1022" s="8" t="s">
        <v>2353</v>
      </c>
      <c r="E1022" s="3">
        <v>3633355.15</v>
      </c>
      <c r="F1022" s="3">
        <v>3475044.34</v>
      </c>
      <c r="G1022" s="3">
        <v>2626901.81</v>
      </c>
      <c r="H1022" s="8" t="s">
        <v>25</v>
      </c>
      <c r="I1022" s="4" t="s">
        <v>2436</v>
      </c>
      <c r="J1022" s="4" t="s">
        <v>2437</v>
      </c>
      <c r="K1022" s="5">
        <v>72.299615687170032</v>
      </c>
      <c r="L1022" s="5">
        <v>75.593332141482833</v>
      </c>
      <c r="M1022" s="7" t="s">
        <v>25</v>
      </c>
      <c r="N1022" s="5">
        <v>0</v>
      </c>
    </row>
    <row r="1023" spans="1:14" customFormat="1" ht="150" x14ac:dyDescent="0.25">
      <c r="A1023" s="8" t="s">
        <v>2433</v>
      </c>
      <c r="B1023" s="4" t="s">
        <v>2434</v>
      </c>
      <c r="C1023" s="4" t="s">
        <v>2435</v>
      </c>
      <c r="D1023" s="8" t="s">
        <v>2353</v>
      </c>
      <c r="E1023" s="3">
        <v>3633355.15</v>
      </c>
      <c r="F1023" s="3">
        <v>3475044.34</v>
      </c>
      <c r="G1023" s="3">
        <v>2626901.81</v>
      </c>
      <c r="H1023" s="8" t="s">
        <v>25</v>
      </c>
      <c r="I1023" s="4" t="s">
        <v>2438</v>
      </c>
      <c r="J1023" s="4" t="s">
        <v>2439</v>
      </c>
      <c r="K1023" s="5">
        <v>72.299615687170032</v>
      </c>
      <c r="L1023" s="5">
        <v>75.593332141482833</v>
      </c>
      <c r="M1023" s="7" t="s">
        <v>25</v>
      </c>
      <c r="N1023" s="5">
        <v>77.75</v>
      </c>
    </row>
    <row r="1024" spans="1:14" customFormat="1" ht="150" x14ac:dyDescent="0.25">
      <c r="A1024" s="8" t="s">
        <v>2433</v>
      </c>
      <c r="B1024" s="4" t="s">
        <v>2434</v>
      </c>
      <c r="C1024" s="4" t="s">
        <v>2435</v>
      </c>
      <c r="D1024" s="8" t="s">
        <v>2353</v>
      </c>
      <c r="E1024" s="3">
        <v>3633355.15</v>
      </c>
      <c r="F1024" s="3">
        <v>3475044.34</v>
      </c>
      <c r="G1024" s="3">
        <v>2626901.81</v>
      </c>
      <c r="H1024" s="8" t="s">
        <v>25</v>
      </c>
      <c r="I1024" s="4" t="s">
        <v>2440</v>
      </c>
      <c r="J1024" s="4" t="s">
        <v>2441</v>
      </c>
      <c r="K1024" s="5">
        <v>72.299615687170032</v>
      </c>
      <c r="L1024" s="5">
        <v>75.593332141482833</v>
      </c>
      <c r="M1024" s="7" t="s">
        <v>25</v>
      </c>
      <c r="N1024" s="5">
        <v>60</v>
      </c>
    </row>
    <row r="1025" spans="1:14" customFormat="1" ht="180" x14ac:dyDescent="0.25">
      <c r="A1025" s="8" t="s">
        <v>2442</v>
      </c>
      <c r="B1025" s="4" t="s">
        <v>2443</v>
      </c>
      <c r="C1025" s="4" t="s">
        <v>2444</v>
      </c>
      <c r="D1025" s="8" t="s">
        <v>2353</v>
      </c>
      <c r="E1025" s="3">
        <v>30233030.5</v>
      </c>
      <c r="F1025" s="3">
        <v>33523502.420000002</v>
      </c>
      <c r="G1025" s="3">
        <v>25023818.539999999</v>
      </c>
      <c r="H1025" s="8" t="s">
        <v>25</v>
      </c>
      <c r="I1025" s="4" t="s">
        <v>2445</v>
      </c>
      <c r="J1025" s="4" t="s">
        <v>2446</v>
      </c>
      <c r="K1025" s="5">
        <v>82.769798879407745</v>
      </c>
      <c r="L1025" s="5">
        <v>74.645597069448442</v>
      </c>
      <c r="M1025" s="7" t="s">
        <v>25</v>
      </c>
      <c r="N1025" s="5">
        <v>66.000000387430404</v>
      </c>
    </row>
    <row r="1026" spans="1:14" customFormat="1" ht="180" x14ac:dyDescent="0.25">
      <c r="A1026" s="8" t="s">
        <v>2442</v>
      </c>
      <c r="B1026" s="4" t="s">
        <v>2443</v>
      </c>
      <c r="C1026" s="4" t="s">
        <v>2444</v>
      </c>
      <c r="D1026" s="8" t="s">
        <v>2353</v>
      </c>
      <c r="E1026" s="3">
        <v>30233030.5</v>
      </c>
      <c r="F1026" s="3">
        <v>33523502.420000002</v>
      </c>
      <c r="G1026" s="3">
        <v>25023818.539999999</v>
      </c>
      <c r="H1026" s="8" t="s">
        <v>25</v>
      </c>
      <c r="I1026" s="4" t="s">
        <v>2447</v>
      </c>
      <c r="J1026" s="4" t="s">
        <v>2448</v>
      </c>
      <c r="K1026" s="5">
        <v>82.769798879407745</v>
      </c>
      <c r="L1026" s="5">
        <v>74.645597069448442</v>
      </c>
      <c r="M1026" s="7" t="s">
        <v>25</v>
      </c>
      <c r="N1026" s="5">
        <v>66.000000387430404</v>
      </c>
    </row>
    <row r="1027" spans="1:14" customFormat="1" ht="180" x14ac:dyDescent="0.25">
      <c r="A1027" s="8" t="s">
        <v>2442</v>
      </c>
      <c r="B1027" s="4" t="s">
        <v>2443</v>
      </c>
      <c r="C1027" s="4" t="s">
        <v>2444</v>
      </c>
      <c r="D1027" s="8" t="s">
        <v>2353</v>
      </c>
      <c r="E1027" s="3">
        <v>30233030.5</v>
      </c>
      <c r="F1027" s="3">
        <v>33523502.420000002</v>
      </c>
      <c r="G1027" s="3">
        <v>25023818.539999999</v>
      </c>
      <c r="H1027" s="8" t="s">
        <v>25</v>
      </c>
      <c r="I1027" s="4" t="s">
        <v>2449</v>
      </c>
      <c r="J1027" s="4" t="s">
        <v>2450</v>
      </c>
      <c r="K1027" s="5">
        <v>82.769798879407745</v>
      </c>
      <c r="L1027" s="5">
        <v>74.645597069448442</v>
      </c>
      <c r="M1027" s="7" t="s">
        <v>25</v>
      </c>
      <c r="N1027" s="5">
        <v>66.000000387430404</v>
      </c>
    </row>
    <row r="1028" spans="1:14" customFormat="1" ht="180" x14ac:dyDescent="0.25">
      <c r="A1028" s="8" t="s">
        <v>2442</v>
      </c>
      <c r="B1028" s="4" t="s">
        <v>2443</v>
      </c>
      <c r="C1028" s="4" t="s">
        <v>2444</v>
      </c>
      <c r="D1028" s="8" t="s">
        <v>2353</v>
      </c>
      <c r="E1028" s="3">
        <v>30233030.5</v>
      </c>
      <c r="F1028" s="3">
        <v>33523502.420000002</v>
      </c>
      <c r="G1028" s="3">
        <v>25023818.539999999</v>
      </c>
      <c r="H1028" s="8" t="s">
        <v>25</v>
      </c>
      <c r="I1028" s="4" t="s">
        <v>2451</v>
      </c>
      <c r="J1028" s="4" t="s">
        <v>2452</v>
      </c>
      <c r="K1028" s="5">
        <v>82.769798879407745</v>
      </c>
      <c r="L1028" s="5">
        <v>74.645597069448442</v>
      </c>
      <c r="M1028" s="7" t="s">
        <v>25</v>
      </c>
      <c r="N1028" s="5">
        <v>66.000000387430404</v>
      </c>
    </row>
    <row r="1029" spans="1:14" customFormat="1" ht="180" x14ac:dyDescent="0.25">
      <c r="A1029" s="8" t="s">
        <v>2442</v>
      </c>
      <c r="B1029" s="4" t="s">
        <v>2443</v>
      </c>
      <c r="C1029" s="4" t="s">
        <v>2444</v>
      </c>
      <c r="D1029" s="8" t="s">
        <v>2353</v>
      </c>
      <c r="E1029" s="3">
        <v>30233030.5</v>
      </c>
      <c r="F1029" s="3">
        <v>33523502.420000002</v>
      </c>
      <c r="G1029" s="3">
        <v>25023818.539999999</v>
      </c>
      <c r="H1029" s="8" t="s">
        <v>25</v>
      </c>
      <c r="I1029" s="4" t="s">
        <v>2453</v>
      </c>
      <c r="J1029" s="4" t="s">
        <v>2454</v>
      </c>
      <c r="K1029" s="5">
        <v>82.769798879407745</v>
      </c>
      <c r="L1029" s="5">
        <v>74.645597069448442</v>
      </c>
      <c r="M1029" s="7" t="s">
        <v>25</v>
      </c>
      <c r="N1029" s="5">
        <v>66.000000387430404</v>
      </c>
    </row>
    <row r="1030" spans="1:14" customFormat="1" ht="180" x14ac:dyDescent="0.25">
      <c r="A1030" s="8" t="s">
        <v>2442</v>
      </c>
      <c r="B1030" s="4" t="s">
        <v>2443</v>
      </c>
      <c r="C1030" s="4" t="s">
        <v>2444</v>
      </c>
      <c r="D1030" s="8" t="s">
        <v>2353</v>
      </c>
      <c r="E1030" s="3">
        <v>30233030.5</v>
      </c>
      <c r="F1030" s="3">
        <v>33523502.420000002</v>
      </c>
      <c r="G1030" s="3">
        <v>25023818.539999999</v>
      </c>
      <c r="H1030" s="8" t="s">
        <v>25</v>
      </c>
      <c r="I1030" s="4" t="s">
        <v>2455</v>
      </c>
      <c r="J1030" s="4" t="s">
        <v>2456</v>
      </c>
      <c r="K1030" s="5">
        <v>82.769798879407745</v>
      </c>
      <c r="L1030" s="5">
        <v>74.645597069448442</v>
      </c>
      <c r="M1030" s="7" t="s">
        <v>25</v>
      </c>
      <c r="N1030" s="5">
        <v>66.000000387430404</v>
      </c>
    </row>
    <row r="1031" spans="1:14" customFormat="1" ht="180" x14ac:dyDescent="0.25">
      <c r="A1031" s="8" t="s">
        <v>2442</v>
      </c>
      <c r="B1031" s="4" t="s">
        <v>2443</v>
      </c>
      <c r="C1031" s="4" t="s">
        <v>2444</v>
      </c>
      <c r="D1031" s="8" t="s">
        <v>2353</v>
      </c>
      <c r="E1031" s="3">
        <v>30233030.5</v>
      </c>
      <c r="F1031" s="3">
        <v>33523502.420000002</v>
      </c>
      <c r="G1031" s="3">
        <v>25023818.539999999</v>
      </c>
      <c r="H1031" s="8" t="s">
        <v>25</v>
      </c>
      <c r="I1031" s="4" t="s">
        <v>2457</v>
      </c>
      <c r="J1031" s="4" t="s">
        <v>2458</v>
      </c>
      <c r="K1031" s="5">
        <v>82.769798879407745</v>
      </c>
      <c r="L1031" s="5">
        <v>74.645597069448442</v>
      </c>
      <c r="M1031" s="7" t="s">
        <v>25</v>
      </c>
      <c r="N1031" s="5">
        <v>66.000000387430404</v>
      </c>
    </row>
    <row r="1032" spans="1:14" customFormat="1" ht="180" x14ac:dyDescent="0.25">
      <c r="A1032" s="8" t="s">
        <v>2442</v>
      </c>
      <c r="B1032" s="4" t="s">
        <v>2443</v>
      </c>
      <c r="C1032" s="4" t="s">
        <v>2444</v>
      </c>
      <c r="D1032" s="8" t="s">
        <v>2353</v>
      </c>
      <c r="E1032" s="3">
        <v>30233030.5</v>
      </c>
      <c r="F1032" s="3">
        <v>33523502.420000002</v>
      </c>
      <c r="G1032" s="3">
        <v>25023818.539999999</v>
      </c>
      <c r="H1032" s="8" t="s">
        <v>25</v>
      </c>
      <c r="I1032" s="4" t="s">
        <v>2459</v>
      </c>
      <c r="J1032" s="4" t="s">
        <v>2460</v>
      </c>
      <c r="K1032" s="5">
        <v>82.769798879407745</v>
      </c>
      <c r="L1032" s="5">
        <v>74.645597069448442</v>
      </c>
      <c r="M1032" s="7" t="s">
        <v>25</v>
      </c>
      <c r="N1032" s="5">
        <v>140</v>
      </c>
    </row>
    <row r="1033" spans="1:14" customFormat="1" ht="180" x14ac:dyDescent="0.25">
      <c r="A1033" s="8" t="s">
        <v>2442</v>
      </c>
      <c r="B1033" s="4" t="s">
        <v>2443</v>
      </c>
      <c r="C1033" s="4" t="s">
        <v>2444</v>
      </c>
      <c r="D1033" s="8" t="s">
        <v>2353</v>
      </c>
      <c r="E1033" s="3">
        <v>30233030.5</v>
      </c>
      <c r="F1033" s="3">
        <v>33523502.420000002</v>
      </c>
      <c r="G1033" s="3">
        <v>25023818.539999999</v>
      </c>
      <c r="H1033" s="8" t="s">
        <v>25</v>
      </c>
      <c r="I1033" s="4" t="s">
        <v>2461</v>
      </c>
      <c r="J1033" s="4" t="s">
        <v>2462</v>
      </c>
      <c r="K1033" s="5">
        <v>82.769798879407745</v>
      </c>
      <c r="L1033" s="5">
        <v>74.645597069448442</v>
      </c>
      <c r="M1033" s="7" t="s">
        <v>25</v>
      </c>
      <c r="N1033" s="5">
        <v>26.608695652173914</v>
      </c>
    </row>
    <row r="1034" spans="1:14" customFormat="1" ht="180" x14ac:dyDescent="0.25">
      <c r="A1034" s="8" t="s">
        <v>2442</v>
      </c>
      <c r="B1034" s="4" t="s">
        <v>2443</v>
      </c>
      <c r="C1034" s="4" t="s">
        <v>2444</v>
      </c>
      <c r="D1034" s="8" t="s">
        <v>2353</v>
      </c>
      <c r="E1034" s="3">
        <v>30233030.5</v>
      </c>
      <c r="F1034" s="3">
        <v>33523502.420000002</v>
      </c>
      <c r="G1034" s="3">
        <v>25023818.539999999</v>
      </c>
      <c r="H1034" s="8" t="s">
        <v>25</v>
      </c>
      <c r="I1034" s="4" t="s">
        <v>2463</v>
      </c>
      <c r="J1034" s="4" t="s">
        <v>2464</v>
      </c>
      <c r="K1034" s="5">
        <v>82.769798879407745</v>
      </c>
      <c r="L1034" s="5">
        <v>74.645597069448442</v>
      </c>
      <c r="M1034" s="7" t="s">
        <v>25</v>
      </c>
      <c r="N1034" s="5">
        <v>158.33333333333331</v>
      </c>
    </row>
    <row r="1035" spans="1:14" customFormat="1" ht="180" x14ac:dyDescent="0.25">
      <c r="A1035" s="8" t="s">
        <v>2442</v>
      </c>
      <c r="B1035" s="4" t="s">
        <v>2443</v>
      </c>
      <c r="C1035" s="4" t="s">
        <v>2444</v>
      </c>
      <c r="D1035" s="8" t="s">
        <v>2353</v>
      </c>
      <c r="E1035" s="3">
        <v>30233030.5</v>
      </c>
      <c r="F1035" s="3">
        <v>33523502.420000002</v>
      </c>
      <c r="G1035" s="3">
        <v>25023818.539999999</v>
      </c>
      <c r="H1035" s="8" t="s">
        <v>25</v>
      </c>
      <c r="I1035" s="4" t="s">
        <v>2465</v>
      </c>
      <c r="J1035" s="4" t="s">
        <v>2466</v>
      </c>
      <c r="K1035" s="5">
        <v>82.769798879407745</v>
      </c>
      <c r="L1035" s="5">
        <v>74.645597069448442</v>
      </c>
      <c r="M1035" s="7" t="s">
        <v>25</v>
      </c>
      <c r="N1035" s="5">
        <v>31.5</v>
      </c>
    </row>
    <row r="1036" spans="1:14" customFormat="1" ht="180" x14ac:dyDescent="0.25">
      <c r="A1036" s="8" t="s">
        <v>2442</v>
      </c>
      <c r="B1036" s="4" t="s">
        <v>2443</v>
      </c>
      <c r="C1036" s="4" t="s">
        <v>2444</v>
      </c>
      <c r="D1036" s="8" t="s">
        <v>2353</v>
      </c>
      <c r="E1036" s="3">
        <v>30233030.5</v>
      </c>
      <c r="F1036" s="3">
        <v>33523502.420000002</v>
      </c>
      <c r="G1036" s="3">
        <v>25023818.539999999</v>
      </c>
      <c r="H1036" s="8" t="s">
        <v>25</v>
      </c>
      <c r="I1036" s="4" t="s">
        <v>2467</v>
      </c>
      <c r="J1036" s="4" t="s">
        <v>2468</v>
      </c>
      <c r="K1036" s="5">
        <v>82.769798879407745</v>
      </c>
      <c r="L1036" s="5">
        <v>74.645597069448442</v>
      </c>
      <c r="M1036" s="7" t="s">
        <v>25</v>
      </c>
      <c r="N1036" s="5">
        <v>45.333333333333329</v>
      </c>
    </row>
    <row r="1037" spans="1:14" customFormat="1" ht="180" x14ac:dyDescent="0.25">
      <c r="A1037" s="8" t="s">
        <v>2442</v>
      </c>
      <c r="B1037" s="4" t="s">
        <v>2443</v>
      </c>
      <c r="C1037" s="4" t="s">
        <v>2444</v>
      </c>
      <c r="D1037" s="8" t="s">
        <v>2353</v>
      </c>
      <c r="E1037" s="3">
        <v>30233030.5</v>
      </c>
      <c r="F1037" s="3">
        <v>33523502.420000002</v>
      </c>
      <c r="G1037" s="3">
        <v>25023818.539999999</v>
      </c>
      <c r="H1037" s="8" t="s">
        <v>25</v>
      </c>
      <c r="I1037" s="4" t="s">
        <v>2469</v>
      </c>
      <c r="J1037" s="4" t="s">
        <v>2470</v>
      </c>
      <c r="K1037" s="5">
        <v>82.769798879407745</v>
      </c>
      <c r="L1037" s="5">
        <v>74.645597069448442</v>
      </c>
      <c r="M1037" s="7" t="s">
        <v>25</v>
      </c>
      <c r="N1037" s="5">
        <v>64.285714285714292</v>
      </c>
    </row>
    <row r="1038" spans="1:14" customFormat="1" ht="345" x14ac:dyDescent="0.25">
      <c r="A1038" s="8" t="s">
        <v>2471</v>
      </c>
      <c r="B1038" s="4" t="s">
        <v>2472</v>
      </c>
      <c r="C1038" s="4" t="s">
        <v>2473</v>
      </c>
      <c r="D1038" s="8" t="s">
        <v>2353</v>
      </c>
      <c r="E1038" s="3">
        <v>9373831.9299999997</v>
      </c>
      <c r="F1038" s="3">
        <v>8878317</v>
      </c>
      <c r="G1038" s="3">
        <v>6303579.1500000004</v>
      </c>
      <c r="H1038" s="8" t="s">
        <v>25</v>
      </c>
      <c r="I1038" s="4" t="s">
        <v>2474</v>
      </c>
      <c r="J1038" s="4" t="s">
        <v>2475</v>
      </c>
      <c r="K1038" s="5">
        <v>67.246556126380213</v>
      </c>
      <c r="L1038" s="5">
        <v>70.999708052776228</v>
      </c>
      <c r="M1038" s="7" t="s">
        <v>25</v>
      </c>
      <c r="N1038" s="5">
        <v>2400</v>
      </c>
    </row>
    <row r="1039" spans="1:14" customFormat="1" ht="345" x14ac:dyDescent="0.25">
      <c r="A1039" s="8" t="s">
        <v>2471</v>
      </c>
      <c r="B1039" s="4" t="s">
        <v>2472</v>
      </c>
      <c r="C1039" s="4" t="s">
        <v>2473</v>
      </c>
      <c r="D1039" s="8" t="s">
        <v>2353</v>
      </c>
      <c r="E1039" s="3">
        <v>9373831.9299999997</v>
      </c>
      <c r="F1039" s="3">
        <v>8878317</v>
      </c>
      <c r="G1039" s="3">
        <v>6303579.1500000004</v>
      </c>
      <c r="H1039" s="8" t="s">
        <v>25</v>
      </c>
      <c r="I1039" s="4" t="s">
        <v>2476</v>
      </c>
      <c r="J1039" s="4" t="s">
        <v>2477</v>
      </c>
      <c r="K1039" s="5">
        <v>67.246556126380213</v>
      </c>
      <c r="L1039" s="5">
        <v>70.999708052776228</v>
      </c>
      <c r="M1039" s="7" t="s">
        <v>25</v>
      </c>
      <c r="N1039" s="5">
        <v>266.66666666666663</v>
      </c>
    </row>
    <row r="1040" spans="1:14" customFormat="1" ht="345" x14ac:dyDescent="0.25">
      <c r="A1040" s="8" t="s">
        <v>2471</v>
      </c>
      <c r="B1040" s="4" t="s">
        <v>2472</v>
      </c>
      <c r="C1040" s="4" t="s">
        <v>2473</v>
      </c>
      <c r="D1040" s="8" t="s">
        <v>2353</v>
      </c>
      <c r="E1040" s="3">
        <v>9373831.9299999997</v>
      </c>
      <c r="F1040" s="3">
        <v>8878317</v>
      </c>
      <c r="G1040" s="3">
        <v>6303579.1500000004</v>
      </c>
      <c r="H1040" s="8" t="s">
        <v>25</v>
      </c>
      <c r="I1040" s="4" t="s">
        <v>2478</v>
      </c>
      <c r="J1040" s="4" t="s">
        <v>2479</v>
      </c>
      <c r="K1040" s="5">
        <v>67.246556126380213</v>
      </c>
      <c r="L1040" s="5">
        <v>70.999708052776228</v>
      </c>
      <c r="M1040" s="7" t="s">
        <v>25</v>
      </c>
      <c r="N1040" s="5">
        <v>22.222222222222221</v>
      </c>
    </row>
    <row r="1041" spans="1:14" customFormat="1" ht="240" x14ac:dyDescent="0.25">
      <c r="A1041" s="8" t="s">
        <v>2480</v>
      </c>
      <c r="B1041" s="4" t="s">
        <v>2481</v>
      </c>
      <c r="C1041" s="4" t="s">
        <v>2482</v>
      </c>
      <c r="D1041" s="8" t="s">
        <v>2353</v>
      </c>
      <c r="E1041" s="3">
        <v>8205246.9500000002</v>
      </c>
      <c r="F1041" s="3">
        <v>8508456.7899999991</v>
      </c>
      <c r="G1041" s="3">
        <v>6160017.7699999996</v>
      </c>
      <c r="H1041" s="8" t="s">
        <v>25</v>
      </c>
      <c r="I1041" s="4" t="s">
        <v>2483</v>
      </c>
      <c r="J1041" s="4" t="s">
        <v>2484</v>
      </c>
      <c r="K1041" s="5">
        <v>75.074130096718164</v>
      </c>
      <c r="L1041" s="5">
        <v>72.398766568808071</v>
      </c>
      <c r="M1041" s="7" t="s">
        <v>25</v>
      </c>
      <c r="N1041" s="5">
        <v>75</v>
      </c>
    </row>
    <row r="1042" spans="1:14" customFormat="1" ht="240" x14ac:dyDescent="0.25">
      <c r="A1042" s="8" t="s">
        <v>2480</v>
      </c>
      <c r="B1042" s="4" t="s">
        <v>2481</v>
      </c>
      <c r="C1042" s="4" t="s">
        <v>2482</v>
      </c>
      <c r="D1042" s="8" t="s">
        <v>2353</v>
      </c>
      <c r="E1042" s="3">
        <v>8205246.9500000002</v>
      </c>
      <c r="F1042" s="3">
        <v>8508456.7899999991</v>
      </c>
      <c r="G1042" s="3">
        <v>6160017.7699999996</v>
      </c>
      <c r="H1042" s="8" t="s">
        <v>25</v>
      </c>
      <c r="I1042" s="4" t="s">
        <v>2485</v>
      </c>
      <c r="J1042" s="4" t="s">
        <v>2486</v>
      </c>
      <c r="K1042" s="5">
        <v>75.074130096718164</v>
      </c>
      <c r="L1042" s="5">
        <v>72.398766568808071</v>
      </c>
      <c r="M1042" s="7" t="s">
        <v>25</v>
      </c>
      <c r="N1042" s="5">
        <v>55.000000000000007</v>
      </c>
    </row>
    <row r="1043" spans="1:14" customFormat="1" ht="240" x14ac:dyDescent="0.25">
      <c r="A1043" s="8" t="s">
        <v>2480</v>
      </c>
      <c r="B1043" s="4" t="s">
        <v>2481</v>
      </c>
      <c r="C1043" s="4" t="s">
        <v>2482</v>
      </c>
      <c r="D1043" s="8" t="s">
        <v>2353</v>
      </c>
      <c r="E1043" s="3">
        <v>8205246.9500000002</v>
      </c>
      <c r="F1043" s="3">
        <v>8508456.7899999991</v>
      </c>
      <c r="G1043" s="3">
        <v>6160017.7699999996</v>
      </c>
      <c r="H1043" s="8" t="s">
        <v>25</v>
      </c>
      <c r="I1043" s="4" t="s">
        <v>2487</v>
      </c>
      <c r="J1043" s="4" t="s">
        <v>2488</v>
      </c>
      <c r="K1043" s="5">
        <v>75.074130096718164</v>
      </c>
      <c r="L1043" s="5">
        <v>72.398766568808071</v>
      </c>
      <c r="M1043" s="7" t="s">
        <v>25</v>
      </c>
      <c r="N1043" s="5">
        <v>40</v>
      </c>
    </row>
    <row r="1044" spans="1:14" customFormat="1" ht="90" x14ac:dyDescent="0.25">
      <c r="A1044" s="8" t="s">
        <v>2489</v>
      </c>
      <c r="B1044" s="4" t="s">
        <v>2490</v>
      </c>
      <c r="C1044" s="4" t="s">
        <v>2491</v>
      </c>
      <c r="D1044" s="8" t="s">
        <v>2353</v>
      </c>
      <c r="E1044" s="3">
        <v>4805657.7699999996</v>
      </c>
      <c r="F1044" s="3">
        <v>5091368.4700000007</v>
      </c>
      <c r="G1044" s="3">
        <v>3589205.71</v>
      </c>
      <c r="H1044" s="8" t="s">
        <v>25</v>
      </c>
      <c r="I1044" s="4" t="s">
        <v>2492</v>
      </c>
      <c r="J1044" s="4" t="s">
        <v>2493</v>
      </c>
      <c r="K1044" s="5">
        <v>74.687085135486058</v>
      </c>
      <c r="L1044" s="5">
        <v>70.495893808290788</v>
      </c>
      <c r="M1044" s="7" t="s">
        <v>25</v>
      </c>
      <c r="N1044" s="5">
        <v>75</v>
      </c>
    </row>
    <row r="1045" spans="1:14" customFormat="1" ht="90" x14ac:dyDescent="0.25">
      <c r="A1045" s="8" t="s">
        <v>2489</v>
      </c>
      <c r="B1045" s="4" t="s">
        <v>2490</v>
      </c>
      <c r="C1045" s="4" t="s">
        <v>2491</v>
      </c>
      <c r="D1045" s="8" t="s">
        <v>2353</v>
      </c>
      <c r="E1045" s="3">
        <v>4805657.7699999996</v>
      </c>
      <c r="F1045" s="3">
        <v>5091368.4700000007</v>
      </c>
      <c r="G1045" s="3">
        <v>3589205.71</v>
      </c>
      <c r="H1045" s="8" t="s">
        <v>25</v>
      </c>
      <c r="I1045" s="4" t="s">
        <v>2494</v>
      </c>
      <c r="J1045" s="4" t="s">
        <v>2495</v>
      </c>
      <c r="K1045" s="5">
        <v>74.687085135486058</v>
      </c>
      <c r="L1045" s="5">
        <v>70.495893808290788</v>
      </c>
      <c r="M1045" s="7" t="s">
        <v>25</v>
      </c>
      <c r="N1045" s="5">
        <v>86.979166666666657</v>
      </c>
    </row>
    <row r="1046" spans="1:14" customFormat="1" ht="60" x14ac:dyDescent="0.25">
      <c r="A1046" s="8" t="s">
        <v>2496</v>
      </c>
      <c r="B1046" s="4" t="s">
        <v>2497</v>
      </c>
      <c r="C1046" s="4" t="s">
        <v>2498</v>
      </c>
      <c r="D1046" s="8" t="s">
        <v>2353</v>
      </c>
      <c r="E1046" s="3">
        <v>1294486.22</v>
      </c>
      <c r="F1046" s="3">
        <v>1273941.6499999999</v>
      </c>
      <c r="G1046" s="3">
        <v>846616.13</v>
      </c>
      <c r="H1046" s="8" t="s">
        <v>25</v>
      </c>
      <c r="I1046" s="4" t="s">
        <v>2499</v>
      </c>
      <c r="J1046" s="4" t="s">
        <v>2500</v>
      </c>
      <c r="K1046" s="5">
        <v>65.401710494840188</v>
      </c>
      <c r="L1046" s="5">
        <v>66.456429146499772</v>
      </c>
      <c r="M1046" s="7" t="s">
        <v>25</v>
      </c>
      <c r="N1046" s="5">
        <v>0</v>
      </c>
    </row>
    <row r="1047" spans="1:14" customFormat="1" ht="60" x14ac:dyDescent="0.25">
      <c r="A1047" s="8" t="s">
        <v>2496</v>
      </c>
      <c r="B1047" s="4" t="s">
        <v>2497</v>
      </c>
      <c r="C1047" s="4" t="s">
        <v>2498</v>
      </c>
      <c r="D1047" s="8" t="s">
        <v>2353</v>
      </c>
      <c r="E1047" s="3">
        <v>1294486.22</v>
      </c>
      <c r="F1047" s="3">
        <v>1273941.6499999999</v>
      </c>
      <c r="G1047" s="3">
        <v>846616.13</v>
      </c>
      <c r="H1047" s="8" t="s">
        <v>25</v>
      </c>
      <c r="I1047" s="4" t="s">
        <v>2501</v>
      </c>
      <c r="J1047" s="4" t="s">
        <v>2502</v>
      </c>
      <c r="K1047" s="5">
        <v>65.401710494840188</v>
      </c>
      <c r="L1047" s="5">
        <v>66.456429146499772</v>
      </c>
      <c r="M1047" s="7" t="s">
        <v>25</v>
      </c>
      <c r="N1047" s="5">
        <v>30</v>
      </c>
    </row>
    <row r="1048" spans="1:14" customFormat="1" ht="60" x14ac:dyDescent="0.25">
      <c r="A1048" s="8" t="s">
        <v>2496</v>
      </c>
      <c r="B1048" s="4" t="s">
        <v>2497</v>
      </c>
      <c r="C1048" s="4" t="s">
        <v>2498</v>
      </c>
      <c r="D1048" s="8" t="s">
        <v>2353</v>
      </c>
      <c r="E1048" s="3">
        <v>1294486.22</v>
      </c>
      <c r="F1048" s="3">
        <v>1273941.6499999999</v>
      </c>
      <c r="G1048" s="3">
        <v>846616.13</v>
      </c>
      <c r="H1048" s="8" t="s">
        <v>25</v>
      </c>
      <c r="I1048" s="4" t="s">
        <v>2503</v>
      </c>
      <c r="J1048" s="4" t="s">
        <v>2504</v>
      </c>
      <c r="K1048" s="5">
        <v>65.401710494840188</v>
      </c>
      <c r="L1048" s="5">
        <v>66.456429146499772</v>
      </c>
      <c r="M1048" s="7" t="s">
        <v>25</v>
      </c>
      <c r="N1048" s="5">
        <v>0</v>
      </c>
    </row>
    <row r="1049" spans="1:14" customFormat="1" ht="240" x14ac:dyDescent="0.25">
      <c r="A1049" s="8" t="s">
        <v>2505</v>
      </c>
      <c r="B1049" s="4" t="s">
        <v>2506</v>
      </c>
      <c r="C1049" s="4" t="s">
        <v>2507</v>
      </c>
      <c r="D1049" s="8" t="s">
        <v>2508</v>
      </c>
      <c r="E1049" s="3">
        <v>51836796.899999999</v>
      </c>
      <c r="F1049" s="3">
        <v>93280899.270000011</v>
      </c>
      <c r="G1049" s="3">
        <v>71255656.540000007</v>
      </c>
      <c r="H1049" s="8" t="s">
        <v>25</v>
      </c>
      <c r="I1049" s="4" t="s">
        <v>2509</v>
      </c>
      <c r="J1049" s="4" t="s">
        <v>2509</v>
      </c>
      <c r="K1049" s="5">
        <v>137.46153466515599</v>
      </c>
      <c r="L1049" s="5">
        <v>76.388260723936313</v>
      </c>
      <c r="M1049" s="7" t="s">
        <v>25</v>
      </c>
      <c r="N1049" s="5">
        <v>100</v>
      </c>
    </row>
    <row r="1050" spans="1:14" customFormat="1" ht="240" x14ac:dyDescent="0.25">
      <c r="A1050" s="8" t="s">
        <v>2505</v>
      </c>
      <c r="B1050" s="4" t="s">
        <v>2506</v>
      </c>
      <c r="C1050" s="4" t="s">
        <v>2507</v>
      </c>
      <c r="D1050" s="8" t="s">
        <v>2508</v>
      </c>
      <c r="E1050" s="3">
        <v>51836796.899999999</v>
      </c>
      <c r="F1050" s="3">
        <v>93280899.270000011</v>
      </c>
      <c r="G1050" s="3">
        <v>71255656.540000007</v>
      </c>
      <c r="H1050" s="8" t="s">
        <v>25</v>
      </c>
      <c r="I1050" s="4" t="s">
        <v>2510</v>
      </c>
      <c r="J1050" s="4" t="s">
        <v>2511</v>
      </c>
      <c r="K1050" s="5">
        <v>137.46153466515599</v>
      </c>
      <c r="L1050" s="5">
        <v>76.388260723936313</v>
      </c>
      <c r="M1050" s="7" t="s">
        <v>25</v>
      </c>
      <c r="N1050" s="5">
        <v>0</v>
      </c>
    </row>
    <row r="1051" spans="1:14" customFormat="1" ht="240" x14ac:dyDescent="0.25">
      <c r="A1051" s="8" t="s">
        <v>2505</v>
      </c>
      <c r="B1051" s="4" t="s">
        <v>2506</v>
      </c>
      <c r="C1051" s="4" t="s">
        <v>2507</v>
      </c>
      <c r="D1051" s="8" t="s">
        <v>2508</v>
      </c>
      <c r="E1051" s="3">
        <v>51836796.899999999</v>
      </c>
      <c r="F1051" s="3">
        <v>93280899.270000011</v>
      </c>
      <c r="G1051" s="3">
        <v>71255656.540000007</v>
      </c>
      <c r="H1051" s="8" t="s">
        <v>25</v>
      </c>
      <c r="I1051" s="4" t="s">
        <v>2512</v>
      </c>
      <c r="J1051" s="4" t="s">
        <v>2513</v>
      </c>
      <c r="K1051" s="5">
        <v>137.46153466515599</v>
      </c>
      <c r="L1051" s="5">
        <v>76.388260723936313</v>
      </c>
      <c r="M1051" s="7" t="s">
        <v>25</v>
      </c>
      <c r="N1051" s="5">
        <v>66.666666666666657</v>
      </c>
    </row>
    <row r="1052" spans="1:14" customFormat="1" ht="240" x14ac:dyDescent="0.25">
      <c r="A1052" s="8" t="s">
        <v>2505</v>
      </c>
      <c r="B1052" s="4" t="s">
        <v>2506</v>
      </c>
      <c r="C1052" s="4" t="s">
        <v>2507</v>
      </c>
      <c r="D1052" s="8" t="s">
        <v>2508</v>
      </c>
      <c r="E1052" s="3">
        <v>51836796.899999999</v>
      </c>
      <c r="F1052" s="3">
        <v>93280899.270000011</v>
      </c>
      <c r="G1052" s="3">
        <v>71255656.540000007</v>
      </c>
      <c r="H1052" s="8" t="s">
        <v>25</v>
      </c>
      <c r="I1052" s="4" t="s">
        <v>2514</v>
      </c>
      <c r="J1052" s="4" t="s">
        <v>2515</v>
      </c>
      <c r="K1052" s="5">
        <v>137.46153466515599</v>
      </c>
      <c r="L1052" s="5">
        <v>76.388260723936313</v>
      </c>
      <c r="M1052" s="7" t="s">
        <v>25</v>
      </c>
      <c r="N1052" s="5">
        <v>107.35</v>
      </c>
    </row>
    <row r="1053" spans="1:14" customFormat="1" ht="240" x14ac:dyDescent="0.25">
      <c r="A1053" s="8" t="s">
        <v>2505</v>
      </c>
      <c r="B1053" s="4" t="s">
        <v>2506</v>
      </c>
      <c r="C1053" s="4" t="s">
        <v>2507</v>
      </c>
      <c r="D1053" s="8" t="s">
        <v>2508</v>
      </c>
      <c r="E1053" s="3">
        <v>51836796.899999999</v>
      </c>
      <c r="F1053" s="3">
        <v>93280899.270000011</v>
      </c>
      <c r="G1053" s="3">
        <v>71255656.540000007</v>
      </c>
      <c r="H1053" s="8" t="s">
        <v>25</v>
      </c>
      <c r="I1053" s="4" t="s">
        <v>2516</v>
      </c>
      <c r="J1053" s="4" t="s">
        <v>2517</v>
      </c>
      <c r="K1053" s="5">
        <v>137.46153466515599</v>
      </c>
      <c r="L1053" s="5">
        <v>76.388260723936313</v>
      </c>
      <c r="M1053" s="7" t="s">
        <v>25</v>
      </c>
      <c r="N1053" s="5">
        <v>37.635000000000005</v>
      </c>
    </row>
    <row r="1054" spans="1:14" customFormat="1" ht="240" x14ac:dyDescent="0.25">
      <c r="A1054" s="8" t="s">
        <v>2505</v>
      </c>
      <c r="B1054" s="4" t="s">
        <v>2506</v>
      </c>
      <c r="C1054" s="4" t="s">
        <v>2507</v>
      </c>
      <c r="D1054" s="8" t="s">
        <v>2508</v>
      </c>
      <c r="E1054" s="3">
        <v>51836796.899999999</v>
      </c>
      <c r="F1054" s="3">
        <v>93280899.270000011</v>
      </c>
      <c r="G1054" s="3">
        <v>71255656.540000007</v>
      </c>
      <c r="H1054" s="8" t="s">
        <v>25</v>
      </c>
      <c r="I1054" s="4" t="s">
        <v>2518</v>
      </c>
      <c r="J1054" s="4" t="s">
        <v>2518</v>
      </c>
      <c r="K1054" s="5">
        <v>137.46153466515599</v>
      </c>
      <c r="L1054" s="5">
        <v>76.388260723936313</v>
      </c>
      <c r="M1054" s="7" t="s">
        <v>25</v>
      </c>
      <c r="N1054" s="5">
        <v>100</v>
      </c>
    </row>
    <row r="1055" spans="1:14" customFormat="1" ht="240" x14ac:dyDescent="0.25">
      <c r="A1055" s="8" t="s">
        <v>2505</v>
      </c>
      <c r="B1055" s="4" t="s">
        <v>2506</v>
      </c>
      <c r="C1055" s="4" t="s">
        <v>2507</v>
      </c>
      <c r="D1055" s="8" t="s">
        <v>2508</v>
      </c>
      <c r="E1055" s="3">
        <v>51836796.899999999</v>
      </c>
      <c r="F1055" s="3">
        <v>93280899.270000011</v>
      </c>
      <c r="G1055" s="3">
        <v>71255656.540000007</v>
      </c>
      <c r="H1055" s="8" t="s">
        <v>25</v>
      </c>
      <c r="I1055" s="4" t="s">
        <v>2519</v>
      </c>
      <c r="J1055" s="4" t="s">
        <v>2520</v>
      </c>
      <c r="K1055" s="5">
        <v>137.46153466515599</v>
      </c>
      <c r="L1055" s="5">
        <v>76.388260723936313</v>
      </c>
      <c r="M1055" s="7" t="s">
        <v>25</v>
      </c>
      <c r="N1055" s="5">
        <v>25</v>
      </c>
    </row>
    <row r="1056" spans="1:14" customFormat="1" ht="240" x14ac:dyDescent="0.25">
      <c r="A1056" s="8" t="s">
        <v>2505</v>
      </c>
      <c r="B1056" s="4" t="s">
        <v>2506</v>
      </c>
      <c r="C1056" s="4" t="s">
        <v>2507</v>
      </c>
      <c r="D1056" s="8" t="s">
        <v>2508</v>
      </c>
      <c r="E1056" s="3">
        <v>51836796.899999999</v>
      </c>
      <c r="F1056" s="3">
        <v>93280899.270000011</v>
      </c>
      <c r="G1056" s="3">
        <v>71255656.540000007</v>
      </c>
      <c r="H1056" s="8" t="s">
        <v>25</v>
      </c>
      <c r="I1056" s="4" t="s">
        <v>2521</v>
      </c>
      <c r="J1056" s="4" t="s">
        <v>2522</v>
      </c>
      <c r="K1056" s="5">
        <v>137.46153466515599</v>
      </c>
      <c r="L1056" s="5">
        <v>76.388260723936313</v>
      </c>
      <c r="M1056" s="7" t="s">
        <v>25</v>
      </c>
      <c r="N1056" s="5">
        <v>0</v>
      </c>
    </row>
    <row r="1057" spans="1:14" customFormat="1" ht="240" x14ac:dyDescent="0.25">
      <c r="A1057" s="8" t="s">
        <v>2505</v>
      </c>
      <c r="B1057" s="4" t="s">
        <v>2506</v>
      </c>
      <c r="C1057" s="4" t="s">
        <v>2507</v>
      </c>
      <c r="D1057" s="8" t="s">
        <v>2508</v>
      </c>
      <c r="E1057" s="3">
        <v>51836796.899999999</v>
      </c>
      <c r="F1057" s="3">
        <v>93280899.270000011</v>
      </c>
      <c r="G1057" s="3">
        <v>71255656.540000007</v>
      </c>
      <c r="H1057" s="8" t="s">
        <v>25</v>
      </c>
      <c r="I1057" s="4" t="s">
        <v>2523</v>
      </c>
      <c r="J1057" s="4" t="s">
        <v>2524</v>
      </c>
      <c r="K1057" s="5">
        <v>137.46153466515599</v>
      </c>
      <c r="L1057" s="5">
        <v>76.388260723936313</v>
      </c>
      <c r="M1057" s="7" t="s">
        <v>25</v>
      </c>
      <c r="N1057" s="5">
        <v>113.6</v>
      </c>
    </row>
    <row r="1058" spans="1:14" customFormat="1" ht="240" x14ac:dyDescent="0.25">
      <c r="A1058" s="8" t="s">
        <v>2505</v>
      </c>
      <c r="B1058" s="4" t="s">
        <v>2506</v>
      </c>
      <c r="C1058" s="4" t="s">
        <v>2507</v>
      </c>
      <c r="D1058" s="8" t="s">
        <v>2508</v>
      </c>
      <c r="E1058" s="3">
        <v>51836796.899999999</v>
      </c>
      <c r="F1058" s="3">
        <v>93280899.270000011</v>
      </c>
      <c r="G1058" s="3">
        <v>71255656.540000007</v>
      </c>
      <c r="H1058" s="8" t="s">
        <v>25</v>
      </c>
      <c r="I1058" s="4" t="s">
        <v>2525</v>
      </c>
      <c r="J1058" s="4" t="s">
        <v>2525</v>
      </c>
      <c r="K1058" s="5">
        <v>137.46153466515599</v>
      </c>
      <c r="L1058" s="5">
        <v>76.388260723936313</v>
      </c>
      <c r="M1058" s="7" t="s">
        <v>25</v>
      </c>
      <c r="N1058" s="5">
        <v>100</v>
      </c>
    </row>
    <row r="1059" spans="1:14" customFormat="1" ht="240" x14ac:dyDescent="0.25">
      <c r="A1059" s="8" t="s">
        <v>2505</v>
      </c>
      <c r="B1059" s="4" t="s">
        <v>2506</v>
      </c>
      <c r="C1059" s="4" t="s">
        <v>2507</v>
      </c>
      <c r="D1059" s="8" t="s">
        <v>2508</v>
      </c>
      <c r="E1059" s="3">
        <v>51836796.899999999</v>
      </c>
      <c r="F1059" s="3">
        <v>93280899.270000011</v>
      </c>
      <c r="G1059" s="3">
        <v>71255656.540000007</v>
      </c>
      <c r="H1059" s="8" t="s">
        <v>25</v>
      </c>
      <c r="I1059" s="4" t="s">
        <v>2526</v>
      </c>
      <c r="J1059" s="4" t="s">
        <v>2526</v>
      </c>
      <c r="K1059" s="5">
        <v>137.46153466515599</v>
      </c>
      <c r="L1059" s="5">
        <v>76.388260723936313</v>
      </c>
      <c r="M1059" s="7" t="s">
        <v>25</v>
      </c>
      <c r="N1059" s="5">
        <v>100</v>
      </c>
    </row>
    <row r="1060" spans="1:14" customFormat="1" ht="240" x14ac:dyDescent="0.25">
      <c r="A1060" s="8" t="s">
        <v>2505</v>
      </c>
      <c r="B1060" s="4" t="s">
        <v>2506</v>
      </c>
      <c r="C1060" s="4" t="s">
        <v>2507</v>
      </c>
      <c r="D1060" s="8" t="s">
        <v>2508</v>
      </c>
      <c r="E1060" s="3">
        <v>51836796.899999999</v>
      </c>
      <c r="F1060" s="3">
        <v>93280899.270000011</v>
      </c>
      <c r="G1060" s="3">
        <v>71255656.540000007</v>
      </c>
      <c r="H1060" s="8" t="s">
        <v>25</v>
      </c>
      <c r="I1060" s="4" t="s">
        <v>2527</v>
      </c>
      <c r="J1060" s="4" t="s">
        <v>2528</v>
      </c>
      <c r="K1060" s="5">
        <v>137.46153466515599</v>
      </c>
      <c r="L1060" s="5">
        <v>76.388260723936313</v>
      </c>
      <c r="M1060" s="7" t="s">
        <v>25</v>
      </c>
      <c r="N1060" s="5">
        <v>0</v>
      </c>
    </row>
    <row r="1061" spans="1:14" customFormat="1" ht="240" x14ac:dyDescent="0.25">
      <c r="A1061" s="8" t="s">
        <v>2505</v>
      </c>
      <c r="B1061" s="4" t="s">
        <v>2506</v>
      </c>
      <c r="C1061" s="4" t="s">
        <v>2507</v>
      </c>
      <c r="D1061" s="8" t="s">
        <v>2508</v>
      </c>
      <c r="E1061" s="3">
        <v>51836796.899999999</v>
      </c>
      <c r="F1061" s="3">
        <v>93280899.270000011</v>
      </c>
      <c r="G1061" s="3">
        <v>71255656.540000007</v>
      </c>
      <c r="H1061" s="8" t="s">
        <v>25</v>
      </c>
      <c r="I1061" s="4" t="s">
        <v>2529</v>
      </c>
      <c r="J1061" s="4" t="s">
        <v>2530</v>
      </c>
      <c r="K1061" s="5">
        <v>137.46153466515599</v>
      </c>
      <c r="L1061" s="5">
        <v>76.388260723936313</v>
      </c>
      <c r="M1061" s="7" t="s">
        <v>25</v>
      </c>
      <c r="N1061" s="5">
        <v>55.555555555555557</v>
      </c>
    </row>
    <row r="1062" spans="1:14" customFormat="1" ht="360" x14ac:dyDescent="0.25">
      <c r="A1062" s="8" t="s">
        <v>2531</v>
      </c>
      <c r="B1062" s="4" t="s">
        <v>2532</v>
      </c>
      <c r="C1062" s="4" t="s">
        <v>2533</v>
      </c>
      <c r="D1062" s="8" t="s">
        <v>2508</v>
      </c>
      <c r="E1062" s="3">
        <v>207121.78</v>
      </c>
      <c r="F1062" s="3">
        <v>411615.94</v>
      </c>
      <c r="G1062" s="3">
        <v>344577.79000000004</v>
      </c>
      <c r="H1062" s="8" t="s">
        <v>25</v>
      </c>
      <c r="I1062" s="4" t="s">
        <v>2534</v>
      </c>
      <c r="J1062" s="4" t="s">
        <v>2535</v>
      </c>
      <c r="K1062" s="5">
        <v>166.36482652862489</v>
      </c>
      <c r="L1062" s="5">
        <v>83.713422274171407</v>
      </c>
      <c r="M1062" s="7" t="s">
        <v>25</v>
      </c>
      <c r="N1062" s="5">
        <v>80</v>
      </c>
    </row>
    <row r="1063" spans="1:14" customFormat="1" ht="360" x14ac:dyDescent="0.25">
      <c r="A1063" s="8" t="s">
        <v>2531</v>
      </c>
      <c r="B1063" s="4" t="s">
        <v>2532</v>
      </c>
      <c r="C1063" s="4" t="s">
        <v>2533</v>
      </c>
      <c r="D1063" s="8" t="s">
        <v>2508</v>
      </c>
      <c r="E1063" s="3">
        <v>207121.78</v>
      </c>
      <c r="F1063" s="3">
        <v>411615.94</v>
      </c>
      <c r="G1063" s="3">
        <v>344577.79000000004</v>
      </c>
      <c r="H1063" s="8" t="s">
        <v>25</v>
      </c>
      <c r="I1063" s="4" t="s">
        <v>2536</v>
      </c>
      <c r="J1063" s="4" t="s">
        <v>2537</v>
      </c>
      <c r="K1063" s="5">
        <v>166.36482652862489</v>
      </c>
      <c r="L1063" s="5">
        <v>83.713422274171407</v>
      </c>
      <c r="M1063" s="7" t="s">
        <v>25</v>
      </c>
      <c r="N1063" s="5">
        <v>100</v>
      </c>
    </row>
    <row r="1064" spans="1:14" customFormat="1" ht="195" x14ac:dyDescent="0.25">
      <c r="A1064" s="8" t="s">
        <v>2538</v>
      </c>
      <c r="B1064" s="4" t="s">
        <v>2539</v>
      </c>
      <c r="C1064" s="4" t="s">
        <v>2540</v>
      </c>
      <c r="D1064" s="8" t="s">
        <v>2508</v>
      </c>
      <c r="E1064" s="3">
        <v>316126.69</v>
      </c>
      <c r="F1064" s="3">
        <v>658814.19999999995</v>
      </c>
      <c r="G1064" s="3">
        <v>521845.67</v>
      </c>
      <c r="H1064" s="8" t="s">
        <v>25</v>
      </c>
      <c r="I1064" s="4" t="s">
        <v>2541</v>
      </c>
      <c r="J1064" s="4" t="s">
        <v>2541</v>
      </c>
      <c r="K1064" s="5">
        <v>165.07485337603097</v>
      </c>
      <c r="L1064" s="5">
        <v>79.209839435762007</v>
      </c>
      <c r="M1064" s="7" t="s">
        <v>25</v>
      </c>
      <c r="N1064" s="5">
        <v>100</v>
      </c>
    </row>
    <row r="1065" spans="1:14" customFormat="1" ht="195" x14ac:dyDescent="0.25">
      <c r="A1065" s="8" t="s">
        <v>2538</v>
      </c>
      <c r="B1065" s="4" t="s">
        <v>2539</v>
      </c>
      <c r="C1065" s="4" t="s">
        <v>2540</v>
      </c>
      <c r="D1065" s="8" t="s">
        <v>2508</v>
      </c>
      <c r="E1065" s="3">
        <v>316126.69</v>
      </c>
      <c r="F1065" s="3">
        <v>658814.19999999995</v>
      </c>
      <c r="G1065" s="3">
        <v>521845.67</v>
      </c>
      <c r="H1065" s="8" t="s">
        <v>25</v>
      </c>
      <c r="I1065" s="4" t="s">
        <v>2542</v>
      </c>
      <c r="J1065" s="4" t="s">
        <v>2542</v>
      </c>
      <c r="K1065" s="5">
        <v>165.07485337603097</v>
      </c>
      <c r="L1065" s="5">
        <v>79.209839435762007</v>
      </c>
      <c r="M1065" s="7" t="s">
        <v>25</v>
      </c>
      <c r="N1065" s="5">
        <v>100</v>
      </c>
    </row>
    <row r="1066" spans="1:14" customFormat="1" ht="195" x14ac:dyDescent="0.25">
      <c r="A1066" s="8" t="s">
        <v>2538</v>
      </c>
      <c r="B1066" s="4" t="s">
        <v>2539</v>
      </c>
      <c r="C1066" s="4" t="s">
        <v>2540</v>
      </c>
      <c r="D1066" s="8" t="s">
        <v>2508</v>
      </c>
      <c r="E1066" s="3">
        <v>316126.69</v>
      </c>
      <c r="F1066" s="3">
        <v>658814.19999999995</v>
      </c>
      <c r="G1066" s="3">
        <v>521845.67</v>
      </c>
      <c r="H1066" s="8" t="s">
        <v>25</v>
      </c>
      <c r="I1066" s="4" t="s">
        <v>2543</v>
      </c>
      <c r="J1066" s="4" t="s">
        <v>2544</v>
      </c>
      <c r="K1066" s="5">
        <v>165.07485337603097</v>
      </c>
      <c r="L1066" s="5">
        <v>79.209839435762007</v>
      </c>
      <c r="M1066" s="7" t="s">
        <v>25</v>
      </c>
      <c r="N1066" s="5">
        <v>88</v>
      </c>
    </row>
    <row r="1067" spans="1:14" customFormat="1" ht="195" x14ac:dyDescent="0.25">
      <c r="A1067" s="8" t="s">
        <v>2538</v>
      </c>
      <c r="B1067" s="4" t="s">
        <v>2539</v>
      </c>
      <c r="C1067" s="4" t="s">
        <v>2540</v>
      </c>
      <c r="D1067" s="8" t="s">
        <v>2508</v>
      </c>
      <c r="E1067" s="3">
        <v>316126.69</v>
      </c>
      <c r="F1067" s="3">
        <v>658814.19999999995</v>
      </c>
      <c r="G1067" s="3">
        <v>521845.67</v>
      </c>
      <c r="H1067" s="8" t="s">
        <v>25</v>
      </c>
      <c r="I1067" s="4" t="s">
        <v>2545</v>
      </c>
      <c r="J1067" s="4" t="s">
        <v>2546</v>
      </c>
      <c r="K1067" s="5">
        <v>165.07485337603097</v>
      </c>
      <c r="L1067" s="5">
        <v>79.209839435762007</v>
      </c>
      <c r="M1067" s="7" t="s">
        <v>25</v>
      </c>
      <c r="N1067" s="5">
        <v>0</v>
      </c>
    </row>
    <row r="1068" spans="1:14" customFormat="1" ht="195" x14ac:dyDescent="0.25">
      <c r="A1068" s="8" t="s">
        <v>2547</v>
      </c>
      <c r="B1068" s="4" t="s">
        <v>2548</v>
      </c>
      <c r="C1068" s="4" t="s">
        <v>2549</v>
      </c>
      <c r="D1068" s="8" t="s">
        <v>2508</v>
      </c>
      <c r="E1068" s="3">
        <v>8612319.5099999998</v>
      </c>
      <c r="F1068" s="3">
        <v>19449681.600000001</v>
      </c>
      <c r="G1068" s="3">
        <v>14228999</v>
      </c>
      <c r="H1068" s="8" t="s">
        <v>25</v>
      </c>
      <c r="I1068" s="4" t="s">
        <v>2550</v>
      </c>
      <c r="J1068" s="4" t="s">
        <v>2551</v>
      </c>
      <c r="K1068" s="5">
        <v>165.21680348108683</v>
      </c>
      <c r="L1068" s="5">
        <v>73.158004807646819</v>
      </c>
      <c r="M1068" s="7" t="s">
        <v>25</v>
      </c>
      <c r="N1068" s="5">
        <v>0</v>
      </c>
    </row>
    <row r="1069" spans="1:14" customFormat="1" ht="195" x14ac:dyDescent="0.25">
      <c r="A1069" s="8" t="s">
        <v>2547</v>
      </c>
      <c r="B1069" s="4" t="s">
        <v>2548</v>
      </c>
      <c r="C1069" s="4" t="s">
        <v>2549</v>
      </c>
      <c r="D1069" s="8" t="s">
        <v>2508</v>
      </c>
      <c r="E1069" s="3">
        <v>8612319.5099999998</v>
      </c>
      <c r="F1069" s="3">
        <v>19449681.600000001</v>
      </c>
      <c r="G1069" s="3">
        <v>14228999</v>
      </c>
      <c r="H1069" s="8" t="s">
        <v>25</v>
      </c>
      <c r="I1069" s="4" t="s">
        <v>2552</v>
      </c>
      <c r="J1069" s="4" t="s">
        <v>2553</v>
      </c>
      <c r="K1069" s="5">
        <v>165.21680348108683</v>
      </c>
      <c r="L1069" s="5">
        <v>73.158004807646819</v>
      </c>
      <c r="M1069" s="7" t="s">
        <v>25</v>
      </c>
      <c r="N1069" s="5">
        <v>0</v>
      </c>
    </row>
    <row r="1070" spans="1:14" customFormat="1" ht="195" x14ac:dyDescent="0.25">
      <c r="A1070" s="8" t="s">
        <v>2547</v>
      </c>
      <c r="B1070" s="4" t="s">
        <v>2548</v>
      </c>
      <c r="C1070" s="4" t="s">
        <v>2549</v>
      </c>
      <c r="D1070" s="8" t="s">
        <v>2508</v>
      </c>
      <c r="E1070" s="3">
        <v>8612319.5099999998</v>
      </c>
      <c r="F1070" s="3">
        <v>19449681.600000001</v>
      </c>
      <c r="G1070" s="3">
        <v>14228999</v>
      </c>
      <c r="H1070" s="8" t="s">
        <v>25</v>
      </c>
      <c r="I1070" s="4" t="s">
        <v>2554</v>
      </c>
      <c r="J1070" s="4" t="s">
        <v>2555</v>
      </c>
      <c r="K1070" s="5">
        <v>165.21680348108683</v>
      </c>
      <c r="L1070" s="5">
        <v>73.158004807646819</v>
      </c>
      <c r="M1070" s="7" t="s">
        <v>25</v>
      </c>
      <c r="N1070" s="5">
        <v>0</v>
      </c>
    </row>
    <row r="1071" spans="1:14" customFormat="1" ht="180" x14ac:dyDescent="0.25">
      <c r="A1071" s="8" t="s">
        <v>2556</v>
      </c>
      <c r="B1071" s="4" t="s">
        <v>2557</v>
      </c>
      <c r="C1071" s="4" t="s">
        <v>2558</v>
      </c>
      <c r="D1071" s="8" t="s">
        <v>2508</v>
      </c>
      <c r="E1071" s="3">
        <v>268710.75</v>
      </c>
      <c r="F1071" s="3">
        <v>528692.93000000005</v>
      </c>
      <c r="G1071" s="3">
        <v>436493.6</v>
      </c>
      <c r="H1071" s="8" t="s">
        <v>25</v>
      </c>
      <c r="I1071" s="4" t="s">
        <v>2559</v>
      </c>
      <c r="J1071" s="4" t="s">
        <v>2559</v>
      </c>
      <c r="K1071" s="5">
        <v>162.43994704342865</v>
      </c>
      <c r="L1071" s="5">
        <v>82.560892198804311</v>
      </c>
      <c r="M1071" s="7" t="s">
        <v>25</v>
      </c>
      <c r="N1071" s="5">
        <v>100</v>
      </c>
    </row>
    <row r="1072" spans="1:14" customFormat="1" ht="180" x14ac:dyDescent="0.25">
      <c r="A1072" s="8" t="s">
        <v>2556</v>
      </c>
      <c r="B1072" s="4" t="s">
        <v>2557</v>
      </c>
      <c r="C1072" s="4" t="s">
        <v>2558</v>
      </c>
      <c r="D1072" s="8" t="s">
        <v>2508</v>
      </c>
      <c r="E1072" s="3">
        <v>268710.75</v>
      </c>
      <c r="F1072" s="3">
        <v>528692.93000000005</v>
      </c>
      <c r="G1072" s="3">
        <v>436493.6</v>
      </c>
      <c r="H1072" s="8" t="s">
        <v>25</v>
      </c>
      <c r="I1072" s="4" t="s">
        <v>2560</v>
      </c>
      <c r="J1072" s="4" t="s">
        <v>2561</v>
      </c>
      <c r="K1072" s="5">
        <v>162.43994704342865</v>
      </c>
      <c r="L1072" s="5">
        <v>82.560892198804311</v>
      </c>
      <c r="M1072" s="7" t="s">
        <v>25</v>
      </c>
      <c r="N1072" s="5">
        <v>60</v>
      </c>
    </row>
    <row r="1073" spans="1:14" customFormat="1" ht="180" x14ac:dyDescent="0.25">
      <c r="A1073" s="8" t="s">
        <v>2556</v>
      </c>
      <c r="B1073" s="4" t="s">
        <v>2557</v>
      </c>
      <c r="C1073" s="4" t="s">
        <v>2558</v>
      </c>
      <c r="D1073" s="8" t="s">
        <v>2508</v>
      </c>
      <c r="E1073" s="3">
        <v>268710.75</v>
      </c>
      <c r="F1073" s="3">
        <v>528692.93000000005</v>
      </c>
      <c r="G1073" s="3">
        <v>436493.6</v>
      </c>
      <c r="H1073" s="8" t="s">
        <v>25</v>
      </c>
      <c r="I1073" s="4" t="s">
        <v>2562</v>
      </c>
      <c r="J1073" s="4" t="s">
        <v>2563</v>
      </c>
      <c r="K1073" s="5">
        <v>162.43994704342865</v>
      </c>
      <c r="L1073" s="5">
        <v>82.560892198804311</v>
      </c>
      <c r="M1073" s="7" t="s">
        <v>25</v>
      </c>
      <c r="N1073" s="5">
        <v>116.66666666666667</v>
      </c>
    </row>
    <row r="1074" spans="1:14" customFormat="1" ht="195" x14ac:dyDescent="0.25">
      <c r="A1074" s="8" t="s">
        <v>2564</v>
      </c>
      <c r="B1074" s="4" t="s">
        <v>2565</v>
      </c>
      <c r="C1074" s="4" t="s">
        <v>2566</v>
      </c>
      <c r="D1074" s="8" t="s">
        <v>2508</v>
      </c>
      <c r="E1074" s="3">
        <v>194136.68</v>
      </c>
      <c r="F1074" s="3">
        <v>354346.35</v>
      </c>
      <c r="G1074" s="3">
        <v>285348.64</v>
      </c>
      <c r="H1074" s="8" t="s">
        <v>25</v>
      </c>
      <c r="I1074" s="4" t="s">
        <v>2567</v>
      </c>
      <c r="J1074" s="4" t="s">
        <v>2568</v>
      </c>
      <c r="K1074" s="5">
        <v>146.98337274542865</v>
      </c>
      <c r="L1074" s="5">
        <v>80.528172506927191</v>
      </c>
      <c r="M1074" s="7" t="s">
        <v>25</v>
      </c>
      <c r="N1074" s="5">
        <v>0</v>
      </c>
    </row>
    <row r="1075" spans="1:14" customFormat="1" ht="195" x14ac:dyDescent="0.25">
      <c r="A1075" s="8" t="s">
        <v>2564</v>
      </c>
      <c r="B1075" s="4" t="s">
        <v>2565</v>
      </c>
      <c r="C1075" s="4" t="s">
        <v>2566</v>
      </c>
      <c r="D1075" s="8" t="s">
        <v>2508</v>
      </c>
      <c r="E1075" s="3">
        <v>194136.68</v>
      </c>
      <c r="F1075" s="3">
        <v>354346.35</v>
      </c>
      <c r="G1075" s="3">
        <v>285348.64</v>
      </c>
      <c r="H1075" s="8" t="s">
        <v>25</v>
      </c>
      <c r="I1075" s="4" t="s">
        <v>2569</v>
      </c>
      <c r="J1075" s="4" t="s">
        <v>2570</v>
      </c>
      <c r="K1075" s="5">
        <v>146.98337274542865</v>
      </c>
      <c r="L1075" s="5">
        <v>80.528172506927191</v>
      </c>
      <c r="M1075" s="7" t="s">
        <v>25</v>
      </c>
      <c r="N1075" s="5">
        <v>0</v>
      </c>
    </row>
    <row r="1076" spans="1:14" customFormat="1" ht="195" x14ac:dyDescent="0.25">
      <c r="A1076" s="8" t="s">
        <v>2564</v>
      </c>
      <c r="B1076" s="4" t="s">
        <v>2565</v>
      </c>
      <c r="C1076" s="4" t="s">
        <v>2566</v>
      </c>
      <c r="D1076" s="8" t="s">
        <v>2508</v>
      </c>
      <c r="E1076" s="3">
        <v>194136.68</v>
      </c>
      <c r="F1076" s="3">
        <v>354346.35</v>
      </c>
      <c r="G1076" s="3">
        <v>285348.64</v>
      </c>
      <c r="H1076" s="8" t="s">
        <v>25</v>
      </c>
      <c r="I1076" s="4" t="s">
        <v>2571</v>
      </c>
      <c r="J1076" s="4" t="s">
        <v>2571</v>
      </c>
      <c r="K1076" s="5">
        <v>146.98337274542865</v>
      </c>
      <c r="L1076" s="5">
        <v>80.528172506927191</v>
      </c>
      <c r="M1076" s="7" t="s">
        <v>25</v>
      </c>
      <c r="N1076" s="5">
        <v>100</v>
      </c>
    </row>
    <row r="1077" spans="1:14" customFormat="1" ht="195" x14ac:dyDescent="0.25">
      <c r="A1077" s="8" t="s">
        <v>2564</v>
      </c>
      <c r="B1077" s="4" t="s">
        <v>2565</v>
      </c>
      <c r="C1077" s="4" t="s">
        <v>2566</v>
      </c>
      <c r="D1077" s="8" t="s">
        <v>2508</v>
      </c>
      <c r="E1077" s="3">
        <v>194136.68</v>
      </c>
      <c r="F1077" s="3">
        <v>354346.35</v>
      </c>
      <c r="G1077" s="3">
        <v>285348.64</v>
      </c>
      <c r="H1077" s="8" t="s">
        <v>25</v>
      </c>
      <c r="I1077" s="4" t="s">
        <v>2572</v>
      </c>
      <c r="J1077" s="4" t="s">
        <v>2572</v>
      </c>
      <c r="K1077" s="5">
        <v>146.98337274542865</v>
      </c>
      <c r="L1077" s="5">
        <v>80.528172506927191</v>
      </c>
      <c r="M1077" s="7" t="s">
        <v>25</v>
      </c>
      <c r="N1077" s="5">
        <v>100</v>
      </c>
    </row>
    <row r="1078" spans="1:14" customFormat="1" ht="195" x14ac:dyDescent="0.25">
      <c r="A1078" s="8" t="s">
        <v>2564</v>
      </c>
      <c r="B1078" s="4" t="s">
        <v>2565</v>
      </c>
      <c r="C1078" s="4" t="s">
        <v>2566</v>
      </c>
      <c r="D1078" s="8" t="s">
        <v>2508</v>
      </c>
      <c r="E1078" s="3">
        <v>194136.68</v>
      </c>
      <c r="F1078" s="3">
        <v>354346.35</v>
      </c>
      <c r="G1078" s="3">
        <v>285348.64</v>
      </c>
      <c r="H1078" s="8" t="s">
        <v>25</v>
      </c>
      <c r="I1078" s="4" t="s">
        <v>2573</v>
      </c>
      <c r="J1078" s="4" t="s">
        <v>2573</v>
      </c>
      <c r="K1078" s="5">
        <v>146.98337274542865</v>
      </c>
      <c r="L1078" s="5">
        <v>80.528172506927191</v>
      </c>
      <c r="M1078" s="7" t="s">
        <v>25</v>
      </c>
      <c r="N1078" s="5">
        <v>100</v>
      </c>
    </row>
    <row r="1079" spans="1:14" customFormat="1" ht="345" x14ac:dyDescent="0.25">
      <c r="A1079" s="8" t="s">
        <v>2574</v>
      </c>
      <c r="B1079" s="4" t="s">
        <v>2575</v>
      </c>
      <c r="C1079" s="4" t="s">
        <v>2576</v>
      </c>
      <c r="D1079" s="8" t="s">
        <v>2508</v>
      </c>
      <c r="E1079" s="3">
        <v>1094852.2000000002</v>
      </c>
      <c r="F1079" s="3">
        <v>2388568.6100000003</v>
      </c>
      <c r="G1079" s="3">
        <v>1886374.36</v>
      </c>
      <c r="H1079" s="8" t="s">
        <v>25</v>
      </c>
      <c r="I1079" s="4" t="s">
        <v>2577</v>
      </c>
      <c r="J1079" s="4" t="s">
        <v>2578</v>
      </c>
      <c r="K1079" s="5">
        <v>172.2948869262901</v>
      </c>
      <c r="L1079" s="5">
        <v>78.975096302550824</v>
      </c>
      <c r="M1079" s="7" t="s">
        <v>25</v>
      </c>
      <c r="N1079" s="5">
        <v>42.5</v>
      </c>
    </row>
    <row r="1080" spans="1:14" customFormat="1" ht="345" x14ac:dyDescent="0.25">
      <c r="A1080" s="8" t="s">
        <v>2574</v>
      </c>
      <c r="B1080" s="4" t="s">
        <v>2575</v>
      </c>
      <c r="C1080" s="4" t="s">
        <v>2576</v>
      </c>
      <c r="D1080" s="8" t="s">
        <v>2508</v>
      </c>
      <c r="E1080" s="3">
        <v>1094852.2000000002</v>
      </c>
      <c r="F1080" s="3">
        <v>2388568.6100000003</v>
      </c>
      <c r="G1080" s="3">
        <v>1886374.36</v>
      </c>
      <c r="H1080" s="8" t="s">
        <v>25</v>
      </c>
      <c r="I1080" s="4" t="s">
        <v>2579</v>
      </c>
      <c r="J1080" s="4" t="s">
        <v>2580</v>
      </c>
      <c r="K1080" s="5">
        <v>172.2948869262901</v>
      </c>
      <c r="L1080" s="5">
        <v>78.975096302550824</v>
      </c>
      <c r="M1080" s="7" t="s">
        <v>25</v>
      </c>
      <c r="N1080" s="5">
        <v>77</v>
      </c>
    </row>
    <row r="1081" spans="1:14" customFormat="1" ht="195" x14ac:dyDescent="0.25">
      <c r="A1081" s="8" t="s">
        <v>2581</v>
      </c>
      <c r="B1081" s="4" t="s">
        <v>2582</v>
      </c>
      <c r="C1081" s="4" t="s">
        <v>2583</v>
      </c>
      <c r="D1081" s="8" t="s">
        <v>2508</v>
      </c>
      <c r="E1081" s="3">
        <v>108600.18</v>
      </c>
      <c r="F1081" s="3">
        <v>200999.9</v>
      </c>
      <c r="G1081" s="3">
        <v>162149.46999999997</v>
      </c>
      <c r="H1081" s="8" t="s">
        <v>25</v>
      </c>
      <c r="I1081" s="4" t="s">
        <v>2584</v>
      </c>
      <c r="J1081" s="4" t="s">
        <v>2585</v>
      </c>
      <c r="K1081" s="5">
        <v>149.30865676281567</v>
      </c>
      <c r="L1081" s="5">
        <v>80.671418244486688</v>
      </c>
      <c r="M1081" s="7" t="s">
        <v>25</v>
      </c>
      <c r="N1081" s="5">
        <v>200</v>
      </c>
    </row>
    <row r="1082" spans="1:14" customFormat="1" ht="195" x14ac:dyDescent="0.25">
      <c r="A1082" s="8" t="s">
        <v>2581</v>
      </c>
      <c r="B1082" s="4" t="s">
        <v>2582</v>
      </c>
      <c r="C1082" s="4" t="s">
        <v>2583</v>
      </c>
      <c r="D1082" s="8" t="s">
        <v>2508</v>
      </c>
      <c r="E1082" s="3">
        <v>108600.18</v>
      </c>
      <c r="F1082" s="3">
        <v>200999.9</v>
      </c>
      <c r="G1082" s="3">
        <v>162149.46999999997</v>
      </c>
      <c r="H1082" s="8" t="s">
        <v>25</v>
      </c>
      <c r="I1082" s="4" t="s">
        <v>2586</v>
      </c>
      <c r="J1082" s="4" t="s">
        <v>2586</v>
      </c>
      <c r="K1082" s="5">
        <v>149.30865676281567</v>
      </c>
      <c r="L1082" s="5">
        <v>80.671418244486688</v>
      </c>
      <c r="M1082" s="7" t="s">
        <v>25</v>
      </c>
      <c r="N1082" s="5">
        <v>100</v>
      </c>
    </row>
    <row r="1083" spans="1:14" customFormat="1" ht="195" x14ac:dyDescent="0.25">
      <c r="A1083" s="8" t="s">
        <v>2581</v>
      </c>
      <c r="B1083" s="4" t="s">
        <v>2582</v>
      </c>
      <c r="C1083" s="4" t="s">
        <v>2583</v>
      </c>
      <c r="D1083" s="8" t="s">
        <v>2508</v>
      </c>
      <c r="E1083" s="3">
        <v>108600.18</v>
      </c>
      <c r="F1083" s="3">
        <v>200999.9</v>
      </c>
      <c r="G1083" s="3">
        <v>162149.46999999997</v>
      </c>
      <c r="H1083" s="8" t="s">
        <v>25</v>
      </c>
      <c r="I1083" s="4" t="s">
        <v>2587</v>
      </c>
      <c r="J1083" s="4" t="s">
        <v>2587</v>
      </c>
      <c r="K1083" s="5">
        <v>149.30865676281567</v>
      </c>
      <c r="L1083" s="5">
        <v>80.671418244486688</v>
      </c>
      <c r="M1083" s="7" t="s">
        <v>25</v>
      </c>
      <c r="N1083" s="5">
        <v>100</v>
      </c>
    </row>
    <row r="1084" spans="1:14" customFormat="1" ht="195" x14ac:dyDescent="0.25">
      <c r="A1084" s="8" t="s">
        <v>2581</v>
      </c>
      <c r="B1084" s="4" t="s">
        <v>2582</v>
      </c>
      <c r="C1084" s="4" t="s">
        <v>2583</v>
      </c>
      <c r="D1084" s="8" t="s">
        <v>2508</v>
      </c>
      <c r="E1084" s="3">
        <v>108600.18</v>
      </c>
      <c r="F1084" s="3">
        <v>200999.9</v>
      </c>
      <c r="G1084" s="3">
        <v>162149.46999999997</v>
      </c>
      <c r="H1084" s="8" t="s">
        <v>25</v>
      </c>
      <c r="I1084" s="4" t="s">
        <v>2588</v>
      </c>
      <c r="J1084" s="4" t="s">
        <v>2588</v>
      </c>
      <c r="K1084" s="5">
        <v>149.30865676281567</v>
      </c>
      <c r="L1084" s="5">
        <v>80.671418244486688</v>
      </c>
      <c r="M1084" s="7" t="s">
        <v>25</v>
      </c>
      <c r="N1084" s="5">
        <v>100</v>
      </c>
    </row>
    <row r="1085" spans="1:14" customFormat="1" ht="180" x14ac:dyDescent="0.25">
      <c r="A1085" s="8" t="s">
        <v>2589</v>
      </c>
      <c r="B1085" s="4" t="s">
        <v>2590</v>
      </c>
      <c r="C1085" s="4" t="s">
        <v>2591</v>
      </c>
      <c r="D1085" s="8" t="s">
        <v>2508</v>
      </c>
      <c r="E1085" s="3">
        <v>2078607.18</v>
      </c>
      <c r="F1085" s="3">
        <v>4782920.68</v>
      </c>
      <c r="G1085" s="3">
        <v>3854785.05</v>
      </c>
      <c r="H1085" s="8" t="s">
        <v>25</v>
      </c>
      <c r="I1085" s="4" t="s">
        <v>2592</v>
      </c>
      <c r="J1085" s="4" t="s">
        <v>2593</v>
      </c>
      <c r="K1085" s="5">
        <v>185.45038654201127</v>
      </c>
      <c r="L1085" s="5">
        <v>80.594793597956965</v>
      </c>
      <c r="M1085" s="7" t="s">
        <v>25</v>
      </c>
      <c r="N1085" s="5">
        <v>50</v>
      </c>
    </row>
    <row r="1086" spans="1:14" customFormat="1" ht="180" x14ac:dyDescent="0.25">
      <c r="A1086" s="8" t="s">
        <v>2589</v>
      </c>
      <c r="B1086" s="4" t="s">
        <v>2590</v>
      </c>
      <c r="C1086" s="4" t="s">
        <v>2591</v>
      </c>
      <c r="D1086" s="8" t="s">
        <v>2508</v>
      </c>
      <c r="E1086" s="3">
        <v>2078607.18</v>
      </c>
      <c r="F1086" s="3">
        <v>4782920.68</v>
      </c>
      <c r="G1086" s="3">
        <v>3854785.05</v>
      </c>
      <c r="H1086" s="8" t="s">
        <v>25</v>
      </c>
      <c r="I1086" s="4" t="s">
        <v>2594</v>
      </c>
      <c r="J1086" s="4" t="s">
        <v>2594</v>
      </c>
      <c r="K1086" s="5">
        <v>185.45038654201127</v>
      </c>
      <c r="L1086" s="5">
        <v>80.594793597956965</v>
      </c>
      <c r="M1086" s="7" t="s">
        <v>25</v>
      </c>
      <c r="N1086" s="5">
        <v>100</v>
      </c>
    </row>
    <row r="1087" spans="1:14" customFormat="1" ht="180" x14ac:dyDescent="0.25">
      <c r="A1087" s="8" t="s">
        <v>2589</v>
      </c>
      <c r="B1087" s="4" t="s">
        <v>2590</v>
      </c>
      <c r="C1087" s="4" t="s">
        <v>2591</v>
      </c>
      <c r="D1087" s="8" t="s">
        <v>2508</v>
      </c>
      <c r="E1087" s="3">
        <v>2078607.18</v>
      </c>
      <c r="F1087" s="3">
        <v>4782920.68</v>
      </c>
      <c r="G1087" s="3">
        <v>3854785.05</v>
      </c>
      <c r="H1087" s="8" t="s">
        <v>25</v>
      </c>
      <c r="I1087" s="4" t="s">
        <v>2595</v>
      </c>
      <c r="J1087" s="4" t="s">
        <v>2596</v>
      </c>
      <c r="K1087" s="5">
        <v>185.45038654201127</v>
      </c>
      <c r="L1087" s="5">
        <v>80.594793597956965</v>
      </c>
      <c r="M1087" s="7" t="s">
        <v>25</v>
      </c>
      <c r="N1087" s="5">
        <v>57.575757575757578</v>
      </c>
    </row>
    <row r="1088" spans="1:14" customFormat="1" ht="180" x14ac:dyDescent="0.25">
      <c r="A1088" s="8" t="s">
        <v>2589</v>
      </c>
      <c r="B1088" s="4" t="s">
        <v>2590</v>
      </c>
      <c r="C1088" s="4" t="s">
        <v>2591</v>
      </c>
      <c r="D1088" s="8" t="s">
        <v>2508</v>
      </c>
      <c r="E1088" s="3">
        <v>2078607.18</v>
      </c>
      <c r="F1088" s="3">
        <v>4782920.68</v>
      </c>
      <c r="G1088" s="3">
        <v>3854785.05</v>
      </c>
      <c r="H1088" s="8" t="s">
        <v>25</v>
      </c>
      <c r="I1088" s="4" t="s">
        <v>2597</v>
      </c>
      <c r="J1088" s="4" t="s">
        <v>2598</v>
      </c>
      <c r="K1088" s="5">
        <v>185.45038654201127</v>
      </c>
      <c r="L1088" s="5">
        <v>80.594793597956965</v>
      </c>
      <c r="M1088" s="7" t="s">
        <v>25</v>
      </c>
      <c r="N1088" s="5">
        <v>80</v>
      </c>
    </row>
    <row r="1089" spans="1:14" customFormat="1" ht="180" x14ac:dyDescent="0.25">
      <c r="A1089" s="8" t="s">
        <v>2589</v>
      </c>
      <c r="B1089" s="4" t="s">
        <v>2590</v>
      </c>
      <c r="C1089" s="4" t="s">
        <v>2591</v>
      </c>
      <c r="D1089" s="8" t="s">
        <v>2508</v>
      </c>
      <c r="E1089" s="3">
        <v>2078607.18</v>
      </c>
      <c r="F1089" s="3">
        <v>4782920.68</v>
      </c>
      <c r="G1089" s="3">
        <v>3854785.05</v>
      </c>
      <c r="H1089" s="8" t="s">
        <v>25</v>
      </c>
      <c r="I1089" s="4" t="s">
        <v>2599</v>
      </c>
      <c r="J1089" s="4" t="s">
        <v>2599</v>
      </c>
      <c r="K1089" s="5">
        <v>185.45038654201127</v>
      </c>
      <c r="L1089" s="5">
        <v>80.594793597956965</v>
      </c>
      <c r="M1089" s="7" t="s">
        <v>25</v>
      </c>
      <c r="N1089" s="5">
        <v>100</v>
      </c>
    </row>
    <row r="1090" spans="1:14" customFormat="1" ht="180" x14ac:dyDescent="0.25">
      <c r="A1090" s="8" t="s">
        <v>2589</v>
      </c>
      <c r="B1090" s="4" t="s">
        <v>2590</v>
      </c>
      <c r="C1090" s="4" t="s">
        <v>2591</v>
      </c>
      <c r="D1090" s="8" t="s">
        <v>2508</v>
      </c>
      <c r="E1090" s="3">
        <v>2078607.18</v>
      </c>
      <c r="F1090" s="3">
        <v>4782920.68</v>
      </c>
      <c r="G1090" s="3">
        <v>3854785.05</v>
      </c>
      <c r="H1090" s="8" t="s">
        <v>25</v>
      </c>
      <c r="I1090" s="4" t="s">
        <v>2600</v>
      </c>
      <c r="J1090" s="4" t="s">
        <v>2601</v>
      </c>
      <c r="K1090" s="5">
        <v>185.45038654201127</v>
      </c>
      <c r="L1090" s="5">
        <v>80.594793597956965</v>
      </c>
      <c r="M1090" s="7" t="s">
        <v>25</v>
      </c>
      <c r="N1090" s="5">
        <v>33.333333333333329</v>
      </c>
    </row>
    <row r="1091" spans="1:14" customFormat="1" ht="345" x14ac:dyDescent="0.25">
      <c r="A1091" s="8" t="s">
        <v>2602</v>
      </c>
      <c r="B1091" s="4" t="s">
        <v>2603</v>
      </c>
      <c r="C1091" s="4" t="s">
        <v>2604</v>
      </c>
      <c r="D1091" s="8" t="s">
        <v>2508</v>
      </c>
      <c r="E1091" s="3">
        <v>255910.99000000002</v>
      </c>
      <c r="F1091" s="3">
        <v>473400.45999999996</v>
      </c>
      <c r="G1091" s="3">
        <v>387262.27999999997</v>
      </c>
      <c r="H1091" s="8" t="s">
        <v>25</v>
      </c>
      <c r="I1091" s="4" t="s">
        <v>2605</v>
      </c>
      <c r="J1091" s="4" t="s">
        <v>2605</v>
      </c>
      <c r="K1091" s="5">
        <v>151.3269437940121</v>
      </c>
      <c r="L1091" s="5">
        <v>81.804373405129354</v>
      </c>
      <c r="M1091" s="7" t="s">
        <v>25</v>
      </c>
      <c r="N1091" s="5">
        <v>100</v>
      </c>
    </row>
    <row r="1092" spans="1:14" customFormat="1" ht="345" x14ac:dyDescent="0.25">
      <c r="A1092" s="8" t="s">
        <v>2602</v>
      </c>
      <c r="B1092" s="4" t="s">
        <v>2603</v>
      </c>
      <c r="C1092" s="4" t="s">
        <v>2604</v>
      </c>
      <c r="D1092" s="8" t="s">
        <v>2508</v>
      </c>
      <c r="E1092" s="3">
        <v>255910.99000000002</v>
      </c>
      <c r="F1092" s="3">
        <v>473400.45999999996</v>
      </c>
      <c r="G1092" s="3">
        <v>387262.27999999997</v>
      </c>
      <c r="H1092" s="8" t="s">
        <v>25</v>
      </c>
      <c r="I1092" s="4" t="s">
        <v>2606</v>
      </c>
      <c r="J1092" s="4" t="s">
        <v>2607</v>
      </c>
      <c r="K1092" s="5">
        <v>151.3269437940121</v>
      </c>
      <c r="L1092" s="5">
        <v>81.804373405129354</v>
      </c>
      <c r="M1092" s="7" t="s">
        <v>25</v>
      </c>
      <c r="N1092" s="5">
        <v>200</v>
      </c>
    </row>
    <row r="1093" spans="1:14" customFormat="1" ht="345" x14ac:dyDescent="0.25">
      <c r="A1093" s="8" t="s">
        <v>2602</v>
      </c>
      <c r="B1093" s="4" t="s">
        <v>2603</v>
      </c>
      <c r="C1093" s="4" t="s">
        <v>2604</v>
      </c>
      <c r="D1093" s="8" t="s">
        <v>2508</v>
      </c>
      <c r="E1093" s="3">
        <v>255910.99000000002</v>
      </c>
      <c r="F1093" s="3">
        <v>473400.45999999996</v>
      </c>
      <c r="G1093" s="3">
        <v>387262.27999999997</v>
      </c>
      <c r="H1093" s="8" t="s">
        <v>25</v>
      </c>
      <c r="I1093" s="4" t="s">
        <v>2608</v>
      </c>
      <c r="J1093" s="4" t="s">
        <v>2609</v>
      </c>
      <c r="K1093" s="5">
        <v>151.3269437940121</v>
      </c>
      <c r="L1093" s="5">
        <v>81.804373405129354</v>
      </c>
      <c r="M1093" s="7" t="s">
        <v>25</v>
      </c>
      <c r="N1093" s="5">
        <v>200</v>
      </c>
    </row>
    <row r="1094" spans="1:14" customFormat="1" ht="345" x14ac:dyDescent="0.25">
      <c r="A1094" s="8" t="s">
        <v>2602</v>
      </c>
      <c r="B1094" s="4" t="s">
        <v>2603</v>
      </c>
      <c r="C1094" s="4" t="s">
        <v>2604</v>
      </c>
      <c r="D1094" s="8" t="s">
        <v>2508</v>
      </c>
      <c r="E1094" s="3">
        <v>255910.99000000002</v>
      </c>
      <c r="F1094" s="3">
        <v>473400.45999999996</v>
      </c>
      <c r="G1094" s="3">
        <v>387262.27999999997</v>
      </c>
      <c r="H1094" s="8" t="s">
        <v>25</v>
      </c>
      <c r="I1094" s="4" t="s">
        <v>2610</v>
      </c>
      <c r="J1094" s="4" t="s">
        <v>2611</v>
      </c>
      <c r="K1094" s="5">
        <v>151.3269437940121</v>
      </c>
      <c r="L1094" s="5">
        <v>81.804373405129354</v>
      </c>
      <c r="M1094" s="7" t="s">
        <v>25</v>
      </c>
      <c r="N1094" s="5">
        <v>0</v>
      </c>
    </row>
    <row r="1095" spans="1:14" customFormat="1" ht="345" x14ac:dyDescent="0.25">
      <c r="A1095" s="8" t="s">
        <v>2602</v>
      </c>
      <c r="B1095" s="4" t="s">
        <v>2603</v>
      </c>
      <c r="C1095" s="4" t="s">
        <v>2604</v>
      </c>
      <c r="D1095" s="8" t="s">
        <v>2508</v>
      </c>
      <c r="E1095" s="3">
        <v>255910.99000000002</v>
      </c>
      <c r="F1095" s="3">
        <v>473400.45999999996</v>
      </c>
      <c r="G1095" s="3">
        <v>387262.27999999997</v>
      </c>
      <c r="H1095" s="8" t="s">
        <v>25</v>
      </c>
      <c r="I1095" s="4" t="s">
        <v>2612</v>
      </c>
      <c r="J1095" s="4" t="s">
        <v>2612</v>
      </c>
      <c r="K1095" s="5">
        <v>151.3269437940121</v>
      </c>
      <c r="L1095" s="5">
        <v>81.804373405129354</v>
      </c>
      <c r="M1095" s="7" t="s">
        <v>25</v>
      </c>
      <c r="N1095" s="5">
        <v>100</v>
      </c>
    </row>
    <row r="1096" spans="1:14" customFormat="1" ht="105" x14ac:dyDescent="0.25">
      <c r="A1096" s="8" t="s">
        <v>2613</v>
      </c>
      <c r="B1096" s="4" t="s">
        <v>2614</v>
      </c>
      <c r="C1096" s="4" t="s">
        <v>2615</v>
      </c>
      <c r="D1096" s="8" t="s">
        <v>327</v>
      </c>
      <c r="E1096" s="3">
        <v>1461881</v>
      </c>
      <c r="F1096" s="3">
        <v>1522633.27</v>
      </c>
      <c r="G1096" s="3">
        <v>1077346.9500000002</v>
      </c>
      <c r="H1096" s="8" t="s">
        <v>25</v>
      </c>
      <c r="I1096" s="4" t="s">
        <v>2616</v>
      </c>
      <c r="J1096" s="4" t="s">
        <v>2617</v>
      </c>
      <c r="K1096" s="5">
        <v>73.695940367239217</v>
      </c>
      <c r="L1096" s="5">
        <v>70.755510944536255</v>
      </c>
      <c r="M1096" s="7" t="s">
        <v>25</v>
      </c>
      <c r="N1096" s="5">
        <v>0</v>
      </c>
    </row>
    <row r="1097" spans="1:14" customFormat="1" ht="105" x14ac:dyDescent="0.25">
      <c r="A1097" s="8" t="s">
        <v>2613</v>
      </c>
      <c r="B1097" s="4" t="s">
        <v>2614</v>
      </c>
      <c r="C1097" s="4" t="s">
        <v>2615</v>
      </c>
      <c r="D1097" s="8" t="s">
        <v>327</v>
      </c>
      <c r="E1097" s="3">
        <v>1461881</v>
      </c>
      <c r="F1097" s="3">
        <v>1522633.27</v>
      </c>
      <c r="G1097" s="3">
        <v>1077346.9500000002</v>
      </c>
      <c r="H1097" s="8" t="s">
        <v>25</v>
      </c>
      <c r="I1097" s="4" t="s">
        <v>2618</v>
      </c>
      <c r="J1097" s="4" t="s">
        <v>2619</v>
      </c>
      <c r="K1097" s="5">
        <v>73.695940367239217</v>
      </c>
      <c r="L1097" s="5">
        <v>70.755510944536255</v>
      </c>
      <c r="M1097" s="7" t="s">
        <v>25</v>
      </c>
      <c r="N1097" s="5">
        <v>0</v>
      </c>
    </row>
    <row r="1098" spans="1:14" customFormat="1" ht="105" x14ac:dyDescent="0.25">
      <c r="A1098" s="8" t="s">
        <v>2613</v>
      </c>
      <c r="B1098" s="4" t="s">
        <v>2614</v>
      </c>
      <c r="C1098" s="4" t="s">
        <v>2615</v>
      </c>
      <c r="D1098" s="8" t="s">
        <v>327</v>
      </c>
      <c r="E1098" s="3">
        <v>1461881</v>
      </c>
      <c r="F1098" s="3">
        <v>1522633.27</v>
      </c>
      <c r="G1098" s="3">
        <v>1077346.9500000002</v>
      </c>
      <c r="H1098" s="8" t="s">
        <v>25</v>
      </c>
      <c r="I1098" s="4" t="s">
        <v>2620</v>
      </c>
      <c r="J1098" s="4" t="s">
        <v>2621</v>
      </c>
      <c r="K1098" s="5">
        <v>73.695940367239217</v>
      </c>
      <c r="L1098" s="5">
        <v>70.755510944536255</v>
      </c>
      <c r="M1098" s="7" t="s">
        <v>25</v>
      </c>
      <c r="N1098" s="5">
        <v>83.333333333333343</v>
      </c>
    </row>
    <row r="1099" spans="1:14" customFormat="1" ht="105" x14ac:dyDescent="0.25">
      <c r="A1099" s="8" t="s">
        <v>2613</v>
      </c>
      <c r="B1099" s="4" t="s">
        <v>2614</v>
      </c>
      <c r="C1099" s="4" t="s">
        <v>2615</v>
      </c>
      <c r="D1099" s="8" t="s">
        <v>327</v>
      </c>
      <c r="E1099" s="3">
        <v>1461881</v>
      </c>
      <c r="F1099" s="3">
        <v>1522633.27</v>
      </c>
      <c r="G1099" s="3">
        <v>1077346.9500000002</v>
      </c>
      <c r="H1099" s="8" t="s">
        <v>25</v>
      </c>
      <c r="I1099" s="4" t="s">
        <v>2622</v>
      </c>
      <c r="J1099" s="4" t="s">
        <v>2623</v>
      </c>
      <c r="K1099" s="5">
        <v>73.695940367239217</v>
      </c>
      <c r="L1099" s="5">
        <v>70.755510944536255</v>
      </c>
      <c r="M1099" s="7" t="s">
        <v>25</v>
      </c>
      <c r="N1099" s="5">
        <v>50</v>
      </c>
    </row>
    <row r="1100" spans="1:14" customFormat="1" ht="105" x14ac:dyDescent="0.25">
      <c r="A1100" s="8" t="s">
        <v>2613</v>
      </c>
      <c r="B1100" s="4" t="s">
        <v>2614</v>
      </c>
      <c r="C1100" s="4" t="s">
        <v>2615</v>
      </c>
      <c r="D1100" s="8" t="s">
        <v>327</v>
      </c>
      <c r="E1100" s="3">
        <v>1461881</v>
      </c>
      <c r="F1100" s="3">
        <v>1522633.27</v>
      </c>
      <c r="G1100" s="3">
        <v>1077346.9500000002</v>
      </c>
      <c r="H1100" s="8" t="s">
        <v>25</v>
      </c>
      <c r="I1100" s="4" t="s">
        <v>2624</v>
      </c>
      <c r="J1100" s="4" t="s">
        <v>2625</v>
      </c>
      <c r="K1100" s="5">
        <v>73.695940367239217</v>
      </c>
      <c r="L1100" s="5">
        <v>70.755510944536255</v>
      </c>
      <c r="M1100" s="7" t="s">
        <v>25</v>
      </c>
      <c r="N1100" s="5">
        <v>0</v>
      </c>
    </row>
    <row r="1101" spans="1:14" customFormat="1" ht="105" x14ac:dyDescent="0.25">
      <c r="A1101" s="8" t="s">
        <v>2613</v>
      </c>
      <c r="B1101" s="4" t="s">
        <v>2614</v>
      </c>
      <c r="C1101" s="4" t="s">
        <v>2615</v>
      </c>
      <c r="D1101" s="8" t="s">
        <v>327</v>
      </c>
      <c r="E1101" s="3">
        <v>1461881</v>
      </c>
      <c r="F1101" s="3">
        <v>1522633.27</v>
      </c>
      <c r="G1101" s="3">
        <v>1077346.9500000002</v>
      </c>
      <c r="H1101" s="8" t="s">
        <v>25</v>
      </c>
      <c r="I1101" s="4" t="s">
        <v>2626</v>
      </c>
      <c r="J1101" s="4" t="s">
        <v>2627</v>
      </c>
      <c r="K1101" s="5">
        <v>73.695940367239217</v>
      </c>
      <c r="L1101" s="5">
        <v>70.755510944536255</v>
      </c>
      <c r="M1101" s="7" t="s">
        <v>25</v>
      </c>
      <c r="N1101" s="5">
        <v>175</v>
      </c>
    </row>
    <row r="1102" spans="1:14" customFormat="1" ht="105" x14ac:dyDescent="0.25">
      <c r="A1102" s="8" t="s">
        <v>2613</v>
      </c>
      <c r="B1102" s="4" t="s">
        <v>2614</v>
      </c>
      <c r="C1102" s="4" t="s">
        <v>2615</v>
      </c>
      <c r="D1102" s="8" t="s">
        <v>327</v>
      </c>
      <c r="E1102" s="3">
        <v>1461881</v>
      </c>
      <c r="F1102" s="3">
        <v>1522633.27</v>
      </c>
      <c r="G1102" s="3">
        <v>1077346.9500000002</v>
      </c>
      <c r="H1102" s="8" t="s">
        <v>25</v>
      </c>
      <c r="I1102" s="4" t="s">
        <v>2628</v>
      </c>
      <c r="J1102" s="4" t="s">
        <v>2629</v>
      </c>
      <c r="K1102" s="5">
        <v>73.695940367239217</v>
      </c>
      <c r="L1102" s="5">
        <v>70.755510944536255</v>
      </c>
      <c r="M1102" s="7" t="s">
        <v>25</v>
      </c>
      <c r="N1102" s="5">
        <v>114.99999999999999</v>
      </c>
    </row>
    <row r="1103" spans="1:14" customFormat="1" ht="105" x14ac:dyDescent="0.25">
      <c r="A1103" s="8" t="s">
        <v>2613</v>
      </c>
      <c r="B1103" s="4" t="s">
        <v>2614</v>
      </c>
      <c r="C1103" s="4" t="s">
        <v>2615</v>
      </c>
      <c r="D1103" s="8" t="s">
        <v>327</v>
      </c>
      <c r="E1103" s="3">
        <v>1461881</v>
      </c>
      <c r="F1103" s="3">
        <v>1522633.27</v>
      </c>
      <c r="G1103" s="3">
        <v>1077346.9500000002</v>
      </c>
      <c r="H1103" s="8" t="s">
        <v>25</v>
      </c>
      <c r="I1103" s="4" t="s">
        <v>2630</v>
      </c>
      <c r="J1103" s="4" t="s">
        <v>2631</v>
      </c>
      <c r="K1103" s="5">
        <v>73.695940367239217</v>
      </c>
      <c r="L1103" s="5">
        <v>70.755510944536255</v>
      </c>
      <c r="M1103" s="7" t="s">
        <v>25</v>
      </c>
      <c r="N1103" s="5">
        <v>0</v>
      </c>
    </row>
    <row r="1104" spans="1:14" customFormat="1" ht="105" x14ac:dyDescent="0.25">
      <c r="A1104" s="8" t="s">
        <v>2613</v>
      </c>
      <c r="B1104" s="4" t="s">
        <v>2614</v>
      </c>
      <c r="C1104" s="4" t="s">
        <v>2615</v>
      </c>
      <c r="D1104" s="8" t="s">
        <v>327</v>
      </c>
      <c r="E1104" s="3">
        <v>1461881</v>
      </c>
      <c r="F1104" s="3">
        <v>1522633.27</v>
      </c>
      <c r="G1104" s="3">
        <v>1077346.9500000002</v>
      </c>
      <c r="H1104" s="8" t="s">
        <v>25</v>
      </c>
      <c r="I1104" s="4" t="s">
        <v>2632</v>
      </c>
      <c r="J1104" s="4" t="s">
        <v>2632</v>
      </c>
      <c r="K1104" s="5">
        <v>73.695940367239217</v>
      </c>
      <c r="L1104" s="5">
        <v>70.755510944536255</v>
      </c>
      <c r="M1104" s="7" t="s">
        <v>25</v>
      </c>
      <c r="N1104" s="5">
        <v>100</v>
      </c>
    </row>
    <row r="1105" spans="1:14" customFormat="1" ht="105" x14ac:dyDescent="0.25">
      <c r="A1105" s="8" t="s">
        <v>2613</v>
      </c>
      <c r="B1105" s="4" t="s">
        <v>2614</v>
      </c>
      <c r="C1105" s="4" t="s">
        <v>2615</v>
      </c>
      <c r="D1105" s="8" t="s">
        <v>327</v>
      </c>
      <c r="E1105" s="3">
        <v>1461881</v>
      </c>
      <c r="F1105" s="3">
        <v>1522633.27</v>
      </c>
      <c r="G1105" s="3">
        <v>1077346.9500000002</v>
      </c>
      <c r="H1105" s="8" t="s">
        <v>25</v>
      </c>
      <c r="I1105" s="4" t="s">
        <v>2633</v>
      </c>
      <c r="J1105" s="4" t="s">
        <v>2634</v>
      </c>
      <c r="K1105" s="5">
        <v>73.695940367239217</v>
      </c>
      <c r="L1105" s="5">
        <v>70.755510944536255</v>
      </c>
      <c r="M1105" s="7" t="s">
        <v>25</v>
      </c>
      <c r="N1105" s="5">
        <v>0</v>
      </c>
    </row>
    <row r="1106" spans="1:14" customFormat="1" ht="105" x14ac:dyDescent="0.25">
      <c r="A1106" s="8" t="s">
        <v>2613</v>
      </c>
      <c r="B1106" s="4" t="s">
        <v>2614</v>
      </c>
      <c r="C1106" s="4" t="s">
        <v>2615</v>
      </c>
      <c r="D1106" s="8" t="s">
        <v>327</v>
      </c>
      <c r="E1106" s="3">
        <v>1461881</v>
      </c>
      <c r="F1106" s="3">
        <v>1522633.27</v>
      </c>
      <c r="G1106" s="3">
        <v>1077346.9500000002</v>
      </c>
      <c r="H1106" s="8" t="s">
        <v>25</v>
      </c>
      <c r="I1106" s="4" t="s">
        <v>2635</v>
      </c>
      <c r="J1106" s="4" t="s">
        <v>2636</v>
      </c>
      <c r="K1106" s="5">
        <v>73.695940367239217</v>
      </c>
      <c r="L1106" s="5">
        <v>70.755510944536255</v>
      </c>
      <c r="M1106" s="7" t="s">
        <v>25</v>
      </c>
      <c r="N1106" s="5">
        <v>52.75</v>
      </c>
    </row>
    <row r="1107" spans="1:14" customFormat="1" ht="60" x14ac:dyDescent="0.25">
      <c r="A1107" s="8" t="s">
        <v>2637</v>
      </c>
      <c r="B1107" s="4" t="s">
        <v>2638</v>
      </c>
      <c r="C1107" s="4" t="s">
        <v>2639</v>
      </c>
      <c r="D1107" s="8" t="s">
        <v>327</v>
      </c>
      <c r="E1107" s="3">
        <v>8509347.8399999999</v>
      </c>
      <c r="F1107" s="3">
        <v>6579456.5999999996</v>
      </c>
      <c r="G1107" s="3">
        <v>4332502.53</v>
      </c>
      <c r="H1107" s="8" t="s">
        <v>25</v>
      </c>
      <c r="I1107" s="4" t="s">
        <v>2640</v>
      </c>
      <c r="J1107" s="4" t="s">
        <v>2641</v>
      </c>
      <c r="K1107" s="5">
        <v>50.914624850968607</v>
      </c>
      <c r="L1107" s="5">
        <v>65.848941537208418</v>
      </c>
      <c r="M1107" s="7" t="s">
        <v>25</v>
      </c>
      <c r="N1107" s="5">
        <v>0</v>
      </c>
    </row>
    <row r="1108" spans="1:14" customFormat="1" ht="60" x14ac:dyDescent="0.25">
      <c r="A1108" s="8" t="s">
        <v>2637</v>
      </c>
      <c r="B1108" s="4" t="s">
        <v>2638</v>
      </c>
      <c r="C1108" s="4" t="s">
        <v>2639</v>
      </c>
      <c r="D1108" s="8" t="s">
        <v>327</v>
      </c>
      <c r="E1108" s="3">
        <v>8509347.8399999999</v>
      </c>
      <c r="F1108" s="3">
        <v>6579456.5999999996</v>
      </c>
      <c r="G1108" s="3">
        <v>4332502.53</v>
      </c>
      <c r="H1108" s="8" t="s">
        <v>25</v>
      </c>
      <c r="I1108" s="4" t="s">
        <v>2642</v>
      </c>
      <c r="J1108" s="4" t="s">
        <v>2643</v>
      </c>
      <c r="K1108" s="5">
        <v>50.914624850968607</v>
      </c>
      <c r="L1108" s="5">
        <v>65.848941537208418</v>
      </c>
      <c r="M1108" s="7" t="s">
        <v>25</v>
      </c>
      <c r="N1108" s="5">
        <v>3052.173913043478</v>
      </c>
    </row>
    <row r="1109" spans="1:14" customFormat="1" ht="75" x14ac:dyDescent="0.25">
      <c r="A1109" s="8" t="s">
        <v>2637</v>
      </c>
      <c r="B1109" s="4" t="s">
        <v>2638</v>
      </c>
      <c r="C1109" s="4" t="s">
        <v>2639</v>
      </c>
      <c r="D1109" s="8" t="s">
        <v>327</v>
      </c>
      <c r="E1109" s="3">
        <v>8509347.8399999999</v>
      </c>
      <c r="F1109" s="3">
        <v>6579456.5999999996</v>
      </c>
      <c r="G1109" s="3">
        <v>4332502.53</v>
      </c>
      <c r="H1109" s="8" t="s">
        <v>25</v>
      </c>
      <c r="I1109" s="4" t="s">
        <v>2644</v>
      </c>
      <c r="J1109" s="4" t="s">
        <v>2645</v>
      </c>
      <c r="K1109" s="5">
        <v>50.914624850968607</v>
      </c>
      <c r="L1109" s="5">
        <v>65.848941537208418</v>
      </c>
      <c r="M1109" s="7" t="s">
        <v>25</v>
      </c>
      <c r="N1109" s="5">
        <v>101.64413793103448</v>
      </c>
    </row>
    <row r="1110" spans="1:14" customFormat="1" ht="60" x14ac:dyDescent="0.25">
      <c r="A1110" s="8" t="s">
        <v>2637</v>
      </c>
      <c r="B1110" s="4" t="s">
        <v>2638</v>
      </c>
      <c r="C1110" s="4" t="s">
        <v>2639</v>
      </c>
      <c r="D1110" s="8" t="s">
        <v>327</v>
      </c>
      <c r="E1110" s="3">
        <v>8509347.8399999999</v>
      </c>
      <c r="F1110" s="3">
        <v>6579456.5999999996</v>
      </c>
      <c r="G1110" s="3">
        <v>4332502.53</v>
      </c>
      <c r="H1110" s="8" t="s">
        <v>25</v>
      </c>
      <c r="I1110" s="4" t="s">
        <v>2646</v>
      </c>
      <c r="J1110" s="4" t="s">
        <v>2647</v>
      </c>
      <c r="K1110" s="5">
        <v>50.914624850968607</v>
      </c>
      <c r="L1110" s="5">
        <v>65.848941537208418</v>
      </c>
      <c r="M1110" s="7" t="s">
        <v>25</v>
      </c>
      <c r="N1110" s="5">
        <v>6.666666666666667</v>
      </c>
    </row>
    <row r="1111" spans="1:14" customFormat="1" ht="60" x14ac:dyDescent="0.25">
      <c r="A1111" s="8" t="s">
        <v>2637</v>
      </c>
      <c r="B1111" s="4" t="s">
        <v>2638</v>
      </c>
      <c r="C1111" s="4" t="s">
        <v>2639</v>
      </c>
      <c r="D1111" s="8" t="s">
        <v>327</v>
      </c>
      <c r="E1111" s="3">
        <v>8509347.8399999999</v>
      </c>
      <c r="F1111" s="3">
        <v>6579456.5999999996</v>
      </c>
      <c r="G1111" s="3">
        <v>4332502.53</v>
      </c>
      <c r="H1111" s="8" t="s">
        <v>25</v>
      </c>
      <c r="I1111" s="4" t="s">
        <v>2648</v>
      </c>
      <c r="J1111" s="4" t="s">
        <v>2649</v>
      </c>
      <c r="K1111" s="5">
        <v>50.914624850968607</v>
      </c>
      <c r="L1111" s="5">
        <v>65.848941537208418</v>
      </c>
      <c r="M1111" s="7" t="s">
        <v>25</v>
      </c>
      <c r="N1111" s="5">
        <v>15.384615384615385</v>
      </c>
    </row>
    <row r="1112" spans="1:14" customFormat="1" ht="60" x14ac:dyDescent="0.25">
      <c r="A1112" s="8" t="s">
        <v>2637</v>
      </c>
      <c r="B1112" s="4" t="s">
        <v>2638</v>
      </c>
      <c r="C1112" s="4" t="s">
        <v>2639</v>
      </c>
      <c r="D1112" s="8" t="s">
        <v>327</v>
      </c>
      <c r="E1112" s="3">
        <v>8509347.8399999999</v>
      </c>
      <c r="F1112" s="3">
        <v>6579456.5999999996</v>
      </c>
      <c r="G1112" s="3">
        <v>4332502.53</v>
      </c>
      <c r="H1112" s="8" t="s">
        <v>25</v>
      </c>
      <c r="I1112" s="4" t="s">
        <v>2650</v>
      </c>
      <c r="J1112" s="4" t="s">
        <v>2651</v>
      </c>
      <c r="K1112" s="5">
        <v>50.914624850968607</v>
      </c>
      <c r="L1112" s="5">
        <v>65.848941537208418</v>
      </c>
      <c r="M1112" s="7" t="s">
        <v>25</v>
      </c>
      <c r="N1112" s="5">
        <v>307.5</v>
      </c>
    </row>
    <row r="1113" spans="1:14" customFormat="1" ht="60" x14ac:dyDescent="0.25">
      <c r="A1113" s="8" t="s">
        <v>2637</v>
      </c>
      <c r="B1113" s="4" t="s">
        <v>2638</v>
      </c>
      <c r="C1113" s="4" t="s">
        <v>2639</v>
      </c>
      <c r="D1113" s="8" t="s">
        <v>327</v>
      </c>
      <c r="E1113" s="3">
        <v>8509347.8399999999</v>
      </c>
      <c r="F1113" s="3">
        <v>6579456.5999999996</v>
      </c>
      <c r="G1113" s="3">
        <v>4332502.53</v>
      </c>
      <c r="H1113" s="8" t="s">
        <v>25</v>
      </c>
      <c r="I1113" s="4" t="s">
        <v>2652</v>
      </c>
      <c r="J1113" s="4" t="s">
        <v>2653</v>
      </c>
      <c r="K1113" s="5">
        <v>50.914624850968607</v>
      </c>
      <c r="L1113" s="5">
        <v>65.848941537208418</v>
      </c>
      <c r="M1113" s="7" t="s">
        <v>25</v>
      </c>
      <c r="N1113" s="5">
        <v>68.316666666666663</v>
      </c>
    </row>
    <row r="1114" spans="1:14" customFormat="1" ht="60" x14ac:dyDescent="0.25">
      <c r="A1114" s="8" t="s">
        <v>2637</v>
      </c>
      <c r="B1114" s="4" t="s">
        <v>2638</v>
      </c>
      <c r="C1114" s="4" t="s">
        <v>2639</v>
      </c>
      <c r="D1114" s="8" t="s">
        <v>327</v>
      </c>
      <c r="E1114" s="3">
        <v>8509347.8399999999</v>
      </c>
      <c r="F1114" s="3">
        <v>6579456.5999999996</v>
      </c>
      <c r="G1114" s="3">
        <v>4332502.53</v>
      </c>
      <c r="H1114" s="8" t="s">
        <v>25</v>
      </c>
      <c r="I1114" s="4" t="s">
        <v>2654</v>
      </c>
      <c r="J1114" s="4" t="s">
        <v>2655</v>
      </c>
      <c r="K1114" s="5">
        <v>50.914624850968607</v>
      </c>
      <c r="L1114" s="5">
        <v>65.848941537208418</v>
      </c>
      <c r="M1114" s="7" t="s">
        <v>25</v>
      </c>
      <c r="N1114" s="5">
        <v>34.628930817610062</v>
      </c>
    </row>
    <row r="1115" spans="1:14" customFormat="1" ht="150" x14ac:dyDescent="0.25">
      <c r="A1115" s="8" t="s">
        <v>2656</v>
      </c>
      <c r="B1115" s="4" t="s">
        <v>2657</v>
      </c>
      <c r="C1115" s="4" t="s">
        <v>2658</v>
      </c>
      <c r="D1115" s="8" t="s">
        <v>327</v>
      </c>
      <c r="E1115" s="3">
        <v>717035.39</v>
      </c>
      <c r="F1115" s="3">
        <v>687812.62</v>
      </c>
      <c r="G1115" s="3">
        <v>333515.25</v>
      </c>
      <c r="H1115" s="8" t="s">
        <v>25</v>
      </c>
      <c r="I1115" s="4" t="s">
        <v>2659</v>
      </c>
      <c r="J1115" s="4" t="s">
        <v>2660</v>
      </c>
      <c r="K1115" s="5">
        <v>46.513080756027954</v>
      </c>
      <c r="L1115" s="5">
        <v>48.489260054577073</v>
      </c>
      <c r="M1115" s="7" t="s">
        <v>25</v>
      </c>
      <c r="N1115" s="5">
        <v>40</v>
      </c>
    </row>
    <row r="1116" spans="1:14" customFormat="1" ht="150" x14ac:dyDescent="0.25">
      <c r="A1116" s="8" t="s">
        <v>2656</v>
      </c>
      <c r="B1116" s="4" t="s">
        <v>2657</v>
      </c>
      <c r="C1116" s="4" t="s">
        <v>2658</v>
      </c>
      <c r="D1116" s="8" t="s">
        <v>327</v>
      </c>
      <c r="E1116" s="3">
        <v>717035.39</v>
      </c>
      <c r="F1116" s="3">
        <v>687812.62</v>
      </c>
      <c r="G1116" s="3">
        <v>333515.25</v>
      </c>
      <c r="H1116" s="8" t="s">
        <v>25</v>
      </c>
      <c r="I1116" s="4" t="s">
        <v>2661</v>
      </c>
      <c r="J1116" s="4" t="s">
        <v>2662</v>
      </c>
      <c r="K1116" s="5">
        <v>46.513080756027954</v>
      </c>
      <c r="L1116" s="5">
        <v>48.489260054577073</v>
      </c>
      <c r="M1116" s="7" t="s">
        <v>25</v>
      </c>
      <c r="N1116" s="5">
        <v>33.333333333333329</v>
      </c>
    </row>
    <row r="1117" spans="1:14" customFormat="1" ht="150" x14ac:dyDescent="0.25">
      <c r="A1117" s="8" t="s">
        <v>2656</v>
      </c>
      <c r="B1117" s="4" t="s">
        <v>2657</v>
      </c>
      <c r="C1117" s="4" t="s">
        <v>2658</v>
      </c>
      <c r="D1117" s="8" t="s">
        <v>327</v>
      </c>
      <c r="E1117" s="3">
        <v>717035.39</v>
      </c>
      <c r="F1117" s="3">
        <v>687812.62</v>
      </c>
      <c r="G1117" s="3">
        <v>333515.25</v>
      </c>
      <c r="H1117" s="8" t="s">
        <v>25</v>
      </c>
      <c r="I1117" s="4" t="s">
        <v>2663</v>
      </c>
      <c r="J1117" s="4" t="s">
        <v>2664</v>
      </c>
      <c r="K1117" s="5">
        <v>46.513080756027954</v>
      </c>
      <c r="L1117" s="5">
        <v>48.489260054577073</v>
      </c>
      <c r="M1117" s="7" t="s">
        <v>25</v>
      </c>
      <c r="N1117" s="5">
        <v>0</v>
      </c>
    </row>
    <row r="1118" spans="1:14" customFormat="1" ht="150" x14ac:dyDescent="0.25">
      <c r="A1118" s="8" t="s">
        <v>2656</v>
      </c>
      <c r="B1118" s="4" t="s">
        <v>2657</v>
      </c>
      <c r="C1118" s="4" t="s">
        <v>2658</v>
      </c>
      <c r="D1118" s="8" t="s">
        <v>327</v>
      </c>
      <c r="E1118" s="3">
        <v>717035.39</v>
      </c>
      <c r="F1118" s="3">
        <v>687812.62</v>
      </c>
      <c r="G1118" s="3">
        <v>333515.25</v>
      </c>
      <c r="H1118" s="8" t="s">
        <v>25</v>
      </c>
      <c r="I1118" s="4" t="s">
        <v>2665</v>
      </c>
      <c r="J1118" s="4" t="s">
        <v>2666</v>
      </c>
      <c r="K1118" s="5">
        <v>46.513080756027954</v>
      </c>
      <c r="L1118" s="5">
        <v>48.489260054577073</v>
      </c>
      <c r="M1118" s="7" t="s">
        <v>25</v>
      </c>
      <c r="N1118" s="5">
        <v>90.714285714285708</v>
      </c>
    </row>
    <row r="1119" spans="1:14" customFormat="1" ht="150" x14ac:dyDescent="0.25">
      <c r="A1119" s="8" t="s">
        <v>2656</v>
      </c>
      <c r="B1119" s="4" t="s">
        <v>2657</v>
      </c>
      <c r="C1119" s="4" t="s">
        <v>2658</v>
      </c>
      <c r="D1119" s="8" t="s">
        <v>327</v>
      </c>
      <c r="E1119" s="3">
        <v>717035.39</v>
      </c>
      <c r="F1119" s="3">
        <v>687812.62</v>
      </c>
      <c r="G1119" s="3">
        <v>333515.25</v>
      </c>
      <c r="H1119" s="8" t="s">
        <v>25</v>
      </c>
      <c r="I1119" s="4" t="s">
        <v>2667</v>
      </c>
      <c r="J1119" s="4" t="s">
        <v>2668</v>
      </c>
      <c r="K1119" s="5">
        <v>46.513080756027954</v>
      </c>
      <c r="L1119" s="5">
        <v>48.489260054577073</v>
      </c>
      <c r="M1119" s="7" t="s">
        <v>25</v>
      </c>
      <c r="N1119" s="5">
        <v>33.75</v>
      </c>
    </row>
    <row r="1120" spans="1:14" customFormat="1" ht="150" x14ac:dyDescent="0.25">
      <c r="A1120" s="8" t="s">
        <v>2656</v>
      </c>
      <c r="B1120" s="4" t="s">
        <v>2657</v>
      </c>
      <c r="C1120" s="4" t="s">
        <v>2658</v>
      </c>
      <c r="D1120" s="8" t="s">
        <v>327</v>
      </c>
      <c r="E1120" s="3">
        <v>717035.39</v>
      </c>
      <c r="F1120" s="3">
        <v>687812.62</v>
      </c>
      <c r="G1120" s="3">
        <v>333515.25</v>
      </c>
      <c r="H1120" s="8" t="s">
        <v>25</v>
      </c>
      <c r="I1120" s="4" t="s">
        <v>2669</v>
      </c>
      <c r="J1120" s="4" t="s">
        <v>2670</v>
      </c>
      <c r="K1120" s="5">
        <v>46.513080756027954</v>
      </c>
      <c r="L1120" s="5">
        <v>48.489260054577073</v>
      </c>
      <c r="M1120" s="7" t="s">
        <v>25</v>
      </c>
      <c r="N1120" s="5">
        <v>57.647058823529406</v>
      </c>
    </row>
    <row r="1121" spans="1:14" customFormat="1" ht="90" x14ac:dyDescent="0.25">
      <c r="A1121" s="8" t="s">
        <v>2671</v>
      </c>
      <c r="B1121" s="4" t="s">
        <v>2672</v>
      </c>
      <c r="C1121" s="4" t="s">
        <v>2673</v>
      </c>
      <c r="D1121" s="8" t="s">
        <v>327</v>
      </c>
      <c r="E1121" s="3">
        <v>1309783</v>
      </c>
      <c r="F1121" s="3">
        <v>521315.4</v>
      </c>
      <c r="G1121" s="3">
        <v>143382.93</v>
      </c>
      <c r="H1121" s="8" t="s">
        <v>25</v>
      </c>
      <c r="I1121" s="4" t="s">
        <v>2674</v>
      </c>
      <c r="J1121" s="4" t="s">
        <v>2675</v>
      </c>
      <c r="K1121" s="5">
        <v>10.947075202533549</v>
      </c>
      <c r="L1121" s="5">
        <v>27.504065676939526</v>
      </c>
      <c r="M1121" s="7" t="s">
        <v>25</v>
      </c>
      <c r="N1121" s="5">
        <v>73.999999463558296</v>
      </c>
    </row>
    <row r="1122" spans="1:14" customFormat="1" ht="75" x14ac:dyDescent="0.25">
      <c r="A1122" s="8" t="s">
        <v>2671</v>
      </c>
      <c r="B1122" s="4" t="s">
        <v>2672</v>
      </c>
      <c r="C1122" s="4" t="s">
        <v>2673</v>
      </c>
      <c r="D1122" s="8" t="s">
        <v>327</v>
      </c>
      <c r="E1122" s="3">
        <v>1309783</v>
      </c>
      <c r="F1122" s="3">
        <v>521315.4</v>
      </c>
      <c r="G1122" s="3">
        <v>143382.93</v>
      </c>
      <c r="H1122" s="8" t="s">
        <v>25</v>
      </c>
      <c r="I1122" s="4" t="s">
        <v>2676</v>
      </c>
      <c r="J1122" s="4" t="s">
        <v>2677</v>
      </c>
      <c r="K1122" s="5">
        <v>10.947075202533549</v>
      </c>
      <c r="L1122" s="5">
        <v>27.504065676939526</v>
      </c>
      <c r="M1122" s="7" t="s">
        <v>25</v>
      </c>
      <c r="N1122" s="5">
        <v>0</v>
      </c>
    </row>
    <row r="1123" spans="1:14" customFormat="1" ht="105" x14ac:dyDescent="0.25">
      <c r="A1123" s="8" t="s">
        <v>2671</v>
      </c>
      <c r="B1123" s="4" t="s">
        <v>2672</v>
      </c>
      <c r="C1123" s="4" t="s">
        <v>2673</v>
      </c>
      <c r="D1123" s="8" t="s">
        <v>327</v>
      </c>
      <c r="E1123" s="3">
        <v>1309783</v>
      </c>
      <c r="F1123" s="3">
        <v>521315.4</v>
      </c>
      <c r="G1123" s="3">
        <v>143382.93</v>
      </c>
      <c r="H1123" s="8" t="s">
        <v>25</v>
      </c>
      <c r="I1123" s="4" t="s">
        <v>2678</v>
      </c>
      <c r="J1123" s="4" t="s">
        <v>2679</v>
      </c>
      <c r="K1123" s="5">
        <v>10.947075202533549</v>
      </c>
      <c r="L1123" s="5">
        <v>27.504065676939526</v>
      </c>
      <c r="M1123" s="7" t="s">
        <v>25</v>
      </c>
      <c r="N1123" s="5">
        <v>0</v>
      </c>
    </row>
    <row r="1124" spans="1:14" customFormat="1" ht="90" x14ac:dyDescent="0.25">
      <c r="A1124" s="8" t="s">
        <v>2671</v>
      </c>
      <c r="B1124" s="4" t="s">
        <v>2672</v>
      </c>
      <c r="C1124" s="4" t="s">
        <v>2673</v>
      </c>
      <c r="D1124" s="8" t="s">
        <v>327</v>
      </c>
      <c r="E1124" s="3">
        <v>1309783</v>
      </c>
      <c r="F1124" s="3">
        <v>521315.4</v>
      </c>
      <c r="G1124" s="3">
        <v>143382.93</v>
      </c>
      <c r="H1124" s="8" t="s">
        <v>25</v>
      </c>
      <c r="I1124" s="4" t="s">
        <v>2680</v>
      </c>
      <c r="J1124" s="4" t="s">
        <v>2681</v>
      </c>
      <c r="K1124" s="5">
        <v>10.947075202533549</v>
      </c>
      <c r="L1124" s="5">
        <v>27.504065676939526</v>
      </c>
      <c r="M1124" s="7" t="s">
        <v>25</v>
      </c>
      <c r="N1124" s="5">
        <v>27.387096774193548</v>
      </c>
    </row>
    <row r="1125" spans="1:14" customFormat="1" ht="90" x14ac:dyDescent="0.25">
      <c r="A1125" s="8" t="s">
        <v>2682</v>
      </c>
      <c r="B1125" s="4" t="s">
        <v>2683</v>
      </c>
      <c r="C1125" s="4" t="s">
        <v>2684</v>
      </c>
      <c r="D1125" s="8" t="s">
        <v>327</v>
      </c>
      <c r="E1125" s="3">
        <v>881507.90999999992</v>
      </c>
      <c r="F1125" s="3">
        <v>788551.04</v>
      </c>
      <c r="G1125" s="3">
        <v>458912.77999999991</v>
      </c>
      <c r="H1125" s="8" t="s">
        <v>25</v>
      </c>
      <c r="I1125" s="4" t="s">
        <v>2685</v>
      </c>
      <c r="J1125" s="4" t="s">
        <v>2685</v>
      </c>
      <c r="K1125" s="5">
        <v>52.059973006935344</v>
      </c>
      <c r="L1125" s="5">
        <v>58.196965918655039</v>
      </c>
      <c r="M1125" s="7" t="s">
        <v>25</v>
      </c>
      <c r="N1125" s="5">
        <v>100</v>
      </c>
    </row>
    <row r="1126" spans="1:14" customFormat="1" ht="90" x14ac:dyDescent="0.25">
      <c r="A1126" s="8" t="s">
        <v>2682</v>
      </c>
      <c r="B1126" s="4" t="s">
        <v>2683</v>
      </c>
      <c r="C1126" s="4" t="s">
        <v>2684</v>
      </c>
      <c r="D1126" s="8" t="s">
        <v>327</v>
      </c>
      <c r="E1126" s="3">
        <v>881507.90999999992</v>
      </c>
      <c r="F1126" s="3">
        <v>788551.04</v>
      </c>
      <c r="G1126" s="3">
        <v>458912.77999999991</v>
      </c>
      <c r="H1126" s="8" t="s">
        <v>25</v>
      </c>
      <c r="I1126" s="4" t="s">
        <v>2686</v>
      </c>
      <c r="J1126" s="4" t="s">
        <v>2687</v>
      </c>
      <c r="K1126" s="5">
        <v>52.059973006935344</v>
      </c>
      <c r="L1126" s="5">
        <v>58.196965918655039</v>
      </c>
      <c r="M1126" s="7" t="s">
        <v>25</v>
      </c>
      <c r="N1126" s="5">
        <v>40</v>
      </c>
    </row>
    <row r="1127" spans="1:14" customFormat="1" ht="105" x14ac:dyDescent="0.25">
      <c r="A1127" s="8" t="s">
        <v>2682</v>
      </c>
      <c r="B1127" s="4" t="s">
        <v>2683</v>
      </c>
      <c r="C1127" s="4" t="s">
        <v>2684</v>
      </c>
      <c r="D1127" s="8" t="s">
        <v>327</v>
      </c>
      <c r="E1127" s="3">
        <v>881507.90999999992</v>
      </c>
      <c r="F1127" s="3">
        <v>788551.04</v>
      </c>
      <c r="G1127" s="3">
        <v>458912.77999999991</v>
      </c>
      <c r="H1127" s="8" t="s">
        <v>25</v>
      </c>
      <c r="I1127" s="4" t="s">
        <v>2688</v>
      </c>
      <c r="J1127" s="4" t="s">
        <v>2689</v>
      </c>
      <c r="K1127" s="5">
        <v>52.059973006935344</v>
      </c>
      <c r="L1127" s="5">
        <v>58.196965918655039</v>
      </c>
      <c r="M1127" s="7" t="s">
        <v>25</v>
      </c>
      <c r="N1127" s="5">
        <v>25</v>
      </c>
    </row>
    <row r="1128" spans="1:14" customFormat="1" ht="90" x14ac:dyDescent="0.25">
      <c r="A1128" s="8" t="s">
        <v>2682</v>
      </c>
      <c r="B1128" s="4" t="s">
        <v>2683</v>
      </c>
      <c r="C1128" s="4" t="s">
        <v>2684</v>
      </c>
      <c r="D1128" s="8" t="s">
        <v>327</v>
      </c>
      <c r="E1128" s="3">
        <v>881507.90999999992</v>
      </c>
      <c r="F1128" s="3">
        <v>788551.04</v>
      </c>
      <c r="G1128" s="3">
        <v>458912.77999999991</v>
      </c>
      <c r="H1128" s="8" t="s">
        <v>25</v>
      </c>
      <c r="I1128" s="4" t="s">
        <v>2690</v>
      </c>
      <c r="J1128" s="4" t="s">
        <v>2691</v>
      </c>
      <c r="K1128" s="5">
        <v>52.059973006935344</v>
      </c>
      <c r="L1128" s="5">
        <v>58.196965918655039</v>
      </c>
      <c r="M1128" s="7" t="s">
        <v>25</v>
      </c>
      <c r="N1128" s="5">
        <v>152.4</v>
      </c>
    </row>
    <row r="1129" spans="1:14" customFormat="1" ht="135" x14ac:dyDescent="0.25">
      <c r="A1129" s="8" t="s">
        <v>2682</v>
      </c>
      <c r="B1129" s="4" t="s">
        <v>2683</v>
      </c>
      <c r="C1129" s="4" t="s">
        <v>2684</v>
      </c>
      <c r="D1129" s="8" t="s">
        <v>327</v>
      </c>
      <c r="E1129" s="3">
        <v>881507.90999999992</v>
      </c>
      <c r="F1129" s="3">
        <v>788551.04</v>
      </c>
      <c r="G1129" s="3">
        <v>458912.77999999991</v>
      </c>
      <c r="H1129" s="8" t="s">
        <v>25</v>
      </c>
      <c r="I1129" s="4" t="s">
        <v>2692</v>
      </c>
      <c r="J1129" s="4" t="s">
        <v>2693</v>
      </c>
      <c r="K1129" s="5">
        <v>52.059973006935344</v>
      </c>
      <c r="L1129" s="5">
        <v>58.196965918655039</v>
      </c>
      <c r="M1129" s="7" t="s">
        <v>25</v>
      </c>
      <c r="N1129" s="5">
        <v>80</v>
      </c>
    </row>
    <row r="1130" spans="1:14" customFormat="1" ht="90" x14ac:dyDescent="0.25">
      <c r="A1130" s="8" t="s">
        <v>2682</v>
      </c>
      <c r="B1130" s="4" t="s">
        <v>2683</v>
      </c>
      <c r="C1130" s="4" t="s">
        <v>2684</v>
      </c>
      <c r="D1130" s="8" t="s">
        <v>327</v>
      </c>
      <c r="E1130" s="3">
        <v>881507.90999999992</v>
      </c>
      <c r="F1130" s="3">
        <v>788551.04</v>
      </c>
      <c r="G1130" s="3">
        <v>458912.77999999991</v>
      </c>
      <c r="H1130" s="8" t="s">
        <v>25</v>
      </c>
      <c r="I1130" s="4" t="s">
        <v>2694</v>
      </c>
      <c r="J1130" s="4" t="s">
        <v>2695</v>
      </c>
      <c r="K1130" s="5">
        <v>52.059973006935344</v>
      </c>
      <c r="L1130" s="5">
        <v>58.196965918655039</v>
      </c>
      <c r="M1130" s="7" t="s">
        <v>25</v>
      </c>
      <c r="N1130" s="5">
        <v>142.85714285714286</v>
      </c>
    </row>
    <row r="1131" spans="1:14" customFormat="1" ht="75" x14ac:dyDescent="0.25">
      <c r="A1131" s="8" t="s">
        <v>2696</v>
      </c>
      <c r="B1131" s="4" t="s">
        <v>2697</v>
      </c>
      <c r="C1131" s="4" t="s">
        <v>2698</v>
      </c>
      <c r="D1131" s="8" t="s">
        <v>327</v>
      </c>
      <c r="E1131" s="3">
        <v>2731515.33</v>
      </c>
      <c r="F1131" s="3">
        <v>9133890.4600000009</v>
      </c>
      <c r="G1131" s="3">
        <v>6411642.9699999997</v>
      </c>
      <c r="H1131" s="8" t="s">
        <v>25</v>
      </c>
      <c r="I1131" s="4" t="s">
        <v>2699</v>
      </c>
      <c r="J1131" s="4" t="s">
        <v>2700</v>
      </c>
      <c r="K1131" s="5">
        <v>234.72842709617888</v>
      </c>
      <c r="L1131" s="5">
        <v>70.196188558188595</v>
      </c>
      <c r="M1131" s="7" t="s">
        <v>25</v>
      </c>
      <c r="N1131" s="5">
        <v>0</v>
      </c>
    </row>
    <row r="1132" spans="1:14" customFormat="1" ht="120" x14ac:dyDescent="0.25">
      <c r="A1132" s="8" t="s">
        <v>2696</v>
      </c>
      <c r="B1132" s="4" t="s">
        <v>2697</v>
      </c>
      <c r="C1132" s="4" t="s">
        <v>2698</v>
      </c>
      <c r="D1132" s="8" t="s">
        <v>327</v>
      </c>
      <c r="E1132" s="3">
        <v>2731515.33</v>
      </c>
      <c r="F1132" s="3">
        <v>9133890.4600000009</v>
      </c>
      <c r="G1132" s="3">
        <v>6411642.9699999997</v>
      </c>
      <c r="H1132" s="8" t="s">
        <v>25</v>
      </c>
      <c r="I1132" s="4" t="s">
        <v>2701</v>
      </c>
      <c r="J1132" s="4" t="s">
        <v>2702</v>
      </c>
      <c r="K1132" s="5">
        <v>234.72842709617888</v>
      </c>
      <c r="L1132" s="5">
        <v>70.196188558188595</v>
      </c>
      <c r="M1132" s="7" t="s">
        <v>25</v>
      </c>
      <c r="N1132" s="5">
        <v>0</v>
      </c>
    </row>
    <row r="1133" spans="1:14" customFormat="1" ht="45" x14ac:dyDescent="0.25">
      <c r="A1133" s="8" t="s">
        <v>2696</v>
      </c>
      <c r="B1133" s="4" t="s">
        <v>2697</v>
      </c>
      <c r="C1133" s="4" t="s">
        <v>2698</v>
      </c>
      <c r="D1133" s="8" t="s">
        <v>327</v>
      </c>
      <c r="E1133" s="3">
        <v>2731515.33</v>
      </c>
      <c r="F1133" s="3">
        <v>9133890.4600000009</v>
      </c>
      <c r="G1133" s="3">
        <v>6411642.9699999997</v>
      </c>
      <c r="H1133" s="8" t="s">
        <v>25</v>
      </c>
      <c r="I1133" s="4" t="s">
        <v>2703</v>
      </c>
      <c r="J1133" s="4" t="s">
        <v>2704</v>
      </c>
      <c r="K1133" s="5">
        <v>234.72842709617888</v>
      </c>
      <c r="L1133" s="5">
        <v>70.196188558188595</v>
      </c>
      <c r="M1133" s="7" t="s">
        <v>25</v>
      </c>
      <c r="N1133" s="5">
        <v>50</v>
      </c>
    </row>
    <row r="1134" spans="1:14" customFormat="1" ht="90" x14ac:dyDescent="0.25">
      <c r="A1134" s="8" t="s">
        <v>2696</v>
      </c>
      <c r="B1134" s="4" t="s">
        <v>2697</v>
      </c>
      <c r="C1134" s="4" t="s">
        <v>2698</v>
      </c>
      <c r="D1134" s="8" t="s">
        <v>327</v>
      </c>
      <c r="E1134" s="3">
        <v>2731515.33</v>
      </c>
      <c r="F1134" s="3">
        <v>9133890.4600000009</v>
      </c>
      <c r="G1134" s="3">
        <v>6411642.9699999997</v>
      </c>
      <c r="H1134" s="8" t="s">
        <v>25</v>
      </c>
      <c r="I1134" s="4" t="s">
        <v>2705</v>
      </c>
      <c r="J1134" s="4" t="s">
        <v>2706</v>
      </c>
      <c r="K1134" s="5">
        <v>234.72842709617888</v>
      </c>
      <c r="L1134" s="5">
        <v>70.196188558188595</v>
      </c>
      <c r="M1134" s="7" t="s">
        <v>25</v>
      </c>
      <c r="N1134" s="5">
        <v>50</v>
      </c>
    </row>
    <row r="1135" spans="1:14" customFormat="1" ht="75" x14ac:dyDescent="0.25">
      <c r="A1135" s="8" t="s">
        <v>2696</v>
      </c>
      <c r="B1135" s="4" t="s">
        <v>2697</v>
      </c>
      <c r="C1135" s="4" t="s">
        <v>2698</v>
      </c>
      <c r="D1135" s="8" t="s">
        <v>327</v>
      </c>
      <c r="E1135" s="3">
        <v>2731515.33</v>
      </c>
      <c r="F1135" s="3">
        <v>9133890.4600000009</v>
      </c>
      <c r="G1135" s="3">
        <v>6411642.9699999997</v>
      </c>
      <c r="H1135" s="8" t="s">
        <v>25</v>
      </c>
      <c r="I1135" s="4" t="s">
        <v>2707</v>
      </c>
      <c r="J1135" s="4" t="s">
        <v>2708</v>
      </c>
      <c r="K1135" s="5">
        <v>234.72842709617888</v>
      </c>
      <c r="L1135" s="5">
        <v>70.196188558188595</v>
      </c>
      <c r="M1135" s="7" t="s">
        <v>25</v>
      </c>
      <c r="N1135" s="5">
        <v>33.333333333333329</v>
      </c>
    </row>
    <row r="1136" spans="1:14" customFormat="1" ht="90" x14ac:dyDescent="0.25">
      <c r="A1136" s="8" t="s">
        <v>2696</v>
      </c>
      <c r="B1136" s="4" t="s">
        <v>2697</v>
      </c>
      <c r="C1136" s="4" t="s">
        <v>2698</v>
      </c>
      <c r="D1136" s="8" t="s">
        <v>327</v>
      </c>
      <c r="E1136" s="3">
        <v>2731515.33</v>
      </c>
      <c r="F1136" s="3">
        <v>9133890.4600000009</v>
      </c>
      <c r="G1136" s="3">
        <v>6411642.9699999997</v>
      </c>
      <c r="H1136" s="8" t="s">
        <v>25</v>
      </c>
      <c r="I1136" s="4" t="s">
        <v>2709</v>
      </c>
      <c r="J1136" s="4" t="s">
        <v>2710</v>
      </c>
      <c r="K1136" s="5">
        <v>234.72842709617888</v>
      </c>
      <c r="L1136" s="5">
        <v>70.196188558188595</v>
      </c>
      <c r="M1136" s="7" t="s">
        <v>25</v>
      </c>
      <c r="N1136" s="5">
        <v>25</v>
      </c>
    </row>
    <row r="1137" spans="1:14" customFormat="1" ht="165" x14ac:dyDescent="0.25">
      <c r="A1137" s="8" t="s">
        <v>2696</v>
      </c>
      <c r="B1137" s="4" t="s">
        <v>2697</v>
      </c>
      <c r="C1137" s="4" t="s">
        <v>2698</v>
      </c>
      <c r="D1137" s="8" t="s">
        <v>327</v>
      </c>
      <c r="E1137" s="3">
        <v>2731515.33</v>
      </c>
      <c r="F1137" s="3">
        <v>9133890.4600000009</v>
      </c>
      <c r="G1137" s="3">
        <v>6411642.9699999997</v>
      </c>
      <c r="H1137" s="8" t="s">
        <v>25</v>
      </c>
      <c r="I1137" s="4" t="s">
        <v>2711</v>
      </c>
      <c r="J1137" s="4" t="s">
        <v>2712</v>
      </c>
      <c r="K1137" s="5">
        <v>234.72842709617888</v>
      </c>
      <c r="L1137" s="5">
        <v>70.196188558188595</v>
      </c>
      <c r="M1137" s="7" t="s">
        <v>25</v>
      </c>
      <c r="N1137" s="5">
        <v>57.999999999999993</v>
      </c>
    </row>
    <row r="1138" spans="1:14" customFormat="1" ht="195" x14ac:dyDescent="0.25">
      <c r="A1138" s="8" t="s">
        <v>2713</v>
      </c>
      <c r="B1138" s="4" t="s">
        <v>2714</v>
      </c>
      <c r="C1138" s="4" t="s">
        <v>2715</v>
      </c>
      <c r="D1138" s="8" t="s">
        <v>2716</v>
      </c>
      <c r="E1138" s="3">
        <v>330368.09999999998</v>
      </c>
      <c r="F1138" s="3">
        <v>314118.09999999998</v>
      </c>
      <c r="G1138" s="3">
        <v>72125.33</v>
      </c>
      <c r="H1138" s="8" t="s">
        <v>25</v>
      </c>
      <c r="I1138" s="4" t="s">
        <v>2717</v>
      </c>
      <c r="J1138" s="4" t="s">
        <v>2718</v>
      </c>
      <c r="K1138" s="5">
        <v>21.831808216350186</v>
      </c>
      <c r="L1138" s="5">
        <v>22.961214269410139</v>
      </c>
      <c r="M1138" s="7" t="s">
        <v>25</v>
      </c>
      <c r="N1138" s="5">
        <v>0</v>
      </c>
    </row>
    <row r="1139" spans="1:14" customFormat="1" ht="150" x14ac:dyDescent="0.25">
      <c r="A1139" s="8" t="s">
        <v>2719</v>
      </c>
      <c r="B1139" s="4" t="s">
        <v>2720</v>
      </c>
      <c r="C1139" s="4" t="s">
        <v>2721</v>
      </c>
      <c r="D1139" s="8" t="s">
        <v>2716</v>
      </c>
      <c r="E1139" s="3">
        <v>38641291.869999997</v>
      </c>
      <c r="F1139" s="3">
        <v>43766029.130000003</v>
      </c>
      <c r="G1139" s="3">
        <v>32093734.140000001</v>
      </c>
      <c r="H1139" s="8" t="s">
        <v>25</v>
      </c>
      <c r="I1139" s="4" t="s">
        <v>2722</v>
      </c>
      <c r="J1139" s="4" t="s">
        <v>2723</v>
      </c>
      <c r="K1139" s="5">
        <v>83.055541331206541</v>
      </c>
      <c r="L1139" s="5">
        <v>73.330239864052288</v>
      </c>
      <c r="M1139" s="7" t="s">
        <v>25</v>
      </c>
      <c r="N1139" s="5">
        <v>0</v>
      </c>
    </row>
    <row r="1140" spans="1:14" customFormat="1" ht="150" x14ac:dyDescent="0.25">
      <c r="A1140" s="8" t="s">
        <v>2719</v>
      </c>
      <c r="B1140" s="4" t="s">
        <v>2720</v>
      </c>
      <c r="C1140" s="4" t="s">
        <v>2721</v>
      </c>
      <c r="D1140" s="8" t="s">
        <v>2716</v>
      </c>
      <c r="E1140" s="3">
        <v>38641291.869999997</v>
      </c>
      <c r="F1140" s="3">
        <v>43766029.130000003</v>
      </c>
      <c r="G1140" s="3">
        <v>32093734.140000001</v>
      </c>
      <c r="H1140" s="8" t="s">
        <v>25</v>
      </c>
      <c r="I1140" s="4" t="s">
        <v>2724</v>
      </c>
      <c r="J1140" s="4" t="s">
        <v>2725</v>
      </c>
      <c r="K1140" s="5">
        <v>83.055541331206541</v>
      </c>
      <c r="L1140" s="5">
        <v>73.330239864052288</v>
      </c>
      <c r="M1140" s="7" t="s">
        <v>25</v>
      </c>
      <c r="N1140" s="5">
        <v>0</v>
      </c>
    </row>
    <row r="1141" spans="1:14" customFormat="1" ht="150" x14ac:dyDescent="0.25">
      <c r="A1141" s="8" t="s">
        <v>2719</v>
      </c>
      <c r="B1141" s="4" t="s">
        <v>2720</v>
      </c>
      <c r="C1141" s="4" t="s">
        <v>2721</v>
      </c>
      <c r="D1141" s="8" t="s">
        <v>2716</v>
      </c>
      <c r="E1141" s="3">
        <v>38641291.869999997</v>
      </c>
      <c r="F1141" s="3">
        <v>43766029.130000003</v>
      </c>
      <c r="G1141" s="3">
        <v>32093734.140000001</v>
      </c>
      <c r="H1141" s="8" t="s">
        <v>25</v>
      </c>
      <c r="I1141" s="4" t="s">
        <v>2726</v>
      </c>
      <c r="J1141" s="4" t="s">
        <v>2727</v>
      </c>
      <c r="K1141" s="5">
        <v>83.055541331206541</v>
      </c>
      <c r="L1141" s="5">
        <v>73.330239864052288</v>
      </c>
      <c r="M1141" s="7" t="s">
        <v>25</v>
      </c>
      <c r="N1141" s="5">
        <v>0</v>
      </c>
    </row>
    <row r="1142" spans="1:14" customFormat="1" ht="75" x14ac:dyDescent="0.25">
      <c r="A1142" s="8" t="s">
        <v>2728</v>
      </c>
      <c r="B1142" s="4" t="s">
        <v>2729</v>
      </c>
      <c r="C1142" s="4" t="s">
        <v>2730</v>
      </c>
      <c r="D1142" s="8" t="s">
        <v>2716</v>
      </c>
      <c r="E1142" s="3">
        <v>1299151.45</v>
      </c>
      <c r="F1142" s="3">
        <v>1189151.45</v>
      </c>
      <c r="G1142" s="3">
        <v>1041582.45</v>
      </c>
      <c r="H1142" s="8" t="s">
        <v>25</v>
      </c>
      <c r="I1142" s="4" t="s">
        <v>2731</v>
      </c>
      <c r="J1142" s="4" t="s">
        <v>2732</v>
      </c>
      <c r="K1142" s="5">
        <v>80.174058998279222</v>
      </c>
      <c r="L1142" s="5">
        <v>87.590394814722714</v>
      </c>
      <c r="M1142" s="7" t="s">
        <v>25</v>
      </c>
      <c r="N1142" s="5">
        <v>0</v>
      </c>
    </row>
    <row r="1143" spans="1:14" customFormat="1" ht="75" x14ac:dyDescent="0.25">
      <c r="A1143" s="8" t="s">
        <v>2728</v>
      </c>
      <c r="B1143" s="4" t="s">
        <v>2729</v>
      </c>
      <c r="C1143" s="4" t="s">
        <v>2730</v>
      </c>
      <c r="D1143" s="8" t="s">
        <v>2716</v>
      </c>
      <c r="E1143" s="3">
        <v>1299151.45</v>
      </c>
      <c r="F1143" s="3">
        <v>1189151.45</v>
      </c>
      <c r="G1143" s="3">
        <v>1041582.45</v>
      </c>
      <c r="H1143" s="8" t="s">
        <v>25</v>
      </c>
      <c r="I1143" s="4" t="s">
        <v>2733</v>
      </c>
      <c r="J1143" s="4" t="s">
        <v>2734</v>
      </c>
      <c r="K1143" s="5">
        <v>80.174058998279222</v>
      </c>
      <c r="L1143" s="5">
        <v>87.590394814722714</v>
      </c>
      <c r="M1143" s="7" t="s">
        <v>25</v>
      </c>
      <c r="N1143" s="5">
        <v>0</v>
      </c>
    </row>
    <row r="1144" spans="1:14" customFormat="1" ht="120" x14ac:dyDescent="0.25">
      <c r="A1144" s="8" t="s">
        <v>2735</v>
      </c>
      <c r="B1144" s="4" t="s">
        <v>2736</v>
      </c>
      <c r="C1144" s="4" t="s">
        <v>2737</v>
      </c>
      <c r="D1144" s="8" t="s">
        <v>2716</v>
      </c>
      <c r="E1144" s="3">
        <v>3508031.13</v>
      </c>
      <c r="F1144" s="3">
        <v>3426847.13</v>
      </c>
      <c r="G1144" s="3">
        <v>1458261.8</v>
      </c>
      <c r="H1144" s="8" t="s">
        <v>25</v>
      </c>
      <c r="I1144" s="4" t="s">
        <v>2738</v>
      </c>
      <c r="J1144" s="4" t="s">
        <v>2739</v>
      </c>
      <c r="K1144" s="5">
        <v>41.569237727944561</v>
      </c>
      <c r="L1144" s="5">
        <v>42.554037127416308</v>
      </c>
      <c r="M1144" s="7" t="s">
        <v>25</v>
      </c>
      <c r="N1144" s="5">
        <v>38.167938931297712</v>
      </c>
    </row>
    <row r="1145" spans="1:14" customFormat="1" ht="120" x14ac:dyDescent="0.25">
      <c r="A1145" s="8" t="s">
        <v>2735</v>
      </c>
      <c r="B1145" s="4" t="s">
        <v>2736</v>
      </c>
      <c r="C1145" s="4" t="s">
        <v>2737</v>
      </c>
      <c r="D1145" s="8" t="s">
        <v>2716</v>
      </c>
      <c r="E1145" s="3">
        <v>3508031.13</v>
      </c>
      <c r="F1145" s="3">
        <v>3426847.13</v>
      </c>
      <c r="G1145" s="3">
        <v>1458261.8</v>
      </c>
      <c r="H1145" s="8" t="s">
        <v>25</v>
      </c>
      <c r="I1145" s="4" t="s">
        <v>2740</v>
      </c>
      <c r="J1145" s="4" t="s">
        <v>2741</v>
      </c>
      <c r="K1145" s="5">
        <v>41.569237727944561</v>
      </c>
      <c r="L1145" s="5">
        <v>42.554037127416308</v>
      </c>
      <c r="M1145" s="7" t="s">
        <v>25</v>
      </c>
      <c r="N1145" s="5">
        <v>38.167938931297712</v>
      </c>
    </row>
    <row r="1146" spans="1:14" customFormat="1" ht="120" x14ac:dyDescent="0.25">
      <c r="A1146" s="8" t="s">
        <v>2735</v>
      </c>
      <c r="B1146" s="4" t="s">
        <v>2736</v>
      </c>
      <c r="C1146" s="4" t="s">
        <v>2737</v>
      </c>
      <c r="D1146" s="8" t="s">
        <v>2716</v>
      </c>
      <c r="E1146" s="3">
        <v>3508031.13</v>
      </c>
      <c r="F1146" s="3">
        <v>3426847.13</v>
      </c>
      <c r="G1146" s="3">
        <v>1458261.8</v>
      </c>
      <c r="H1146" s="8" t="s">
        <v>25</v>
      </c>
      <c r="I1146" s="4" t="s">
        <v>2742</v>
      </c>
      <c r="J1146" s="4" t="s">
        <v>2743</v>
      </c>
      <c r="K1146" s="5">
        <v>41.569237727944561</v>
      </c>
      <c r="L1146" s="5">
        <v>42.554037127416308</v>
      </c>
      <c r="M1146" s="7" t="s">
        <v>25</v>
      </c>
      <c r="N1146" s="5">
        <v>66.666666666666657</v>
      </c>
    </row>
    <row r="1147" spans="1:14" customFormat="1" ht="120" x14ac:dyDescent="0.25">
      <c r="A1147" s="8" t="s">
        <v>2735</v>
      </c>
      <c r="B1147" s="4" t="s">
        <v>2736</v>
      </c>
      <c r="C1147" s="4" t="s">
        <v>2737</v>
      </c>
      <c r="D1147" s="8" t="s">
        <v>2716</v>
      </c>
      <c r="E1147" s="3">
        <v>3508031.13</v>
      </c>
      <c r="F1147" s="3">
        <v>3426847.13</v>
      </c>
      <c r="G1147" s="3">
        <v>1458261.8</v>
      </c>
      <c r="H1147" s="8" t="s">
        <v>25</v>
      </c>
      <c r="I1147" s="4" t="s">
        <v>2744</v>
      </c>
      <c r="J1147" s="4" t="s">
        <v>2745</v>
      </c>
      <c r="K1147" s="5">
        <v>41.569237727944561</v>
      </c>
      <c r="L1147" s="5">
        <v>42.554037127416308</v>
      </c>
      <c r="M1147" s="7" t="s">
        <v>25</v>
      </c>
      <c r="N1147" s="5">
        <v>23.333333333333332</v>
      </c>
    </row>
    <row r="1148" spans="1:14" customFormat="1" ht="90" x14ac:dyDescent="0.25">
      <c r="A1148" s="8" t="s">
        <v>2746</v>
      </c>
      <c r="B1148" s="4" t="s">
        <v>2747</v>
      </c>
      <c r="C1148" s="4" t="s">
        <v>2748</v>
      </c>
      <c r="D1148" s="8" t="s">
        <v>2716</v>
      </c>
      <c r="E1148" s="3">
        <v>3778093.65</v>
      </c>
      <c r="F1148" s="3">
        <v>3778093.65</v>
      </c>
      <c r="G1148" s="3">
        <v>3649864.73</v>
      </c>
      <c r="H1148" s="8" t="s">
        <v>25</v>
      </c>
      <c r="I1148" s="4" t="s">
        <v>2749</v>
      </c>
      <c r="J1148" s="4" t="s">
        <v>2750</v>
      </c>
      <c r="K1148" s="5">
        <v>96.605988843076986</v>
      </c>
      <c r="L1148" s="5">
        <v>96.605988843076986</v>
      </c>
      <c r="M1148" s="7" t="s">
        <v>25</v>
      </c>
      <c r="N1148" s="5">
        <v>0</v>
      </c>
    </row>
    <row r="1149" spans="1:14" customFormat="1" ht="90" x14ac:dyDescent="0.25">
      <c r="A1149" s="8" t="s">
        <v>2746</v>
      </c>
      <c r="B1149" s="4" t="s">
        <v>2747</v>
      </c>
      <c r="C1149" s="4" t="s">
        <v>2748</v>
      </c>
      <c r="D1149" s="8" t="s">
        <v>2716</v>
      </c>
      <c r="E1149" s="3">
        <v>3778093.65</v>
      </c>
      <c r="F1149" s="3">
        <v>3778093.65</v>
      </c>
      <c r="G1149" s="3">
        <v>3649864.73</v>
      </c>
      <c r="H1149" s="8" t="s">
        <v>25</v>
      </c>
      <c r="I1149" s="4" t="s">
        <v>2751</v>
      </c>
      <c r="J1149" s="4" t="s">
        <v>2752</v>
      </c>
      <c r="K1149" s="5">
        <v>96.605988843076986</v>
      </c>
      <c r="L1149" s="5">
        <v>96.605988843076986</v>
      </c>
      <c r="M1149" s="7" t="s">
        <v>25</v>
      </c>
      <c r="N1149" s="5">
        <v>0</v>
      </c>
    </row>
    <row r="1150" spans="1:14" customFormat="1" ht="90" x14ac:dyDescent="0.25">
      <c r="A1150" s="8" t="s">
        <v>2746</v>
      </c>
      <c r="B1150" s="4" t="s">
        <v>2747</v>
      </c>
      <c r="C1150" s="4" t="s">
        <v>2748</v>
      </c>
      <c r="D1150" s="8" t="s">
        <v>2716</v>
      </c>
      <c r="E1150" s="3">
        <v>3778093.65</v>
      </c>
      <c r="F1150" s="3">
        <v>3778093.65</v>
      </c>
      <c r="G1150" s="3">
        <v>3649864.73</v>
      </c>
      <c r="H1150" s="8" t="s">
        <v>25</v>
      </c>
      <c r="I1150" s="4" t="s">
        <v>2753</v>
      </c>
      <c r="J1150" s="4" t="s">
        <v>2754</v>
      </c>
      <c r="K1150" s="5">
        <v>96.605988843076986</v>
      </c>
      <c r="L1150" s="5">
        <v>96.605988843076986</v>
      </c>
      <c r="M1150" s="7" t="s">
        <v>25</v>
      </c>
      <c r="N1150" s="5">
        <v>0</v>
      </c>
    </row>
    <row r="1151" spans="1:14" customFormat="1" ht="120" x14ac:dyDescent="0.25">
      <c r="A1151" s="8" t="s">
        <v>2755</v>
      </c>
      <c r="B1151" s="4" t="s">
        <v>2756</v>
      </c>
      <c r="C1151" s="4" t="s">
        <v>2757</v>
      </c>
      <c r="D1151" s="8" t="s">
        <v>2716</v>
      </c>
      <c r="E1151" s="3">
        <v>742905.8</v>
      </c>
      <c r="F1151" s="3">
        <v>742905.8</v>
      </c>
      <c r="G1151" s="3">
        <v>695082.54</v>
      </c>
      <c r="H1151" s="8" t="s">
        <v>25</v>
      </c>
      <c r="I1151" s="4" t="s">
        <v>2758</v>
      </c>
      <c r="J1151" s="4" t="s">
        <v>2759</v>
      </c>
      <c r="K1151" s="5">
        <v>93.562675106318991</v>
      </c>
      <c r="L1151" s="5">
        <v>93.562675106318991</v>
      </c>
      <c r="M1151" s="7" t="s">
        <v>25</v>
      </c>
      <c r="N1151" s="5">
        <v>0</v>
      </c>
    </row>
    <row r="1152" spans="1:14" customFormat="1" ht="120" x14ac:dyDescent="0.25">
      <c r="A1152" s="8" t="s">
        <v>2755</v>
      </c>
      <c r="B1152" s="4" t="s">
        <v>2756</v>
      </c>
      <c r="C1152" s="4" t="s">
        <v>2757</v>
      </c>
      <c r="D1152" s="8" t="s">
        <v>2716</v>
      </c>
      <c r="E1152" s="3">
        <v>742905.8</v>
      </c>
      <c r="F1152" s="3">
        <v>742905.8</v>
      </c>
      <c r="G1152" s="3">
        <v>695082.54</v>
      </c>
      <c r="H1152" s="8" t="s">
        <v>25</v>
      </c>
      <c r="I1152" s="4" t="s">
        <v>2760</v>
      </c>
      <c r="J1152" s="4" t="s">
        <v>2761</v>
      </c>
      <c r="K1152" s="5">
        <v>93.562675106318991</v>
      </c>
      <c r="L1152" s="5">
        <v>93.562675106318991</v>
      </c>
      <c r="M1152" s="7" t="s">
        <v>25</v>
      </c>
      <c r="N1152" s="5">
        <v>0</v>
      </c>
    </row>
    <row r="1153" spans="1:14" customFormat="1" ht="120" x14ac:dyDescent="0.25">
      <c r="A1153" s="8" t="s">
        <v>2755</v>
      </c>
      <c r="B1153" s="4" t="s">
        <v>2756</v>
      </c>
      <c r="C1153" s="4" t="s">
        <v>2757</v>
      </c>
      <c r="D1153" s="8" t="s">
        <v>2716</v>
      </c>
      <c r="E1153" s="3">
        <v>742905.8</v>
      </c>
      <c r="F1153" s="3">
        <v>742905.8</v>
      </c>
      <c r="G1153" s="3">
        <v>695082.54</v>
      </c>
      <c r="H1153" s="8" t="s">
        <v>25</v>
      </c>
      <c r="I1153" s="4" t="s">
        <v>2762</v>
      </c>
      <c r="J1153" s="4" t="s">
        <v>2763</v>
      </c>
      <c r="K1153" s="5">
        <v>93.562675106318991</v>
      </c>
      <c r="L1153" s="5">
        <v>93.562675106318991</v>
      </c>
      <c r="M1153" s="7" t="s">
        <v>25</v>
      </c>
      <c r="N1153" s="5">
        <v>0</v>
      </c>
    </row>
    <row r="1154" spans="1:14" customFormat="1" ht="120" x14ac:dyDescent="0.25">
      <c r="A1154" s="8" t="s">
        <v>2755</v>
      </c>
      <c r="B1154" s="4" t="s">
        <v>2756</v>
      </c>
      <c r="C1154" s="4" t="s">
        <v>2757</v>
      </c>
      <c r="D1154" s="8" t="s">
        <v>2716</v>
      </c>
      <c r="E1154" s="3">
        <v>742905.8</v>
      </c>
      <c r="F1154" s="3">
        <v>742905.8</v>
      </c>
      <c r="G1154" s="3">
        <v>695082.54</v>
      </c>
      <c r="H1154" s="8" t="s">
        <v>25</v>
      </c>
      <c r="I1154" s="4" t="s">
        <v>2764</v>
      </c>
      <c r="J1154" s="4" t="s">
        <v>2765</v>
      </c>
      <c r="K1154" s="5">
        <v>93.562675106318991</v>
      </c>
      <c r="L1154" s="5">
        <v>93.562675106318991</v>
      </c>
      <c r="M1154" s="7" t="s">
        <v>25</v>
      </c>
      <c r="N1154" s="5">
        <v>0</v>
      </c>
    </row>
    <row r="1155" spans="1:14" customFormat="1" ht="120" x14ac:dyDescent="0.25">
      <c r="A1155" s="8" t="s">
        <v>2755</v>
      </c>
      <c r="B1155" s="4" t="s">
        <v>2756</v>
      </c>
      <c r="C1155" s="4" t="s">
        <v>2757</v>
      </c>
      <c r="D1155" s="8" t="s">
        <v>2716</v>
      </c>
      <c r="E1155" s="3">
        <v>742905.8</v>
      </c>
      <c r="F1155" s="3">
        <v>742905.8</v>
      </c>
      <c r="G1155" s="3">
        <v>695082.54</v>
      </c>
      <c r="H1155" s="8" t="s">
        <v>25</v>
      </c>
      <c r="I1155" s="4" t="s">
        <v>2766</v>
      </c>
      <c r="J1155" s="4" t="s">
        <v>2767</v>
      </c>
      <c r="K1155" s="5">
        <v>93.562675106318991</v>
      </c>
      <c r="L1155" s="5">
        <v>93.562675106318991</v>
      </c>
      <c r="M1155" s="7" t="s">
        <v>25</v>
      </c>
      <c r="N1155" s="5">
        <v>0</v>
      </c>
    </row>
    <row r="1156" spans="1:14" customFormat="1" ht="120" x14ac:dyDescent="0.25">
      <c r="A1156" s="8" t="s">
        <v>2755</v>
      </c>
      <c r="B1156" s="4" t="s">
        <v>2756</v>
      </c>
      <c r="C1156" s="4" t="s">
        <v>2757</v>
      </c>
      <c r="D1156" s="8" t="s">
        <v>2716</v>
      </c>
      <c r="E1156" s="3">
        <v>742905.8</v>
      </c>
      <c r="F1156" s="3">
        <v>742905.8</v>
      </c>
      <c r="G1156" s="3">
        <v>695082.54</v>
      </c>
      <c r="H1156" s="8" t="s">
        <v>25</v>
      </c>
      <c r="I1156" s="4" t="s">
        <v>2768</v>
      </c>
      <c r="J1156" s="4" t="s">
        <v>2769</v>
      </c>
      <c r="K1156" s="5">
        <v>93.562675106318991</v>
      </c>
      <c r="L1156" s="5">
        <v>93.562675106318991</v>
      </c>
      <c r="M1156" s="7" t="s">
        <v>25</v>
      </c>
      <c r="N1156" s="5">
        <v>0</v>
      </c>
    </row>
    <row r="1157" spans="1:14" customFormat="1" ht="105" x14ac:dyDescent="0.25">
      <c r="A1157" s="8" t="s">
        <v>2770</v>
      </c>
      <c r="B1157" s="4" t="s">
        <v>2771</v>
      </c>
      <c r="C1157" s="4" t="s">
        <v>2772</v>
      </c>
      <c r="D1157" s="8" t="s">
        <v>2716</v>
      </c>
      <c r="E1157" s="3">
        <v>1788479.45</v>
      </c>
      <c r="F1157" s="3">
        <v>1768223.45</v>
      </c>
      <c r="G1157" s="3">
        <v>1054758.45</v>
      </c>
      <c r="H1157" s="8" t="s">
        <v>25</v>
      </c>
      <c r="I1157" s="4" t="s">
        <v>2773</v>
      </c>
      <c r="J1157" s="4" t="s">
        <v>2774</v>
      </c>
      <c r="K1157" s="5">
        <v>58.975150651018104</v>
      </c>
      <c r="L1157" s="5">
        <v>59.650744367178255</v>
      </c>
      <c r="M1157" s="7" t="s">
        <v>25</v>
      </c>
      <c r="N1157" s="5">
        <v>0</v>
      </c>
    </row>
    <row r="1158" spans="1:14" customFormat="1" ht="105" x14ac:dyDescent="0.25">
      <c r="A1158" s="8" t="s">
        <v>2770</v>
      </c>
      <c r="B1158" s="4" t="s">
        <v>2771</v>
      </c>
      <c r="C1158" s="4" t="s">
        <v>2772</v>
      </c>
      <c r="D1158" s="8" t="s">
        <v>2716</v>
      </c>
      <c r="E1158" s="3">
        <v>1788479.45</v>
      </c>
      <c r="F1158" s="3">
        <v>1768223.45</v>
      </c>
      <c r="G1158" s="3">
        <v>1054758.45</v>
      </c>
      <c r="H1158" s="8" t="s">
        <v>25</v>
      </c>
      <c r="I1158" s="4" t="s">
        <v>2775</v>
      </c>
      <c r="J1158" s="4" t="s">
        <v>2776</v>
      </c>
      <c r="K1158" s="5">
        <v>58.975150651018104</v>
      </c>
      <c r="L1158" s="5">
        <v>59.650744367178255</v>
      </c>
      <c r="M1158" s="7" t="s">
        <v>25</v>
      </c>
      <c r="N1158" s="5">
        <v>0</v>
      </c>
    </row>
    <row r="1159" spans="1:14" customFormat="1" ht="195" x14ac:dyDescent="0.25">
      <c r="A1159" s="8" t="s">
        <v>2777</v>
      </c>
      <c r="B1159" s="4" t="s">
        <v>2778</v>
      </c>
      <c r="C1159" s="4" t="s">
        <v>2779</v>
      </c>
      <c r="D1159" s="8" t="s">
        <v>2716</v>
      </c>
      <c r="E1159" s="3">
        <v>761831.2</v>
      </c>
      <c r="F1159" s="3">
        <v>761831.2</v>
      </c>
      <c r="G1159" s="3">
        <v>475398.06</v>
      </c>
      <c r="H1159" s="8" t="s">
        <v>25</v>
      </c>
      <c r="I1159" s="4" t="s">
        <v>2780</v>
      </c>
      <c r="J1159" s="4" t="s">
        <v>2781</v>
      </c>
      <c r="K1159" s="5">
        <v>62.402020290059014</v>
      </c>
      <c r="L1159" s="5">
        <v>62.402020290059014</v>
      </c>
      <c r="M1159" s="7" t="s">
        <v>25</v>
      </c>
      <c r="N1159" s="5">
        <v>0</v>
      </c>
    </row>
    <row r="1160" spans="1:14" customFormat="1" ht="195" x14ac:dyDescent="0.25">
      <c r="A1160" s="8" t="s">
        <v>2777</v>
      </c>
      <c r="B1160" s="4" t="s">
        <v>2778</v>
      </c>
      <c r="C1160" s="4" t="s">
        <v>2779</v>
      </c>
      <c r="D1160" s="8" t="s">
        <v>2716</v>
      </c>
      <c r="E1160" s="3">
        <v>761831.2</v>
      </c>
      <c r="F1160" s="3">
        <v>761831.2</v>
      </c>
      <c r="G1160" s="3">
        <v>475398.06</v>
      </c>
      <c r="H1160" s="8" t="s">
        <v>25</v>
      </c>
      <c r="I1160" s="4" t="s">
        <v>2782</v>
      </c>
      <c r="J1160" s="4" t="s">
        <v>2783</v>
      </c>
      <c r="K1160" s="5">
        <v>62.402020290059014</v>
      </c>
      <c r="L1160" s="5">
        <v>62.402020290059014</v>
      </c>
      <c r="M1160" s="7" t="s">
        <v>25</v>
      </c>
      <c r="N1160" s="5">
        <v>0</v>
      </c>
    </row>
    <row r="1161" spans="1:14" customFormat="1" ht="195" x14ac:dyDescent="0.25">
      <c r="A1161" s="8" t="s">
        <v>2777</v>
      </c>
      <c r="B1161" s="4" t="s">
        <v>2778</v>
      </c>
      <c r="C1161" s="4" t="s">
        <v>2779</v>
      </c>
      <c r="D1161" s="8" t="s">
        <v>2716</v>
      </c>
      <c r="E1161" s="3">
        <v>761831.2</v>
      </c>
      <c r="F1161" s="3">
        <v>761831.2</v>
      </c>
      <c r="G1161" s="3">
        <v>475398.06</v>
      </c>
      <c r="H1161" s="8" t="s">
        <v>25</v>
      </c>
      <c r="I1161" s="4" t="s">
        <v>2784</v>
      </c>
      <c r="J1161" s="4" t="s">
        <v>2785</v>
      </c>
      <c r="K1161" s="5">
        <v>62.402020290059014</v>
      </c>
      <c r="L1161" s="5">
        <v>62.402020290059014</v>
      </c>
      <c r="M1161" s="7" t="s">
        <v>25</v>
      </c>
      <c r="N1161" s="5">
        <v>0</v>
      </c>
    </row>
    <row r="1162" spans="1:14" customFormat="1" ht="195" x14ac:dyDescent="0.25">
      <c r="A1162" s="8" t="s">
        <v>2777</v>
      </c>
      <c r="B1162" s="4" t="s">
        <v>2778</v>
      </c>
      <c r="C1162" s="4" t="s">
        <v>2779</v>
      </c>
      <c r="D1162" s="8" t="s">
        <v>2716</v>
      </c>
      <c r="E1162" s="3">
        <v>761831.2</v>
      </c>
      <c r="F1162" s="3">
        <v>761831.2</v>
      </c>
      <c r="G1162" s="3">
        <v>475398.06</v>
      </c>
      <c r="H1162" s="8" t="s">
        <v>25</v>
      </c>
      <c r="I1162" s="4" t="s">
        <v>2786</v>
      </c>
      <c r="J1162" s="4" t="s">
        <v>2787</v>
      </c>
      <c r="K1162" s="5">
        <v>62.402020290059014</v>
      </c>
      <c r="L1162" s="5">
        <v>62.402020290059014</v>
      </c>
      <c r="M1162" s="7" t="s">
        <v>25</v>
      </c>
      <c r="N1162" s="5">
        <v>0</v>
      </c>
    </row>
    <row r="1163" spans="1:14" customFormat="1" ht="195" x14ac:dyDescent="0.25">
      <c r="A1163" s="8" t="s">
        <v>2788</v>
      </c>
      <c r="B1163" s="4" t="s">
        <v>2789</v>
      </c>
      <c r="C1163" s="4" t="s">
        <v>2790</v>
      </c>
      <c r="D1163" s="8" t="s">
        <v>2716</v>
      </c>
      <c r="E1163" s="3">
        <v>1243326.3</v>
      </c>
      <c r="F1163" s="3">
        <v>986108.3</v>
      </c>
      <c r="G1163" s="3">
        <v>962576.3</v>
      </c>
      <c r="H1163" s="8" t="s">
        <v>25</v>
      </c>
      <c r="I1163" s="4" t="s">
        <v>2791</v>
      </c>
      <c r="J1163" s="4" t="s">
        <v>2792</v>
      </c>
      <c r="K1163" s="5">
        <v>77.419443311060022</v>
      </c>
      <c r="L1163" s="5">
        <v>97.613649535248811</v>
      </c>
      <c r="M1163" s="7" t="s">
        <v>25</v>
      </c>
      <c r="N1163" s="5">
        <v>0</v>
      </c>
    </row>
    <row r="1164" spans="1:14" customFormat="1" ht="195" x14ac:dyDescent="0.25">
      <c r="A1164" s="8" t="s">
        <v>2788</v>
      </c>
      <c r="B1164" s="4" t="s">
        <v>2789</v>
      </c>
      <c r="C1164" s="4" t="s">
        <v>2790</v>
      </c>
      <c r="D1164" s="8" t="s">
        <v>2716</v>
      </c>
      <c r="E1164" s="3">
        <v>1243326.3</v>
      </c>
      <c r="F1164" s="3">
        <v>986108.3</v>
      </c>
      <c r="G1164" s="3">
        <v>962576.3</v>
      </c>
      <c r="H1164" s="8" t="s">
        <v>25</v>
      </c>
      <c r="I1164" s="4" t="s">
        <v>2793</v>
      </c>
      <c r="J1164" s="4" t="s">
        <v>2794</v>
      </c>
      <c r="K1164" s="5">
        <v>77.419443311060022</v>
      </c>
      <c r="L1164" s="5">
        <v>97.613649535248811</v>
      </c>
      <c r="M1164" s="7" t="s">
        <v>25</v>
      </c>
      <c r="N1164" s="5">
        <v>0</v>
      </c>
    </row>
    <row r="1165" spans="1:14" customFormat="1" ht="195" x14ac:dyDescent="0.25">
      <c r="A1165" s="8" t="s">
        <v>2788</v>
      </c>
      <c r="B1165" s="4" t="s">
        <v>2789</v>
      </c>
      <c r="C1165" s="4" t="s">
        <v>2790</v>
      </c>
      <c r="D1165" s="8" t="s">
        <v>2716</v>
      </c>
      <c r="E1165" s="3">
        <v>1243326.3</v>
      </c>
      <c r="F1165" s="3">
        <v>986108.3</v>
      </c>
      <c r="G1165" s="3">
        <v>962576.3</v>
      </c>
      <c r="H1165" s="8" t="s">
        <v>25</v>
      </c>
      <c r="I1165" s="4" t="s">
        <v>2795</v>
      </c>
      <c r="J1165" s="4" t="s">
        <v>2796</v>
      </c>
      <c r="K1165" s="5">
        <v>77.419443311060022</v>
      </c>
      <c r="L1165" s="5">
        <v>97.613649535248811</v>
      </c>
      <c r="M1165" s="7" t="s">
        <v>25</v>
      </c>
      <c r="N1165" s="5">
        <v>0</v>
      </c>
    </row>
    <row r="1166" spans="1:14" customFormat="1" ht="195" x14ac:dyDescent="0.25">
      <c r="A1166" s="8" t="s">
        <v>2788</v>
      </c>
      <c r="B1166" s="4" t="s">
        <v>2789</v>
      </c>
      <c r="C1166" s="4" t="s">
        <v>2790</v>
      </c>
      <c r="D1166" s="8" t="s">
        <v>2716</v>
      </c>
      <c r="E1166" s="3">
        <v>1243326.3</v>
      </c>
      <c r="F1166" s="3">
        <v>986108.3</v>
      </c>
      <c r="G1166" s="3">
        <v>962576.3</v>
      </c>
      <c r="H1166" s="8" t="s">
        <v>25</v>
      </c>
      <c r="I1166" s="4" t="s">
        <v>2797</v>
      </c>
      <c r="J1166" s="4" t="s">
        <v>2798</v>
      </c>
      <c r="K1166" s="5">
        <v>77.419443311060022</v>
      </c>
      <c r="L1166" s="5">
        <v>97.613649535248811</v>
      </c>
      <c r="M1166" s="7" t="s">
        <v>25</v>
      </c>
      <c r="N1166" s="5">
        <v>0</v>
      </c>
    </row>
    <row r="1167" spans="1:14" customFormat="1" ht="105" x14ac:dyDescent="0.25">
      <c r="A1167" s="8" t="s">
        <v>2799</v>
      </c>
      <c r="B1167" s="4" t="s">
        <v>2800</v>
      </c>
      <c r="C1167" s="4" t="s">
        <v>2801</v>
      </c>
      <c r="D1167" s="8" t="s">
        <v>2716</v>
      </c>
      <c r="E1167" s="3">
        <v>284318.75</v>
      </c>
      <c r="F1167" s="3">
        <v>284318.75</v>
      </c>
      <c r="G1167" s="3">
        <v>258555.76</v>
      </c>
      <c r="H1167" s="8" t="s">
        <v>25</v>
      </c>
      <c r="I1167" s="4" t="s">
        <v>2802</v>
      </c>
      <c r="J1167" s="4" t="s">
        <v>2803</v>
      </c>
      <c r="K1167" s="5">
        <v>90.93869468686114</v>
      </c>
      <c r="L1167" s="5">
        <v>90.93869468686114</v>
      </c>
      <c r="M1167" s="7" t="s">
        <v>25</v>
      </c>
      <c r="N1167" s="5">
        <v>0</v>
      </c>
    </row>
    <row r="1168" spans="1:14" customFormat="1" ht="105" x14ac:dyDescent="0.25">
      <c r="A1168" s="8" t="s">
        <v>2799</v>
      </c>
      <c r="B1168" s="4" t="s">
        <v>2800</v>
      </c>
      <c r="C1168" s="4" t="s">
        <v>2801</v>
      </c>
      <c r="D1168" s="8" t="s">
        <v>2716</v>
      </c>
      <c r="E1168" s="3">
        <v>284318.75</v>
      </c>
      <c r="F1168" s="3">
        <v>284318.75</v>
      </c>
      <c r="G1168" s="3">
        <v>258555.76</v>
      </c>
      <c r="H1168" s="8" t="s">
        <v>25</v>
      </c>
      <c r="I1168" s="4" t="s">
        <v>2804</v>
      </c>
      <c r="J1168" s="4" t="s">
        <v>2805</v>
      </c>
      <c r="K1168" s="5">
        <v>90.93869468686114</v>
      </c>
      <c r="L1168" s="5">
        <v>90.93869468686114</v>
      </c>
      <c r="M1168" s="7" t="s">
        <v>25</v>
      </c>
      <c r="N1168" s="5">
        <v>0</v>
      </c>
    </row>
    <row r="1169" spans="1:14" customFormat="1" ht="120" x14ac:dyDescent="0.25">
      <c r="A1169" s="8" t="s">
        <v>2806</v>
      </c>
      <c r="B1169" s="4" t="s">
        <v>2807</v>
      </c>
      <c r="C1169" s="4" t="s">
        <v>2808</v>
      </c>
      <c r="D1169" s="8" t="s">
        <v>2716</v>
      </c>
      <c r="E1169" s="3">
        <v>3494206.88</v>
      </c>
      <c r="F1169" s="3">
        <v>3306909.8899999997</v>
      </c>
      <c r="G1169" s="3">
        <v>1027417.4400000001</v>
      </c>
      <c r="H1169" s="8" t="s">
        <v>25</v>
      </c>
      <c r="I1169" s="4" t="s">
        <v>2809</v>
      </c>
      <c r="J1169" s="4" t="s">
        <v>2809</v>
      </c>
      <c r="K1169" s="5">
        <v>29.403451921541635</v>
      </c>
      <c r="L1169" s="5">
        <v>31.0688066556298</v>
      </c>
      <c r="M1169" s="7" t="s">
        <v>25</v>
      </c>
      <c r="N1169" s="5">
        <v>100</v>
      </c>
    </row>
    <row r="1170" spans="1:14" customFormat="1" ht="120" x14ac:dyDescent="0.25">
      <c r="A1170" s="8" t="s">
        <v>2806</v>
      </c>
      <c r="B1170" s="4" t="s">
        <v>2807</v>
      </c>
      <c r="C1170" s="4" t="s">
        <v>2808</v>
      </c>
      <c r="D1170" s="8" t="s">
        <v>2716</v>
      </c>
      <c r="E1170" s="3">
        <v>3494206.88</v>
      </c>
      <c r="F1170" s="3">
        <v>3306909.8899999997</v>
      </c>
      <c r="G1170" s="3">
        <v>1027417.4400000001</v>
      </c>
      <c r="H1170" s="8" t="s">
        <v>25</v>
      </c>
      <c r="I1170" s="4" t="s">
        <v>2810</v>
      </c>
      <c r="J1170" s="4" t="s">
        <v>2811</v>
      </c>
      <c r="K1170" s="5">
        <v>29.403451921541635</v>
      </c>
      <c r="L1170" s="5">
        <v>31.0688066556298</v>
      </c>
      <c r="M1170" s="7" t="s">
        <v>25</v>
      </c>
      <c r="N1170" s="5">
        <v>0</v>
      </c>
    </row>
    <row r="1171" spans="1:14" customFormat="1" ht="225" x14ac:dyDescent="0.25">
      <c r="A1171" s="8" t="s">
        <v>2812</v>
      </c>
      <c r="B1171" s="4" t="s">
        <v>2813</v>
      </c>
      <c r="C1171" s="4" t="s">
        <v>2814</v>
      </c>
      <c r="D1171" s="8" t="s">
        <v>2716</v>
      </c>
      <c r="E1171" s="3">
        <v>1361034.55</v>
      </c>
      <c r="F1171" s="3">
        <v>1361034.55</v>
      </c>
      <c r="G1171" s="3">
        <v>955311</v>
      </c>
      <c r="H1171" s="8" t="s">
        <v>25</v>
      </c>
      <c r="I1171" s="4" t="s">
        <v>2815</v>
      </c>
      <c r="J1171" s="4" t="s">
        <v>2816</v>
      </c>
      <c r="K1171" s="5">
        <v>70.190062405102054</v>
      </c>
      <c r="L1171" s="5">
        <v>70.190062405102054</v>
      </c>
      <c r="M1171" s="7" t="s">
        <v>25</v>
      </c>
      <c r="N1171" s="5">
        <v>0</v>
      </c>
    </row>
    <row r="1172" spans="1:14" customFormat="1" ht="225" x14ac:dyDescent="0.25">
      <c r="A1172" s="8" t="s">
        <v>2812</v>
      </c>
      <c r="B1172" s="4" t="s">
        <v>2813</v>
      </c>
      <c r="C1172" s="4" t="s">
        <v>2814</v>
      </c>
      <c r="D1172" s="8" t="s">
        <v>2716</v>
      </c>
      <c r="E1172" s="3">
        <v>1361034.55</v>
      </c>
      <c r="F1172" s="3">
        <v>1361034.55</v>
      </c>
      <c r="G1172" s="3">
        <v>955311</v>
      </c>
      <c r="H1172" s="8" t="s">
        <v>25</v>
      </c>
      <c r="I1172" s="4" t="s">
        <v>2817</v>
      </c>
      <c r="J1172" s="4" t="s">
        <v>2818</v>
      </c>
      <c r="K1172" s="5">
        <v>70.190062405102054</v>
      </c>
      <c r="L1172" s="5">
        <v>70.190062405102054</v>
      </c>
      <c r="M1172" s="7" t="s">
        <v>25</v>
      </c>
      <c r="N1172" s="5">
        <v>0</v>
      </c>
    </row>
    <row r="1173" spans="1:14" customFormat="1" ht="225" x14ac:dyDescent="0.25">
      <c r="A1173" s="8" t="s">
        <v>2812</v>
      </c>
      <c r="B1173" s="4" t="s">
        <v>2813</v>
      </c>
      <c r="C1173" s="4" t="s">
        <v>2814</v>
      </c>
      <c r="D1173" s="8" t="s">
        <v>2716</v>
      </c>
      <c r="E1173" s="3">
        <v>1361034.55</v>
      </c>
      <c r="F1173" s="3">
        <v>1361034.55</v>
      </c>
      <c r="G1173" s="3">
        <v>955311</v>
      </c>
      <c r="H1173" s="8" t="s">
        <v>25</v>
      </c>
      <c r="I1173" s="4" t="s">
        <v>2819</v>
      </c>
      <c r="J1173" s="4" t="s">
        <v>2820</v>
      </c>
      <c r="K1173" s="5">
        <v>70.190062405102054</v>
      </c>
      <c r="L1173" s="5">
        <v>70.190062405102054</v>
      </c>
      <c r="M1173" s="7" t="s">
        <v>25</v>
      </c>
      <c r="N1173" s="5">
        <v>0</v>
      </c>
    </row>
    <row r="1174" spans="1:14" customFormat="1" ht="225" x14ac:dyDescent="0.25">
      <c r="A1174" s="8" t="s">
        <v>2812</v>
      </c>
      <c r="B1174" s="4" t="s">
        <v>2813</v>
      </c>
      <c r="C1174" s="4" t="s">
        <v>2814</v>
      </c>
      <c r="D1174" s="8" t="s">
        <v>2716</v>
      </c>
      <c r="E1174" s="3">
        <v>1361034.55</v>
      </c>
      <c r="F1174" s="3">
        <v>1361034.55</v>
      </c>
      <c r="G1174" s="3">
        <v>955311</v>
      </c>
      <c r="H1174" s="8" t="s">
        <v>25</v>
      </c>
      <c r="I1174" s="4" t="s">
        <v>2821</v>
      </c>
      <c r="J1174" s="4" t="s">
        <v>2822</v>
      </c>
      <c r="K1174" s="5">
        <v>70.190062405102054</v>
      </c>
      <c r="L1174" s="5">
        <v>70.190062405102054</v>
      </c>
      <c r="M1174" s="7" t="s">
        <v>25</v>
      </c>
      <c r="N1174" s="5">
        <v>0</v>
      </c>
    </row>
    <row r="1175" spans="1:14" customFormat="1" ht="120" x14ac:dyDescent="0.25">
      <c r="A1175" s="8" t="s">
        <v>2823</v>
      </c>
      <c r="B1175" s="4" t="s">
        <v>2824</v>
      </c>
      <c r="C1175" s="4" t="s">
        <v>2825</v>
      </c>
      <c r="D1175" s="8" t="s">
        <v>2716</v>
      </c>
      <c r="E1175" s="3">
        <v>462365.35</v>
      </c>
      <c r="F1175" s="3">
        <v>462365.35</v>
      </c>
      <c r="G1175" s="3">
        <v>424812.05</v>
      </c>
      <c r="H1175" s="8" t="s">
        <v>25</v>
      </c>
      <c r="I1175" s="4" t="s">
        <v>2826</v>
      </c>
      <c r="J1175" s="4" t="s">
        <v>2827</v>
      </c>
      <c r="K1175" s="5">
        <v>91.878002968864351</v>
      </c>
      <c r="L1175" s="5">
        <v>91.878002968864351</v>
      </c>
      <c r="M1175" s="7" t="s">
        <v>25</v>
      </c>
      <c r="N1175" s="5">
        <v>0</v>
      </c>
    </row>
    <row r="1176" spans="1:14" customFormat="1" ht="120" x14ac:dyDescent="0.25">
      <c r="A1176" s="8" t="s">
        <v>2823</v>
      </c>
      <c r="B1176" s="4" t="s">
        <v>2824</v>
      </c>
      <c r="C1176" s="4" t="s">
        <v>2825</v>
      </c>
      <c r="D1176" s="8" t="s">
        <v>2716</v>
      </c>
      <c r="E1176" s="3">
        <v>462365.35</v>
      </c>
      <c r="F1176" s="3">
        <v>462365.35</v>
      </c>
      <c r="G1176" s="3">
        <v>424812.05</v>
      </c>
      <c r="H1176" s="8" t="s">
        <v>25</v>
      </c>
      <c r="I1176" s="4" t="s">
        <v>2828</v>
      </c>
      <c r="J1176" s="4" t="s">
        <v>2829</v>
      </c>
      <c r="K1176" s="5">
        <v>91.878002968864351</v>
      </c>
      <c r="L1176" s="5">
        <v>91.878002968864351</v>
      </c>
      <c r="M1176" s="7" t="s">
        <v>25</v>
      </c>
      <c r="N1176" s="5">
        <v>0</v>
      </c>
    </row>
    <row r="1177" spans="1:14" customFormat="1" ht="120" x14ac:dyDescent="0.25">
      <c r="A1177" s="8" t="s">
        <v>2830</v>
      </c>
      <c r="B1177" s="4" t="s">
        <v>2831</v>
      </c>
      <c r="C1177" s="4" t="s">
        <v>2832</v>
      </c>
      <c r="D1177" s="8" t="s">
        <v>2716</v>
      </c>
      <c r="E1177" s="3">
        <v>351042.65</v>
      </c>
      <c r="F1177" s="3">
        <v>351042.65</v>
      </c>
      <c r="G1177" s="3">
        <v>150759.63</v>
      </c>
      <c r="H1177" s="8" t="s">
        <v>25</v>
      </c>
      <c r="I1177" s="4" t="s">
        <v>2833</v>
      </c>
      <c r="J1177" s="4" t="s">
        <v>2834</v>
      </c>
      <c r="K1177" s="5">
        <v>42.946243141680931</v>
      </c>
      <c r="L1177" s="5">
        <v>42.946243141680931</v>
      </c>
      <c r="M1177" s="7" t="s">
        <v>25</v>
      </c>
      <c r="N1177" s="5">
        <v>0</v>
      </c>
    </row>
    <row r="1178" spans="1:14" customFormat="1" ht="120" x14ac:dyDescent="0.25">
      <c r="A1178" s="8" t="s">
        <v>2830</v>
      </c>
      <c r="B1178" s="4" t="s">
        <v>2831</v>
      </c>
      <c r="C1178" s="4" t="s">
        <v>2832</v>
      </c>
      <c r="D1178" s="8" t="s">
        <v>2716</v>
      </c>
      <c r="E1178" s="3">
        <v>351042.65</v>
      </c>
      <c r="F1178" s="3">
        <v>351042.65</v>
      </c>
      <c r="G1178" s="3">
        <v>150759.63</v>
      </c>
      <c r="H1178" s="8" t="s">
        <v>25</v>
      </c>
      <c r="I1178" s="4" t="s">
        <v>2835</v>
      </c>
      <c r="J1178" s="4" t="s">
        <v>2836</v>
      </c>
      <c r="K1178" s="5">
        <v>42.946243141680931</v>
      </c>
      <c r="L1178" s="5">
        <v>42.946243141680931</v>
      </c>
      <c r="M1178" s="7" t="s">
        <v>25</v>
      </c>
      <c r="N1178" s="5">
        <v>0</v>
      </c>
    </row>
    <row r="1179" spans="1:14" customFormat="1" ht="120" x14ac:dyDescent="0.25">
      <c r="A1179" s="8" t="s">
        <v>2837</v>
      </c>
      <c r="B1179" s="4" t="s">
        <v>2838</v>
      </c>
      <c r="C1179" s="4" t="s">
        <v>2839</v>
      </c>
      <c r="D1179" s="8" t="s">
        <v>2716</v>
      </c>
      <c r="E1179" s="3">
        <v>484235.2</v>
      </c>
      <c r="F1179" s="3">
        <v>484235.2</v>
      </c>
      <c r="G1179" s="3">
        <v>450107.16</v>
      </c>
      <c r="H1179" s="8" t="s">
        <v>25</v>
      </c>
      <c r="I1179" s="4" t="s">
        <v>2840</v>
      </c>
      <c r="J1179" s="4" t="s">
        <v>2841</v>
      </c>
      <c r="K1179" s="5">
        <v>92.952176958634965</v>
      </c>
      <c r="L1179" s="5">
        <v>92.952176958634965</v>
      </c>
      <c r="M1179" s="7" t="s">
        <v>25</v>
      </c>
      <c r="N1179" s="5">
        <v>0</v>
      </c>
    </row>
    <row r="1180" spans="1:14" customFormat="1" ht="120" x14ac:dyDescent="0.25">
      <c r="A1180" s="8" t="s">
        <v>2837</v>
      </c>
      <c r="B1180" s="4" t="s">
        <v>2838</v>
      </c>
      <c r="C1180" s="4" t="s">
        <v>2839</v>
      </c>
      <c r="D1180" s="8" t="s">
        <v>2716</v>
      </c>
      <c r="E1180" s="3">
        <v>484235.2</v>
      </c>
      <c r="F1180" s="3">
        <v>484235.2</v>
      </c>
      <c r="G1180" s="3">
        <v>450107.16</v>
      </c>
      <c r="H1180" s="8" t="s">
        <v>25</v>
      </c>
      <c r="I1180" s="4" t="s">
        <v>2842</v>
      </c>
      <c r="J1180" s="4" t="s">
        <v>2843</v>
      </c>
      <c r="K1180" s="5">
        <v>92.952176958634965</v>
      </c>
      <c r="L1180" s="5">
        <v>92.952176958634965</v>
      </c>
      <c r="M1180" s="7" t="s">
        <v>25</v>
      </c>
      <c r="N1180" s="5">
        <v>0</v>
      </c>
    </row>
    <row r="1181" spans="1:14" customFormat="1" ht="105" x14ac:dyDescent="0.25">
      <c r="A1181" s="8" t="s">
        <v>2844</v>
      </c>
      <c r="B1181" s="4" t="s">
        <v>2845</v>
      </c>
      <c r="C1181" s="4" t="s">
        <v>2846</v>
      </c>
      <c r="D1181" s="8" t="s">
        <v>2847</v>
      </c>
      <c r="E1181" s="3">
        <v>1504700.23</v>
      </c>
      <c r="F1181" s="3">
        <v>1504700.23</v>
      </c>
      <c r="G1181" s="3">
        <v>1035793.6100000001</v>
      </c>
      <c r="H1181" s="8" t="s">
        <v>25</v>
      </c>
      <c r="I1181" s="4" t="s">
        <v>2848</v>
      </c>
      <c r="J1181" s="4" t="s">
        <v>2849</v>
      </c>
      <c r="K1181" s="5">
        <v>68.837206863456117</v>
      </c>
      <c r="L1181" s="5">
        <v>68.837206863456117</v>
      </c>
      <c r="M1181" s="7" t="s">
        <v>25</v>
      </c>
      <c r="N1181" s="5">
        <v>75.000001862644993</v>
      </c>
    </row>
    <row r="1182" spans="1:14" customFormat="1" ht="105" x14ac:dyDescent="0.25">
      <c r="A1182" s="8" t="s">
        <v>2844</v>
      </c>
      <c r="B1182" s="4" t="s">
        <v>2845</v>
      </c>
      <c r="C1182" s="4" t="s">
        <v>2846</v>
      </c>
      <c r="D1182" s="8" t="s">
        <v>2847</v>
      </c>
      <c r="E1182" s="3">
        <v>1504700.23</v>
      </c>
      <c r="F1182" s="3">
        <v>1504700.23</v>
      </c>
      <c r="G1182" s="3">
        <v>1035793.6100000001</v>
      </c>
      <c r="H1182" s="8" t="s">
        <v>25</v>
      </c>
      <c r="I1182" s="4" t="s">
        <v>2850</v>
      </c>
      <c r="J1182" s="4" t="s">
        <v>2851</v>
      </c>
      <c r="K1182" s="5">
        <v>68.837206863456117</v>
      </c>
      <c r="L1182" s="5">
        <v>68.837206863456117</v>
      </c>
      <c r="M1182" s="7" t="s">
        <v>25</v>
      </c>
      <c r="N1182" s="5">
        <v>66.000001629191672</v>
      </c>
    </row>
    <row r="1183" spans="1:14" customFormat="1" ht="105" x14ac:dyDescent="0.25">
      <c r="A1183" s="8" t="s">
        <v>2844</v>
      </c>
      <c r="B1183" s="4" t="s">
        <v>2845</v>
      </c>
      <c r="C1183" s="4" t="s">
        <v>2846</v>
      </c>
      <c r="D1183" s="8" t="s">
        <v>2847</v>
      </c>
      <c r="E1183" s="3">
        <v>1504700.23</v>
      </c>
      <c r="F1183" s="3">
        <v>1504700.23</v>
      </c>
      <c r="G1183" s="3">
        <v>1035793.6100000001</v>
      </c>
      <c r="H1183" s="8" t="s">
        <v>25</v>
      </c>
      <c r="I1183" s="4" t="s">
        <v>2852</v>
      </c>
      <c r="J1183" s="4" t="s">
        <v>2853</v>
      </c>
      <c r="K1183" s="5">
        <v>68.837206863456117</v>
      </c>
      <c r="L1183" s="5">
        <v>68.837206863456117</v>
      </c>
      <c r="M1183" s="7" t="s">
        <v>25</v>
      </c>
      <c r="N1183" s="5">
        <v>60.000000894068997</v>
      </c>
    </row>
    <row r="1184" spans="1:14" customFormat="1" ht="90" x14ac:dyDescent="0.25">
      <c r="A1184" s="8" t="s">
        <v>2854</v>
      </c>
      <c r="B1184" s="4" t="s">
        <v>2855</v>
      </c>
      <c r="C1184" s="4" t="s">
        <v>2856</v>
      </c>
      <c r="D1184" s="8" t="s">
        <v>2847</v>
      </c>
      <c r="E1184" s="3">
        <v>84598937.99000001</v>
      </c>
      <c r="F1184" s="3">
        <v>84592393.310000017</v>
      </c>
      <c r="G1184" s="3">
        <v>48789493.480000004</v>
      </c>
      <c r="H1184" s="8" t="s">
        <v>25</v>
      </c>
      <c r="I1184" s="4" t="s">
        <v>2857</v>
      </c>
      <c r="J1184" s="4" t="s">
        <v>2858</v>
      </c>
      <c r="K1184" s="5">
        <v>57.671520044101676</v>
      </c>
      <c r="L1184" s="5">
        <v>57.675981930437239</v>
      </c>
      <c r="M1184" s="7" t="s">
        <v>25</v>
      </c>
      <c r="N1184" s="5">
        <v>93.898390026937292</v>
      </c>
    </row>
    <row r="1185" spans="1:14" customFormat="1" ht="90" x14ac:dyDescent="0.25">
      <c r="A1185" s="8" t="s">
        <v>2854</v>
      </c>
      <c r="B1185" s="4" t="s">
        <v>2855</v>
      </c>
      <c r="C1185" s="4" t="s">
        <v>2856</v>
      </c>
      <c r="D1185" s="8" t="s">
        <v>2847</v>
      </c>
      <c r="E1185" s="3">
        <v>84598937.99000001</v>
      </c>
      <c r="F1185" s="3">
        <v>84592393.310000017</v>
      </c>
      <c r="G1185" s="3">
        <v>48789493.480000004</v>
      </c>
      <c r="H1185" s="8" t="s">
        <v>25</v>
      </c>
      <c r="I1185" s="4" t="s">
        <v>2859</v>
      </c>
      <c r="J1185" s="4" t="s">
        <v>2859</v>
      </c>
      <c r="K1185" s="5">
        <v>57.671520044101676</v>
      </c>
      <c r="L1185" s="5">
        <v>57.675981930437239</v>
      </c>
      <c r="M1185" s="7" t="s">
        <v>25</v>
      </c>
      <c r="N1185" s="5">
        <v>100</v>
      </c>
    </row>
    <row r="1186" spans="1:14" customFormat="1" ht="90" x14ac:dyDescent="0.25">
      <c r="A1186" s="8" t="s">
        <v>2854</v>
      </c>
      <c r="B1186" s="4" t="s">
        <v>2855</v>
      </c>
      <c r="C1186" s="4" t="s">
        <v>2856</v>
      </c>
      <c r="D1186" s="8" t="s">
        <v>2847</v>
      </c>
      <c r="E1186" s="3">
        <v>84598937.99000001</v>
      </c>
      <c r="F1186" s="3">
        <v>84592393.310000017</v>
      </c>
      <c r="G1186" s="3">
        <v>48789493.480000004</v>
      </c>
      <c r="H1186" s="8" t="s">
        <v>25</v>
      </c>
      <c r="I1186" s="4" t="s">
        <v>2860</v>
      </c>
      <c r="J1186" s="4" t="s">
        <v>2861</v>
      </c>
      <c r="K1186" s="5">
        <v>57.671520044101676</v>
      </c>
      <c r="L1186" s="5">
        <v>57.675981930437239</v>
      </c>
      <c r="M1186" s="7" t="s">
        <v>25</v>
      </c>
      <c r="N1186" s="5">
        <v>94.501636133470285</v>
      </c>
    </row>
    <row r="1187" spans="1:14" customFormat="1" ht="90" x14ac:dyDescent="0.25">
      <c r="A1187" s="8" t="s">
        <v>2862</v>
      </c>
      <c r="B1187" s="4" t="s">
        <v>2863</v>
      </c>
      <c r="C1187" s="4" t="s">
        <v>2864</v>
      </c>
      <c r="D1187" s="8" t="s">
        <v>2847</v>
      </c>
      <c r="E1187" s="3">
        <v>976698.74</v>
      </c>
      <c r="F1187" s="3">
        <v>976698.74</v>
      </c>
      <c r="G1187" s="3">
        <v>663272.89</v>
      </c>
      <c r="H1187" s="8" t="s">
        <v>25</v>
      </c>
      <c r="I1187" s="4" t="s">
        <v>2865</v>
      </c>
      <c r="J1187" s="4" t="s">
        <v>2866</v>
      </c>
      <c r="K1187" s="5">
        <v>67.909669874254163</v>
      </c>
      <c r="L1187" s="5">
        <v>67.909669874254163</v>
      </c>
      <c r="M1187" s="7" t="s">
        <v>25</v>
      </c>
      <c r="N1187" s="5">
        <v>89.999999602635</v>
      </c>
    </row>
    <row r="1188" spans="1:14" customFormat="1" ht="90" x14ac:dyDescent="0.25">
      <c r="A1188" s="8" t="s">
        <v>2867</v>
      </c>
      <c r="B1188" s="4" t="s">
        <v>2868</v>
      </c>
      <c r="C1188" s="4" t="s">
        <v>2869</v>
      </c>
      <c r="D1188" s="8" t="s">
        <v>2847</v>
      </c>
      <c r="E1188" s="3">
        <v>563289.05000000005</v>
      </c>
      <c r="F1188" s="3">
        <v>563289.05000000005</v>
      </c>
      <c r="G1188" s="3">
        <v>383349.01</v>
      </c>
      <c r="H1188" s="8" t="s">
        <v>25</v>
      </c>
      <c r="I1188" s="4" t="s">
        <v>2870</v>
      </c>
      <c r="J1188" s="4" t="s">
        <v>2871</v>
      </c>
      <c r="K1188" s="5">
        <v>68.055469922591243</v>
      </c>
      <c r="L1188" s="5">
        <v>68.055469922591243</v>
      </c>
      <c r="M1188" s="7" t="s">
        <v>25</v>
      </c>
      <c r="N1188" s="5">
        <v>80.000001192092668</v>
      </c>
    </row>
    <row r="1189" spans="1:14" customFormat="1" ht="75" x14ac:dyDescent="0.25">
      <c r="A1189" s="8" t="s">
        <v>2872</v>
      </c>
      <c r="B1189" s="4" t="s">
        <v>2873</v>
      </c>
      <c r="C1189" s="4" t="s">
        <v>2874</v>
      </c>
      <c r="D1189" s="8" t="s">
        <v>2847</v>
      </c>
      <c r="E1189" s="3">
        <v>4169474.44</v>
      </c>
      <c r="F1189" s="3">
        <v>4157978.44</v>
      </c>
      <c r="G1189" s="3">
        <v>3504086.12</v>
      </c>
      <c r="H1189" s="8" t="s">
        <v>25</v>
      </c>
      <c r="I1189" s="4" t="s">
        <v>2875</v>
      </c>
      <c r="J1189" s="4" t="s">
        <v>2876</v>
      </c>
      <c r="K1189" s="5">
        <v>84.041434248485288</v>
      </c>
      <c r="L1189" s="5">
        <v>84.273792434575483</v>
      </c>
      <c r="M1189" s="7" t="s">
        <v>25</v>
      </c>
      <c r="N1189" s="5">
        <v>40.000000223517802</v>
      </c>
    </row>
    <row r="1190" spans="1:14" customFormat="1" ht="75" x14ac:dyDescent="0.25">
      <c r="A1190" s="8" t="s">
        <v>2872</v>
      </c>
      <c r="B1190" s="4" t="s">
        <v>2873</v>
      </c>
      <c r="C1190" s="4" t="s">
        <v>2874</v>
      </c>
      <c r="D1190" s="8" t="s">
        <v>2847</v>
      </c>
      <c r="E1190" s="3">
        <v>4169474.44</v>
      </c>
      <c r="F1190" s="3">
        <v>4157978.44</v>
      </c>
      <c r="G1190" s="3">
        <v>3504086.12</v>
      </c>
      <c r="H1190" s="8" t="s">
        <v>25</v>
      </c>
      <c r="I1190" s="4" t="s">
        <v>2877</v>
      </c>
      <c r="J1190" s="4" t="s">
        <v>2878</v>
      </c>
      <c r="K1190" s="5">
        <v>84.041434248485288</v>
      </c>
      <c r="L1190" s="5">
        <v>84.273792434575483</v>
      </c>
      <c r="M1190" s="7" t="s">
        <v>25</v>
      </c>
      <c r="N1190" s="5">
        <v>100</v>
      </c>
    </row>
    <row r="1191" spans="1:14" customFormat="1" ht="75" x14ac:dyDescent="0.25">
      <c r="A1191" s="8" t="s">
        <v>2872</v>
      </c>
      <c r="B1191" s="4" t="s">
        <v>2873</v>
      </c>
      <c r="C1191" s="4" t="s">
        <v>2874</v>
      </c>
      <c r="D1191" s="8" t="s">
        <v>2847</v>
      </c>
      <c r="E1191" s="3">
        <v>4169474.44</v>
      </c>
      <c r="F1191" s="3">
        <v>4157978.44</v>
      </c>
      <c r="G1191" s="3">
        <v>3504086.12</v>
      </c>
      <c r="H1191" s="8" t="s">
        <v>25</v>
      </c>
      <c r="I1191" s="4" t="s">
        <v>2879</v>
      </c>
      <c r="J1191" s="4" t="s">
        <v>2880</v>
      </c>
      <c r="K1191" s="5">
        <v>84.041434248485288</v>
      </c>
      <c r="L1191" s="5">
        <v>84.273792434575483</v>
      </c>
      <c r="M1191" s="7" t="s">
        <v>25</v>
      </c>
      <c r="N1191" s="5">
        <v>69.999998807907005</v>
      </c>
    </row>
    <row r="1192" spans="1:14" customFormat="1" ht="75" x14ac:dyDescent="0.25">
      <c r="A1192" s="8" t="s">
        <v>2872</v>
      </c>
      <c r="B1192" s="4" t="s">
        <v>2873</v>
      </c>
      <c r="C1192" s="4" t="s">
        <v>2874</v>
      </c>
      <c r="D1192" s="8" t="s">
        <v>2847</v>
      </c>
      <c r="E1192" s="3">
        <v>4169474.44</v>
      </c>
      <c r="F1192" s="3">
        <v>4157978.44</v>
      </c>
      <c r="G1192" s="3">
        <v>3504086.12</v>
      </c>
      <c r="H1192" s="8" t="s">
        <v>25</v>
      </c>
      <c r="I1192" s="4" t="s">
        <v>2881</v>
      </c>
      <c r="J1192" s="4" t="s">
        <v>2882</v>
      </c>
      <c r="K1192" s="5">
        <v>84.041434248485288</v>
      </c>
      <c r="L1192" s="5">
        <v>84.273792434575483</v>
      </c>
      <c r="M1192" s="7" t="s">
        <v>25</v>
      </c>
      <c r="N1192" s="5">
        <v>15.000000223517802</v>
      </c>
    </row>
    <row r="1193" spans="1:14" customFormat="1" ht="75" x14ac:dyDescent="0.25">
      <c r="A1193" s="8" t="s">
        <v>2872</v>
      </c>
      <c r="B1193" s="4" t="s">
        <v>2873</v>
      </c>
      <c r="C1193" s="4" t="s">
        <v>2874</v>
      </c>
      <c r="D1193" s="8" t="s">
        <v>2847</v>
      </c>
      <c r="E1193" s="3">
        <v>4169474.44</v>
      </c>
      <c r="F1193" s="3">
        <v>4157978.44</v>
      </c>
      <c r="G1193" s="3">
        <v>3504086.12</v>
      </c>
      <c r="H1193" s="8" t="s">
        <v>25</v>
      </c>
      <c r="I1193" s="4" t="s">
        <v>2883</v>
      </c>
      <c r="J1193" s="4" t="s">
        <v>2884</v>
      </c>
      <c r="K1193" s="5">
        <v>84.041434248485288</v>
      </c>
      <c r="L1193" s="5">
        <v>84.273792434575483</v>
      </c>
      <c r="M1193" s="7" t="s">
        <v>25</v>
      </c>
      <c r="N1193" s="5">
        <v>65.000001589456673</v>
      </c>
    </row>
    <row r="1194" spans="1:14" customFormat="1" ht="90" x14ac:dyDescent="0.25">
      <c r="A1194" s="8" t="s">
        <v>2885</v>
      </c>
      <c r="B1194" s="4" t="s">
        <v>2886</v>
      </c>
      <c r="C1194" s="4" t="s">
        <v>2887</v>
      </c>
      <c r="D1194" s="8" t="s">
        <v>2847</v>
      </c>
      <c r="E1194" s="3">
        <v>14104793.35</v>
      </c>
      <c r="F1194" s="3">
        <v>14104793.35</v>
      </c>
      <c r="G1194" s="3">
        <v>9583612.870000001</v>
      </c>
      <c r="H1194" s="8" t="s">
        <v>25</v>
      </c>
      <c r="I1194" s="4" t="s">
        <v>2888</v>
      </c>
      <c r="J1194" s="4" t="s">
        <v>2889</v>
      </c>
      <c r="K1194" s="5">
        <v>67.945787167452551</v>
      </c>
      <c r="L1194" s="5">
        <v>67.945787167452551</v>
      </c>
      <c r="M1194" s="7" t="s">
        <v>25</v>
      </c>
      <c r="N1194" s="5">
        <v>99.999998509884108</v>
      </c>
    </row>
    <row r="1195" spans="1:14" customFormat="1" ht="90" x14ac:dyDescent="0.25">
      <c r="A1195" s="8" t="s">
        <v>2885</v>
      </c>
      <c r="B1195" s="4" t="s">
        <v>2886</v>
      </c>
      <c r="C1195" s="4" t="s">
        <v>2887</v>
      </c>
      <c r="D1195" s="8" t="s">
        <v>2847</v>
      </c>
      <c r="E1195" s="3">
        <v>14104793.35</v>
      </c>
      <c r="F1195" s="3">
        <v>14104793.35</v>
      </c>
      <c r="G1195" s="3">
        <v>9583612.870000001</v>
      </c>
      <c r="H1195" s="8" t="s">
        <v>25</v>
      </c>
      <c r="I1195" s="4" t="s">
        <v>2890</v>
      </c>
      <c r="J1195" s="4" t="s">
        <v>2891</v>
      </c>
      <c r="K1195" s="5">
        <v>67.945787167452551</v>
      </c>
      <c r="L1195" s="5">
        <v>67.945787167452551</v>
      </c>
      <c r="M1195" s="7" t="s">
        <v>25</v>
      </c>
      <c r="N1195" s="5">
        <v>62.999999895692504</v>
      </c>
    </row>
    <row r="1196" spans="1:14" customFormat="1" ht="90" x14ac:dyDescent="0.25">
      <c r="A1196" s="8" t="s">
        <v>2885</v>
      </c>
      <c r="B1196" s="4" t="s">
        <v>2886</v>
      </c>
      <c r="C1196" s="4" t="s">
        <v>2887</v>
      </c>
      <c r="D1196" s="8" t="s">
        <v>2847</v>
      </c>
      <c r="E1196" s="3">
        <v>14104793.35</v>
      </c>
      <c r="F1196" s="3">
        <v>14104793.35</v>
      </c>
      <c r="G1196" s="3">
        <v>9583612.870000001</v>
      </c>
      <c r="H1196" s="8" t="s">
        <v>25</v>
      </c>
      <c r="I1196" s="4" t="s">
        <v>2892</v>
      </c>
      <c r="J1196" s="4" t="s">
        <v>2893</v>
      </c>
      <c r="K1196" s="5">
        <v>67.945787167452551</v>
      </c>
      <c r="L1196" s="5">
        <v>67.945787167452551</v>
      </c>
      <c r="M1196" s="7" t="s">
        <v>25</v>
      </c>
      <c r="N1196" s="5">
        <v>70.999998971820119</v>
      </c>
    </row>
    <row r="1197" spans="1:14" customFormat="1" ht="90" x14ac:dyDescent="0.25">
      <c r="A1197" s="8" t="s">
        <v>2894</v>
      </c>
      <c r="B1197" s="4" t="s">
        <v>2895</v>
      </c>
      <c r="C1197" s="4" t="s">
        <v>2896</v>
      </c>
      <c r="D1197" s="8" t="s">
        <v>2847</v>
      </c>
      <c r="E1197" s="3">
        <v>2839765.52</v>
      </c>
      <c r="F1197" s="3">
        <v>2839765.52</v>
      </c>
      <c r="G1197" s="3">
        <v>2711481.03</v>
      </c>
      <c r="H1197" s="8" t="s">
        <v>25</v>
      </c>
      <c r="I1197" s="4" t="s">
        <v>2897</v>
      </c>
      <c r="J1197" s="4" t="s">
        <v>2898</v>
      </c>
      <c r="K1197" s="5">
        <v>95.482567518461863</v>
      </c>
      <c r="L1197" s="5">
        <v>95.482567518461863</v>
      </c>
      <c r="M1197" s="7" t="s">
        <v>25</v>
      </c>
      <c r="N1197" s="5">
        <v>99.999998509884108</v>
      </c>
    </row>
    <row r="1198" spans="1:14" customFormat="1" ht="90" x14ac:dyDescent="0.25">
      <c r="A1198" s="8" t="s">
        <v>2894</v>
      </c>
      <c r="B1198" s="4" t="s">
        <v>2895</v>
      </c>
      <c r="C1198" s="4" t="s">
        <v>2896</v>
      </c>
      <c r="D1198" s="8" t="s">
        <v>2847</v>
      </c>
      <c r="E1198" s="3">
        <v>2839765.52</v>
      </c>
      <c r="F1198" s="3">
        <v>2839765.52</v>
      </c>
      <c r="G1198" s="3">
        <v>2711481.03</v>
      </c>
      <c r="H1198" s="8" t="s">
        <v>25</v>
      </c>
      <c r="I1198" s="4" t="s">
        <v>2899</v>
      </c>
      <c r="J1198" s="4" t="s">
        <v>2900</v>
      </c>
      <c r="K1198" s="5">
        <v>95.482567518461863</v>
      </c>
      <c r="L1198" s="5">
        <v>95.482567518461863</v>
      </c>
      <c r="M1198" s="7" t="s">
        <v>25</v>
      </c>
      <c r="N1198" s="5">
        <v>48.999999339381752</v>
      </c>
    </row>
    <row r="1199" spans="1:14" customFormat="1" ht="90" x14ac:dyDescent="0.25">
      <c r="A1199" s="8" t="s">
        <v>2894</v>
      </c>
      <c r="B1199" s="4" t="s">
        <v>2895</v>
      </c>
      <c r="C1199" s="4" t="s">
        <v>2896</v>
      </c>
      <c r="D1199" s="8" t="s">
        <v>2847</v>
      </c>
      <c r="E1199" s="3">
        <v>2839765.52</v>
      </c>
      <c r="F1199" s="3">
        <v>2839765.52</v>
      </c>
      <c r="G1199" s="3">
        <v>2711481.03</v>
      </c>
      <c r="H1199" s="8" t="s">
        <v>25</v>
      </c>
      <c r="I1199" s="4" t="s">
        <v>2901</v>
      </c>
      <c r="J1199" s="4" t="s">
        <v>2902</v>
      </c>
      <c r="K1199" s="5">
        <v>95.482567518461863</v>
      </c>
      <c r="L1199" s="5">
        <v>95.482567518461863</v>
      </c>
      <c r="M1199" s="7" t="s">
        <v>25</v>
      </c>
      <c r="N1199" s="5">
        <v>48.999999091029416</v>
      </c>
    </row>
    <row r="1200" spans="1:14" customFormat="1" ht="60" x14ac:dyDescent="0.25">
      <c r="A1200" s="8" t="s">
        <v>2903</v>
      </c>
      <c r="B1200" s="4" t="s">
        <v>2904</v>
      </c>
      <c r="C1200" s="4" t="s">
        <v>2905</v>
      </c>
      <c r="D1200" s="8" t="s">
        <v>2847</v>
      </c>
      <c r="E1200" s="3">
        <v>2781927.75</v>
      </c>
      <c r="F1200" s="3">
        <v>2731927.75</v>
      </c>
      <c r="G1200" s="3">
        <v>1949923.5699999998</v>
      </c>
      <c r="H1200" s="8" t="s">
        <v>25</v>
      </c>
      <c r="I1200" s="4" t="s">
        <v>2906</v>
      </c>
      <c r="J1200" s="4" t="s">
        <v>2907</v>
      </c>
      <c r="K1200" s="5">
        <v>70.092530979641722</v>
      </c>
      <c r="L1200" s="5">
        <v>71.375371109283535</v>
      </c>
      <c r="M1200" s="7" t="s">
        <v>25</v>
      </c>
      <c r="N1200" s="5">
        <v>45.000001415610399</v>
      </c>
    </row>
    <row r="1201" spans="1:14" customFormat="1" ht="90" x14ac:dyDescent="0.25">
      <c r="A1201" s="8" t="s">
        <v>2903</v>
      </c>
      <c r="B1201" s="4" t="s">
        <v>2904</v>
      </c>
      <c r="C1201" s="4" t="s">
        <v>2905</v>
      </c>
      <c r="D1201" s="8" t="s">
        <v>2847</v>
      </c>
      <c r="E1201" s="3">
        <v>2781927.75</v>
      </c>
      <c r="F1201" s="3">
        <v>2731927.75</v>
      </c>
      <c r="G1201" s="3">
        <v>1949923.5699999998</v>
      </c>
      <c r="H1201" s="8" t="s">
        <v>25</v>
      </c>
      <c r="I1201" s="4" t="s">
        <v>2908</v>
      </c>
      <c r="J1201" s="4" t="s">
        <v>2909</v>
      </c>
      <c r="K1201" s="5">
        <v>70.092530979641722</v>
      </c>
      <c r="L1201" s="5">
        <v>71.375371109283535</v>
      </c>
      <c r="M1201" s="7" t="s">
        <v>25</v>
      </c>
      <c r="N1201" s="5">
        <v>20.000000298023</v>
      </c>
    </row>
    <row r="1202" spans="1:14" customFormat="1" ht="60" x14ac:dyDescent="0.25">
      <c r="A1202" s="8" t="s">
        <v>2903</v>
      </c>
      <c r="B1202" s="4" t="s">
        <v>2904</v>
      </c>
      <c r="C1202" s="4" t="s">
        <v>2905</v>
      </c>
      <c r="D1202" s="8" t="s">
        <v>2847</v>
      </c>
      <c r="E1202" s="3">
        <v>2781927.75</v>
      </c>
      <c r="F1202" s="3">
        <v>2731927.75</v>
      </c>
      <c r="G1202" s="3">
        <v>1949923.5699999998</v>
      </c>
      <c r="H1202" s="8" t="s">
        <v>25</v>
      </c>
      <c r="I1202" s="4" t="s">
        <v>2910</v>
      </c>
      <c r="J1202" s="4" t="s">
        <v>2911</v>
      </c>
      <c r="K1202" s="5">
        <v>70.092530979641722</v>
      </c>
      <c r="L1202" s="5">
        <v>71.375371109283535</v>
      </c>
      <c r="M1202" s="7" t="s">
        <v>25</v>
      </c>
      <c r="N1202" s="5">
        <v>70.000000681195857</v>
      </c>
    </row>
    <row r="1203" spans="1:14" customFormat="1" ht="150" x14ac:dyDescent="0.25">
      <c r="A1203" s="8" t="s">
        <v>2912</v>
      </c>
      <c r="B1203" s="4" t="s">
        <v>2913</v>
      </c>
      <c r="C1203" s="4" t="s">
        <v>2914</v>
      </c>
      <c r="D1203" s="8" t="s">
        <v>2915</v>
      </c>
      <c r="E1203" s="3">
        <v>1561505</v>
      </c>
      <c r="F1203" s="3">
        <v>1593505</v>
      </c>
      <c r="G1203" s="3">
        <v>1101123</v>
      </c>
      <c r="H1203" s="8" t="s">
        <v>25</v>
      </c>
      <c r="I1203" s="4" t="s">
        <v>2916</v>
      </c>
      <c r="J1203" s="4" t="s">
        <v>2917</v>
      </c>
      <c r="K1203" s="5">
        <v>70.516777083646858</v>
      </c>
      <c r="L1203" s="5">
        <v>69.100693126159001</v>
      </c>
      <c r="M1203" s="7" t="s">
        <v>25</v>
      </c>
      <c r="N1203" s="5">
        <v>0</v>
      </c>
    </row>
    <row r="1204" spans="1:14" customFormat="1" ht="150" x14ac:dyDescent="0.25">
      <c r="A1204" s="8" t="s">
        <v>2912</v>
      </c>
      <c r="B1204" s="4" t="s">
        <v>2913</v>
      </c>
      <c r="C1204" s="4" t="s">
        <v>2914</v>
      </c>
      <c r="D1204" s="8" t="s">
        <v>2915</v>
      </c>
      <c r="E1204" s="3">
        <v>1561505</v>
      </c>
      <c r="F1204" s="3">
        <v>1593505</v>
      </c>
      <c r="G1204" s="3">
        <v>1101123</v>
      </c>
      <c r="H1204" s="8" t="s">
        <v>25</v>
      </c>
      <c r="I1204" s="4" t="s">
        <v>2918</v>
      </c>
      <c r="J1204" s="4" t="s">
        <v>2919</v>
      </c>
      <c r="K1204" s="5">
        <v>70.516777083646858</v>
      </c>
      <c r="L1204" s="5">
        <v>69.100693126159001</v>
      </c>
      <c r="M1204" s="7" t="s">
        <v>25</v>
      </c>
      <c r="N1204" s="5">
        <v>0</v>
      </c>
    </row>
    <row r="1205" spans="1:14" customFormat="1" ht="150" x14ac:dyDescent="0.25">
      <c r="A1205" s="8" t="s">
        <v>2912</v>
      </c>
      <c r="B1205" s="4" t="s">
        <v>2913</v>
      </c>
      <c r="C1205" s="4" t="s">
        <v>2914</v>
      </c>
      <c r="D1205" s="8" t="s">
        <v>2915</v>
      </c>
      <c r="E1205" s="3">
        <v>1561505</v>
      </c>
      <c r="F1205" s="3">
        <v>1593505</v>
      </c>
      <c r="G1205" s="3">
        <v>1101123</v>
      </c>
      <c r="H1205" s="8" t="s">
        <v>25</v>
      </c>
      <c r="I1205" s="4" t="s">
        <v>2920</v>
      </c>
      <c r="J1205" s="4" t="s">
        <v>2921</v>
      </c>
      <c r="K1205" s="5">
        <v>70.516777083646858</v>
      </c>
      <c r="L1205" s="5">
        <v>69.100693126159001</v>
      </c>
      <c r="M1205" s="7" t="s">
        <v>25</v>
      </c>
      <c r="N1205" s="5">
        <v>0</v>
      </c>
    </row>
    <row r="1206" spans="1:14" customFormat="1" ht="210" x14ac:dyDescent="0.25">
      <c r="A1206" s="8" t="s">
        <v>2922</v>
      </c>
      <c r="B1206" s="4" t="s">
        <v>2923</v>
      </c>
      <c r="C1206" s="4" t="s">
        <v>2924</v>
      </c>
      <c r="D1206" s="8" t="s">
        <v>2915</v>
      </c>
      <c r="E1206" s="3">
        <v>12323658</v>
      </c>
      <c r="F1206" s="3">
        <v>13786632</v>
      </c>
      <c r="G1206" s="3">
        <v>10212765</v>
      </c>
      <c r="H1206" s="8" t="s">
        <v>25</v>
      </c>
      <c r="I1206" s="4" t="s">
        <v>2925</v>
      </c>
      <c r="J1206" s="4" t="s">
        <v>2926</v>
      </c>
      <c r="K1206" s="5">
        <v>82.87121405024385</v>
      </c>
      <c r="L1206" s="5">
        <v>74.077301838476572</v>
      </c>
      <c r="M1206" s="7" t="s">
        <v>25</v>
      </c>
      <c r="N1206" s="5">
        <v>62.362076011442582</v>
      </c>
    </row>
    <row r="1207" spans="1:14" customFormat="1" ht="210" x14ac:dyDescent="0.25">
      <c r="A1207" s="8" t="s">
        <v>2922</v>
      </c>
      <c r="B1207" s="4" t="s">
        <v>2923</v>
      </c>
      <c r="C1207" s="4" t="s">
        <v>2924</v>
      </c>
      <c r="D1207" s="8" t="s">
        <v>2915</v>
      </c>
      <c r="E1207" s="3">
        <v>12323658</v>
      </c>
      <c r="F1207" s="3">
        <v>13786632</v>
      </c>
      <c r="G1207" s="3">
        <v>10212765</v>
      </c>
      <c r="H1207" s="8" t="s">
        <v>25</v>
      </c>
      <c r="I1207" s="4" t="s">
        <v>2927</v>
      </c>
      <c r="J1207" s="4" t="s">
        <v>2928</v>
      </c>
      <c r="K1207" s="5">
        <v>82.87121405024385</v>
      </c>
      <c r="L1207" s="5">
        <v>74.077301838476572</v>
      </c>
      <c r="M1207" s="7" t="s">
        <v>25</v>
      </c>
      <c r="N1207" s="5">
        <v>1.956521739130435</v>
      </c>
    </row>
    <row r="1208" spans="1:14" customFormat="1" ht="150" x14ac:dyDescent="0.25">
      <c r="A1208" s="8" t="s">
        <v>2929</v>
      </c>
      <c r="B1208" s="4" t="s">
        <v>2930</v>
      </c>
      <c r="C1208" s="4" t="s">
        <v>2931</v>
      </c>
      <c r="D1208" s="8" t="s">
        <v>2915</v>
      </c>
      <c r="E1208" s="3">
        <v>605740</v>
      </c>
      <c r="F1208" s="3">
        <v>537040</v>
      </c>
      <c r="G1208" s="3">
        <v>401772</v>
      </c>
      <c r="H1208" s="8" t="s">
        <v>25</v>
      </c>
      <c r="I1208" s="4" t="s">
        <v>2932</v>
      </c>
      <c r="J1208" s="4" t="s">
        <v>2933</v>
      </c>
      <c r="K1208" s="5">
        <v>66.327467230164757</v>
      </c>
      <c r="L1208" s="5">
        <v>74.812304483837337</v>
      </c>
      <c r="M1208" s="7" t="s">
        <v>25</v>
      </c>
      <c r="N1208" s="5">
        <v>45</v>
      </c>
    </row>
    <row r="1209" spans="1:14" customFormat="1" ht="150" x14ac:dyDescent="0.25">
      <c r="A1209" s="8" t="s">
        <v>2929</v>
      </c>
      <c r="B1209" s="4" t="s">
        <v>2930</v>
      </c>
      <c r="C1209" s="4" t="s">
        <v>2931</v>
      </c>
      <c r="D1209" s="8" t="s">
        <v>2915</v>
      </c>
      <c r="E1209" s="3">
        <v>605740</v>
      </c>
      <c r="F1209" s="3">
        <v>537040</v>
      </c>
      <c r="G1209" s="3">
        <v>401772</v>
      </c>
      <c r="H1209" s="8" t="s">
        <v>25</v>
      </c>
      <c r="I1209" s="4" t="s">
        <v>2934</v>
      </c>
      <c r="J1209" s="4" t="s">
        <v>2935</v>
      </c>
      <c r="K1209" s="5">
        <v>66.327467230164757</v>
      </c>
      <c r="L1209" s="5">
        <v>74.812304483837337</v>
      </c>
      <c r="M1209" s="7" t="s">
        <v>25</v>
      </c>
      <c r="N1209" s="5">
        <v>46.666666666666664</v>
      </c>
    </row>
    <row r="1210" spans="1:14" customFormat="1" ht="150" x14ac:dyDescent="0.25">
      <c r="A1210" s="8" t="s">
        <v>2936</v>
      </c>
      <c r="B1210" s="4" t="s">
        <v>2937</v>
      </c>
      <c r="C1210" s="4" t="s">
        <v>2938</v>
      </c>
      <c r="D1210" s="8" t="s">
        <v>2915</v>
      </c>
      <c r="E1210" s="3">
        <v>214807</v>
      </c>
      <c r="F1210" s="3">
        <v>219807</v>
      </c>
      <c r="G1210" s="3">
        <v>157987</v>
      </c>
      <c r="H1210" s="8" t="s">
        <v>25</v>
      </c>
      <c r="I1210" s="4" t="s">
        <v>2939</v>
      </c>
      <c r="J1210" s="4" t="s">
        <v>2940</v>
      </c>
      <c r="K1210" s="5">
        <v>73.548348051972241</v>
      </c>
      <c r="L1210" s="5">
        <v>71.875326991406098</v>
      </c>
      <c r="M1210" s="7" t="s">
        <v>25</v>
      </c>
      <c r="N1210" s="5">
        <v>0</v>
      </c>
    </row>
    <row r="1211" spans="1:14" customFormat="1" ht="150" x14ac:dyDescent="0.25">
      <c r="A1211" s="8" t="s">
        <v>2936</v>
      </c>
      <c r="B1211" s="4" t="s">
        <v>2937</v>
      </c>
      <c r="C1211" s="4" t="s">
        <v>2938</v>
      </c>
      <c r="D1211" s="8" t="s">
        <v>2915</v>
      </c>
      <c r="E1211" s="3">
        <v>214807</v>
      </c>
      <c r="F1211" s="3">
        <v>219807</v>
      </c>
      <c r="G1211" s="3">
        <v>157987</v>
      </c>
      <c r="H1211" s="8" t="s">
        <v>25</v>
      </c>
      <c r="I1211" s="4" t="s">
        <v>2941</v>
      </c>
      <c r="J1211" s="4" t="s">
        <v>2942</v>
      </c>
      <c r="K1211" s="5">
        <v>73.548348051972241</v>
      </c>
      <c r="L1211" s="5">
        <v>71.875326991406098</v>
      </c>
      <c r="M1211" s="7" t="s">
        <v>25</v>
      </c>
      <c r="N1211" s="5">
        <v>0</v>
      </c>
    </row>
    <row r="1212" spans="1:14" customFormat="1" ht="150" x14ac:dyDescent="0.25">
      <c r="A1212" s="8" t="s">
        <v>2936</v>
      </c>
      <c r="B1212" s="4" t="s">
        <v>2937</v>
      </c>
      <c r="C1212" s="4" t="s">
        <v>2938</v>
      </c>
      <c r="D1212" s="8" t="s">
        <v>2915</v>
      </c>
      <c r="E1212" s="3">
        <v>214807</v>
      </c>
      <c r="F1212" s="3">
        <v>219807</v>
      </c>
      <c r="G1212" s="3">
        <v>157987</v>
      </c>
      <c r="H1212" s="8" t="s">
        <v>25</v>
      </c>
      <c r="I1212" s="4" t="s">
        <v>2943</v>
      </c>
      <c r="J1212" s="4" t="s">
        <v>2944</v>
      </c>
      <c r="K1212" s="5">
        <v>73.548348051972241</v>
      </c>
      <c r="L1212" s="5">
        <v>71.875326991406098</v>
      </c>
      <c r="M1212" s="7" t="s">
        <v>25</v>
      </c>
      <c r="N1212" s="5">
        <v>0</v>
      </c>
    </row>
    <row r="1213" spans="1:14" customFormat="1" ht="150" x14ac:dyDescent="0.25">
      <c r="A1213" s="8" t="s">
        <v>2945</v>
      </c>
      <c r="B1213" s="4" t="s">
        <v>2946</v>
      </c>
      <c r="C1213" s="4" t="s">
        <v>2947</v>
      </c>
      <c r="D1213" s="8" t="s">
        <v>2915</v>
      </c>
      <c r="E1213" s="3">
        <v>687891</v>
      </c>
      <c r="F1213" s="3">
        <v>695891</v>
      </c>
      <c r="G1213" s="3">
        <v>580520</v>
      </c>
      <c r="H1213" s="8" t="s">
        <v>25</v>
      </c>
      <c r="I1213" s="4" t="s">
        <v>2948</v>
      </c>
      <c r="J1213" s="4" t="s">
        <v>2949</v>
      </c>
      <c r="K1213" s="5">
        <v>84.391277106402029</v>
      </c>
      <c r="L1213" s="5">
        <v>83.421110490004907</v>
      </c>
      <c r="M1213" s="7" t="s">
        <v>25</v>
      </c>
      <c r="N1213" s="5">
        <v>0</v>
      </c>
    </row>
    <row r="1214" spans="1:14" customFormat="1" ht="135" x14ac:dyDescent="0.25">
      <c r="A1214" s="8" t="s">
        <v>2950</v>
      </c>
      <c r="B1214" s="4" t="s">
        <v>2951</v>
      </c>
      <c r="C1214" s="4" t="s">
        <v>2952</v>
      </c>
      <c r="D1214" s="8" t="s">
        <v>2915</v>
      </c>
      <c r="E1214" s="3">
        <v>120106</v>
      </c>
      <c r="F1214" s="3">
        <v>124106</v>
      </c>
      <c r="G1214" s="3">
        <v>94865</v>
      </c>
      <c r="H1214" s="8" t="s">
        <v>25</v>
      </c>
      <c r="I1214" s="4" t="s">
        <v>2953</v>
      </c>
      <c r="J1214" s="4" t="s">
        <v>2954</v>
      </c>
      <c r="K1214" s="5">
        <v>78.984397115880967</v>
      </c>
      <c r="L1214" s="5">
        <v>76.438689507356614</v>
      </c>
      <c r="M1214" s="7" t="s">
        <v>25</v>
      </c>
      <c r="N1214" s="5">
        <v>25</v>
      </c>
    </row>
    <row r="1215" spans="1:14" customFormat="1" ht="135" x14ac:dyDescent="0.25">
      <c r="A1215" s="8" t="s">
        <v>2950</v>
      </c>
      <c r="B1215" s="4" t="s">
        <v>2951</v>
      </c>
      <c r="C1215" s="4" t="s">
        <v>2952</v>
      </c>
      <c r="D1215" s="8" t="s">
        <v>2915</v>
      </c>
      <c r="E1215" s="3">
        <v>120106</v>
      </c>
      <c r="F1215" s="3">
        <v>124106</v>
      </c>
      <c r="G1215" s="3">
        <v>94865</v>
      </c>
      <c r="H1215" s="8" t="s">
        <v>25</v>
      </c>
      <c r="I1215" s="4" t="s">
        <v>2955</v>
      </c>
      <c r="J1215" s="4" t="s">
        <v>2955</v>
      </c>
      <c r="K1215" s="5">
        <v>78.984397115880967</v>
      </c>
      <c r="L1215" s="5">
        <v>76.438689507356614</v>
      </c>
      <c r="M1215" s="7" t="s">
        <v>25</v>
      </c>
      <c r="N1215" s="5">
        <v>100</v>
      </c>
    </row>
    <row r="1216" spans="1:14" customFormat="1" ht="135" x14ac:dyDescent="0.25">
      <c r="A1216" s="8" t="s">
        <v>2950</v>
      </c>
      <c r="B1216" s="4" t="s">
        <v>2951</v>
      </c>
      <c r="C1216" s="4" t="s">
        <v>2952</v>
      </c>
      <c r="D1216" s="8" t="s">
        <v>2915</v>
      </c>
      <c r="E1216" s="3">
        <v>120106</v>
      </c>
      <c r="F1216" s="3">
        <v>124106</v>
      </c>
      <c r="G1216" s="3">
        <v>94865</v>
      </c>
      <c r="H1216" s="8" t="s">
        <v>25</v>
      </c>
      <c r="I1216" s="4" t="s">
        <v>2956</v>
      </c>
      <c r="J1216" s="4" t="s">
        <v>2956</v>
      </c>
      <c r="K1216" s="5">
        <v>78.984397115880967</v>
      </c>
      <c r="L1216" s="5">
        <v>76.438689507356614</v>
      </c>
      <c r="M1216" s="7" t="s">
        <v>25</v>
      </c>
      <c r="N1216" s="5">
        <v>100</v>
      </c>
    </row>
    <row r="1217" spans="1:14" customFormat="1" ht="135" x14ac:dyDescent="0.25">
      <c r="A1217" s="8" t="s">
        <v>2957</v>
      </c>
      <c r="B1217" s="4" t="s">
        <v>2958</v>
      </c>
      <c r="C1217" s="4" t="s">
        <v>2959</v>
      </c>
      <c r="D1217" s="8" t="s">
        <v>2915</v>
      </c>
      <c r="E1217" s="3">
        <v>870047</v>
      </c>
      <c r="F1217" s="3">
        <v>892047</v>
      </c>
      <c r="G1217" s="3">
        <v>615021</v>
      </c>
      <c r="H1217" s="8" t="s">
        <v>25</v>
      </c>
      <c r="I1217" s="4" t="s">
        <v>2960</v>
      </c>
      <c r="J1217" s="4" t="s">
        <v>2960</v>
      </c>
      <c r="K1217" s="5">
        <v>70.688250174990543</v>
      </c>
      <c r="L1217" s="5">
        <v>68.944909853404596</v>
      </c>
      <c r="M1217" s="7" t="s">
        <v>25</v>
      </c>
      <c r="N1217" s="5">
        <v>100</v>
      </c>
    </row>
    <row r="1218" spans="1:14" customFormat="1" ht="135" x14ac:dyDescent="0.25">
      <c r="A1218" s="8" t="s">
        <v>2957</v>
      </c>
      <c r="B1218" s="4" t="s">
        <v>2958</v>
      </c>
      <c r="C1218" s="4" t="s">
        <v>2959</v>
      </c>
      <c r="D1218" s="8" t="s">
        <v>2915</v>
      </c>
      <c r="E1218" s="3">
        <v>870047</v>
      </c>
      <c r="F1218" s="3">
        <v>892047</v>
      </c>
      <c r="G1218" s="3">
        <v>615021</v>
      </c>
      <c r="H1218" s="8" t="s">
        <v>25</v>
      </c>
      <c r="I1218" s="4" t="s">
        <v>2961</v>
      </c>
      <c r="J1218" s="4" t="s">
        <v>2961</v>
      </c>
      <c r="K1218" s="5">
        <v>70.688250174990543</v>
      </c>
      <c r="L1218" s="5">
        <v>68.944909853404596</v>
      </c>
      <c r="M1218" s="7" t="s">
        <v>25</v>
      </c>
      <c r="N1218" s="5">
        <v>100</v>
      </c>
    </row>
    <row r="1219" spans="1:14" customFormat="1" ht="135" x14ac:dyDescent="0.25">
      <c r="A1219" s="8" t="s">
        <v>2957</v>
      </c>
      <c r="B1219" s="4" t="s">
        <v>2958</v>
      </c>
      <c r="C1219" s="4" t="s">
        <v>2959</v>
      </c>
      <c r="D1219" s="8" t="s">
        <v>2915</v>
      </c>
      <c r="E1219" s="3">
        <v>870047</v>
      </c>
      <c r="F1219" s="3">
        <v>892047</v>
      </c>
      <c r="G1219" s="3">
        <v>615021</v>
      </c>
      <c r="H1219" s="8" t="s">
        <v>25</v>
      </c>
      <c r="I1219" s="4" t="s">
        <v>2962</v>
      </c>
      <c r="J1219" s="4" t="s">
        <v>2962</v>
      </c>
      <c r="K1219" s="5">
        <v>70.688250174990543</v>
      </c>
      <c r="L1219" s="5">
        <v>68.944909853404596</v>
      </c>
      <c r="M1219" s="7" t="s">
        <v>25</v>
      </c>
      <c r="N1219" s="5">
        <v>100</v>
      </c>
    </row>
    <row r="1220" spans="1:14" customFormat="1" ht="135" x14ac:dyDescent="0.25">
      <c r="A1220" s="8" t="s">
        <v>2963</v>
      </c>
      <c r="B1220" s="4" t="s">
        <v>2964</v>
      </c>
      <c r="C1220" s="4" t="s">
        <v>2965</v>
      </c>
      <c r="D1220" s="8" t="s">
        <v>2915</v>
      </c>
      <c r="E1220" s="3">
        <v>748547</v>
      </c>
      <c r="F1220" s="3">
        <v>756547</v>
      </c>
      <c r="G1220" s="3">
        <v>673599</v>
      </c>
      <c r="H1220" s="8" t="s">
        <v>25</v>
      </c>
      <c r="I1220" s="4" t="s">
        <v>2966</v>
      </c>
      <c r="J1220" s="4" t="s">
        <v>2966</v>
      </c>
      <c r="K1220" s="5">
        <v>89.987535852792149</v>
      </c>
      <c r="L1220" s="5">
        <v>89.035975293008889</v>
      </c>
      <c r="M1220" s="7" t="s">
        <v>25</v>
      </c>
      <c r="N1220" s="5">
        <v>100</v>
      </c>
    </row>
    <row r="1221" spans="1:14" customFormat="1" ht="135" x14ac:dyDescent="0.25">
      <c r="A1221" s="8" t="s">
        <v>2963</v>
      </c>
      <c r="B1221" s="4" t="s">
        <v>2964</v>
      </c>
      <c r="C1221" s="4" t="s">
        <v>2965</v>
      </c>
      <c r="D1221" s="8" t="s">
        <v>2915</v>
      </c>
      <c r="E1221" s="3">
        <v>748547</v>
      </c>
      <c r="F1221" s="3">
        <v>756547</v>
      </c>
      <c r="G1221" s="3">
        <v>673599</v>
      </c>
      <c r="H1221" s="8" t="s">
        <v>25</v>
      </c>
      <c r="I1221" s="4" t="s">
        <v>2967</v>
      </c>
      <c r="J1221" s="4" t="s">
        <v>2967</v>
      </c>
      <c r="K1221" s="5">
        <v>89.987535852792149</v>
      </c>
      <c r="L1221" s="5">
        <v>89.035975293008889</v>
      </c>
      <c r="M1221" s="7" t="s">
        <v>25</v>
      </c>
      <c r="N1221" s="5">
        <v>100</v>
      </c>
    </row>
    <row r="1222" spans="1:14" customFormat="1" ht="135" x14ac:dyDescent="0.25">
      <c r="A1222" s="8" t="s">
        <v>2963</v>
      </c>
      <c r="B1222" s="4" t="s">
        <v>2964</v>
      </c>
      <c r="C1222" s="4" t="s">
        <v>2965</v>
      </c>
      <c r="D1222" s="8" t="s">
        <v>2915</v>
      </c>
      <c r="E1222" s="3">
        <v>748547</v>
      </c>
      <c r="F1222" s="3">
        <v>756547</v>
      </c>
      <c r="G1222" s="3">
        <v>673599</v>
      </c>
      <c r="H1222" s="8" t="s">
        <v>25</v>
      </c>
      <c r="I1222" s="4" t="s">
        <v>2968</v>
      </c>
      <c r="J1222" s="4" t="s">
        <v>2969</v>
      </c>
      <c r="K1222" s="5">
        <v>89.987535852792149</v>
      </c>
      <c r="L1222" s="5">
        <v>89.035975293008889</v>
      </c>
      <c r="M1222" s="7" t="s">
        <v>25</v>
      </c>
      <c r="N1222" s="5">
        <v>50</v>
      </c>
    </row>
    <row r="1223" spans="1:14" customFormat="1" ht="90" x14ac:dyDescent="0.25">
      <c r="A1223" s="8" t="s">
        <v>2970</v>
      </c>
      <c r="B1223" s="4" t="s">
        <v>2971</v>
      </c>
      <c r="C1223" s="4" t="s">
        <v>2972</v>
      </c>
      <c r="D1223" s="8" t="s">
        <v>2915</v>
      </c>
      <c r="E1223" s="3">
        <v>210968</v>
      </c>
      <c r="F1223" s="3">
        <v>215968</v>
      </c>
      <c r="G1223" s="3">
        <v>170317</v>
      </c>
      <c r="H1223" s="8" t="s">
        <v>25</v>
      </c>
      <c r="I1223" s="4" t="s">
        <v>2973</v>
      </c>
      <c r="J1223" s="4" t="s">
        <v>2974</v>
      </c>
      <c r="K1223" s="5">
        <v>80.731200940426987</v>
      </c>
      <c r="L1223" s="5">
        <v>78.862146243887992</v>
      </c>
      <c r="M1223" s="7" t="s">
        <v>25</v>
      </c>
      <c r="N1223" s="5">
        <v>0</v>
      </c>
    </row>
    <row r="1224" spans="1:14" customFormat="1" ht="90" x14ac:dyDescent="0.25">
      <c r="A1224" s="8" t="s">
        <v>2970</v>
      </c>
      <c r="B1224" s="4" t="s">
        <v>2971</v>
      </c>
      <c r="C1224" s="4" t="s">
        <v>2972</v>
      </c>
      <c r="D1224" s="8" t="s">
        <v>2915</v>
      </c>
      <c r="E1224" s="3">
        <v>210968</v>
      </c>
      <c r="F1224" s="3">
        <v>215968</v>
      </c>
      <c r="G1224" s="3">
        <v>170317</v>
      </c>
      <c r="H1224" s="8" t="s">
        <v>25</v>
      </c>
      <c r="I1224" s="4" t="s">
        <v>2975</v>
      </c>
      <c r="J1224" s="4" t="s">
        <v>2976</v>
      </c>
      <c r="K1224" s="5">
        <v>80.731200940426987</v>
      </c>
      <c r="L1224" s="5">
        <v>78.862146243887992</v>
      </c>
      <c r="M1224" s="7" t="s">
        <v>25</v>
      </c>
      <c r="N1224" s="5">
        <v>0</v>
      </c>
    </row>
    <row r="1225" spans="1:14" customFormat="1" ht="150" x14ac:dyDescent="0.25">
      <c r="A1225" s="8" t="s">
        <v>2977</v>
      </c>
      <c r="B1225" s="4" t="s">
        <v>2978</v>
      </c>
      <c r="C1225" s="4" t="s">
        <v>2979</v>
      </c>
      <c r="D1225" s="8" t="s">
        <v>2915</v>
      </c>
      <c r="E1225" s="3">
        <v>1853403</v>
      </c>
      <c r="F1225" s="3">
        <v>1863403</v>
      </c>
      <c r="G1225" s="3">
        <v>1714483</v>
      </c>
      <c r="H1225" s="8" t="s">
        <v>25</v>
      </c>
      <c r="I1225" s="4" t="s">
        <v>2980</v>
      </c>
      <c r="J1225" s="4" t="s">
        <v>2980</v>
      </c>
      <c r="K1225" s="5">
        <v>92.504598298373324</v>
      </c>
      <c r="L1225" s="5">
        <v>92.008169998653003</v>
      </c>
      <c r="M1225" s="7" t="s">
        <v>25</v>
      </c>
      <c r="N1225" s="5">
        <v>100</v>
      </c>
    </row>
    <row r="1226" spans="1:14" customFormat="1" ht="150" x14ac:dyDescent="0.25">
      <c r="A1226" s="8" t="s">
        <v>2977</v>
      </c>
      <c r="B1226" s="4" t="s">
        <v>2978</v>
      </c>
      <c r="C1226" s="4" t="s">
        <v>2979</v>
      </c>
      <c r="D1226" s="8" t="s">
        <v>2915</v>
      </c>
      <c r="E1226" s="3">
        <v>1853403</v>
      </c>
      <c r="F1226" s="3">
        <v>1863403</v>
      </c>
      <c r="G1226" s="3">
        <v>1714483</v>
      </c>
      <c r="H1226" s="8" t="s">
        <v>25</v>
      </c>
      <c r="I1226" s="4" t="s">
        <v>2981</v>
      </c>
      <c r="J1226" s="4" t="s">
        <v>2982</v>
      </c>
      <c r="K1226" s="5">
        <v>92.504598298373324</v>
      </c>
      <c r="L1226" s="5">
        <v>92.008169998653003</v>
      </c>
      <c r="M1226" s="7" t="s">
        <v>25</v>
      </c>
      <c r="N1226" s="5">
        <v>25</v>
      </c>
    </row>
    <row r="1227" spans="1:14" customFormat="1" ht="150" x14ac:dyDescent="0.25">
      <c r="A1227" s="8" t="s">
        <v>2977</v>
      </c>
      <c r="B1227" s="4" t="s">
        <v>2978</v>
      </c>
      <c r="C1227" s="4" t="s">
        <v>2979</v>
      </c>
      <c r="D1227" s="8" t="s">
        <v>2915</v>
      </c>
      <c r="E1227" s="3">
        <v>1853403</v>
      </c>
      <c r="F1227" s="3">
        <v>1863403</v>
      </c>
      <c r="G1227" s="3">
        <v>1714483</v>
      </c>
      <c r="H1227" s="8" t="s">
        <v>25</v>
      </c>
      <c r="I1227" s="4" t="s">
        <v>2983</v>
      </c>
      <c r="J1227" s="4" t="s">
        <v>2983</v>
      </c>
      <c r="K1227" s="5">
        <v>92.504598298373324</v>
      </c>
      <c r="L1227" s="5">
        <v>92.008169998653003</v>
      </c>
      <c r="M1227" s="7" t="s">
        <v>25</v>
      </c>
      <c r="N1227" s="5">
        <v>100</v>
      </c>
    </row>
    <row r="1228" spans="1:14" customFormat="1" ht="150" x14ac:dyDescent="0.25">
      <c r="A1228" s="8" t="s">
        <v>2977</v>
      </c>
      <c r="B1228" s="4" t="s">
        <v>2978</v>
      </c>
      <c r="C1228" s="4" t="s">
        <v>2979</v>
      </c>
      <c r="D1228" s="8" t="s">
        <v>2915</v>
      </c>
      <c r="E1228" s="3">
        <v>1853403</v>
      </c>
      <c r="F1228" s="3">
        <v>1863403</v>
      </c>
      <c r="G1228" s="3">
        <v>1714483</v>
      </c>
      <c r="H1228" s="8" t="s">
        <v>25</v>
      </c>
      <c r="I1228" s="4" t="s">
        <v>2984</v>
      </c>
      <c r="J1228" s="4" t="s">
        <v>2984</v>
      </c>
      <c r="K1228" s="5">
        <v>92.504598298373324</v>
      </c>
      <c r="L1228" s="5">
        <v>92.008169998653003</v>
      </c>
      <c r="M1228" s="7" t="s">
        <v>25</v>
      </c>
      <c r="N1228" s="5">
        <v>100</v>
      </c>
    </row>
    <row r="1229" spans="1:14" customFormat="1" ht="120" x14ac:dyDescent="0.25">
      <c r="A1229" s="8" t="s">
        <v>2985</v>
      </c>
      <c r="B1229" s="4" t="s">
        <v>2986</v>
      </c>
      <c r="C1229" s="4" t="s">
        <v>2987</v>
      </c>
      <c r="D1229" s="8" t="s">
        <v>2915</v>
      </c>
      <c r="E1229" s="3">
        <v>569599</v>
      </c>
      <c r="F1229" s="3">
        <v>579599</v>
      </c>
      <c r="G1229" s="3">
        <v>441156</v>
      </c>
      <c r="H1229" s="8" t="s">
        <v>25</v>
      </c>
      <c r="I1229" s="4" t="s">
        <v>2988</v>
      </c>
      <c r="J1229" s="4" t="s">
        <v>2989</v>
      </c>
      <c r="K1229" s="5">
        <v>77.450276422535865</v>
      </c>
      <c r="L1229" s="5">
        <v>76.114002957216968</v>
      </c>
      <c r="M1229" s="7" t="s">
        <v>25</v>
      </c>
      <c r="N1229" s="5">
        <v>151</v>
      </c>
    </row>
    <row r="1230" spans="1:14" customFormat="1" ht="120" x14ac:dyDescent="0.25">
      <c r="A1230" s="8" t="s">
        <v>2985</v>
      </c>
      <c r="B1230" s="4" t="s">
        <v>2986</v>
      </c>
      <c r="C1230" s="4" t="s">
        <v>2987</v>
      </c>
      <c r="D1230" s="8" t="s">
        <v>2915</v>
      </c>
      <c r="E1230" s="3">
        <v>569599</v>
      </c>
      <c r="F1230" s="3">
        <v>579599</v>
      </c>
      <c r="G1230" s="3">
        <v>441156</v>
      </c>
      <c r="H1230" s="8" t="s">
        <v>25</v>
      </c>
      <c r="I1230" s="4" t="s">
        <v>2990</v>
      </c>
      <c r="J1230" s="4" t="s">
        <v>2991</v>
      </c>
      <c r="K1230" s="5">
        <v>77.450276422535865</v>
      </c>
      <c r="L1230" s="5">
        <v>76.114002957216968</v>
      </c>
      <c r="M1230" s="7" t="s">
        <v>25</v>
      </c>
      <c r="N1230" s="5">
        <v>91.666666666666657</v>
      </c>
    </row>
    <row r="1231" spans="1:14" customFormat="1" ht="120" x14ac:dyDescent="0.25">
      <c r="A1231" s="8" t="s">
        <v>2985</v>
      </c>
      <c r="B1231" s="4" t="s">
        <v>2986</v>
      </c>
      <c r="C1231" s="4" t="s">
        <v>2987</v>
      </c>
      <c r="D1231" s="8" t="s">
        <v>2915</v>
      </c>
      <c r="E1231" s="3">
        <v>569599</v>
      </c>
      <c r="F1231" s="3">
        <v>579599</v>
      </c>
      <c r="G1231" s="3">
        <v>441156</v>
      </c>
      <c r="H1231" s="8" t="s">
        <v>25</v>
      </c>
      <c r="I1231" s="4" t="s">
        <v>2992</v>
      </c>
      <c r="J1231" s="4" t="s">
        <v>2993</v>
      </c>
      <c r="K1231" s="5">
        <v>77.450276422535865</v>
      </c>
      <c r="L1231" s="5">
        <v>76.114002957216968</v>
      </c>
      <c r="M1231" s="7" t="s">
        <v>25</v>
      </c>
      <c r="N1231" s="5">
        <v>87</v>
      </c>
    </row>
    <row r="1232" spans="1:14" customFormat="1" ht="120" x14ac:dyDescent="0.25">
      <c r="A1232" s="8" t="s">
        <v>2985</v>
      </c>
      <c r="B1232" s="4" t="s">
        <v>2986</v>
      </c>
      <c r="C1232" s="4" t="s">
        <v>2987</v>
      </c>
      <c r="D1232" s="8" t="s">
        <v>2915</v>
      </c>
      <c r="E1232" s="3">
        <v>569599</v>
      </c>
      <c r="F1232" s="3">
        <v>579599</v>
      </c>
      <c r="G1232" s="3">
        <v>441156</v>
      </c>
      <c r="H1232" s="8" t="s">
        <v>25</v>
      </c>
      <c r="I1232" s="4" t="s">
        <v>2994</v>
      </c>
      <c r="J1232" s="4" t="s">
        <v>2994</v>
      </c>
      <c r="K1232" s="5">
        <v>77.450276422535865</v>
      </c>
      <c r="L1232" s="5">
        <v>76.114002957216968</v>
      </c>
      <c r="M1232" s="7" t="s">
        <v>25</v>
      </c>
      <c r="N1232" s="5">
        <v>100</v>
      </c>
    </row>
    <row r="1233" spans="1:14" customFormat="1" ht="120" x14ac:dyDescent="0.25">
      <c r="A1233" s="8" t="s">
        <v>2985</v>
      </c>
      <c r="B1233" s="4" t="s">
        <v>2986</v>
      </c>
      <c r="C1233" s="4" t="s">
        <v>2987</v>
      </c>
      <c r="D1233" s="8" t="s">
        <v>2915</v>
      </c>
      <c r="E1233" s="3">
        <v>569599</v>
      </c>
      <c r="F1233" s="3">
        <v>579599</v>
      </c>
      <c r="G1233" s="3">
        <v>441156</v>
      </c>
      <c r="H1233" s="8" t="s">
        <v>25</v>
      </c>
      <c r="I1233" s="4" t="s">
        <v>2995</v>
      </c>
      <c r="J1233" s="4" t="s">
        <v>2996</v>
      </c>
      <c r="K1233" s="5">
        <v>77.450276422535865</v>
      </c>
      <c r="L1233" s="5">
        <v>76.114002957216968</v>
      </c>
      <c r="M1233" s="7" t="s">
        <v>25</v>
      </c>
      <c r="N1233" s="5">
        <v>77.697841726618705</v>
      </c>
    </row>
    <row r="1234" spans="1:14" customFormat="1" ht="120" x14ac:dyDescent="0.25">
      <c r="A1234" s="8" t="s">
        <v>2985</v>
      </c>
      <c r="B1234" s="4" t="s">
        <v>2986</v>
      </c>
      <c r="C1234" s="4" t="s">
        <v>2987</v>
      </c>
      <c r="D1234" s="8" t="s">
        <v>2915</v>
      </c>
      <c r="E1234" s="3">
        <v>569599</v>
      </c>
      <c r="F1234" s="3">
        <v>579599</v>
      </c>
      <c r="G1234" s="3">
        <v>441156</v>
      </c>
      <c r="H1234" s="8" t="s">
        <v>25</v>
      </c>
      <c r="I1234" s="4" t="s">
        <v>2997</v>
      </c>
      <c r="J1234" s="4" t="s">
        <v>2998</v>
      </c>
      <c r="K1234" s="5">
        <v>77.450276422535865</v>
      </c>
      <c r="L1234" s="5">
        <v>76.114002957216968</v>
      </c>
      <c r="M1234" s="7" t="s">
        <v>25</v>
      </c>
      <c r="N1234" s="5">
        <v>0</v>
      </c>
    </row>
    <row r="1235" spans="1:14" customFormat="1" ht="120" x14ac:dyDescent="0.25">
      <c r="A1235" s="8" t="s">
        <v>2985</v>
      </c>
      <c r="B1235" s="4" t="s">
        <v>2986</v>
      </c>
      <c r="C1235" s="4" t="s">
        <v>2987</v>
      </c>
      <c r="D1235" s="8" t="s">
        <v>2915</v>
      </c>
      <c r="E1235" s="3">
        <v>569599</v>
      </c>
      <c r="F1235" s="3">
        <v>579599</v>
      </c>
      <c r="G1235" s="3">
        <v>441156</v>
      </c>
      <c r="H1235" s="8" t="s">
        <v>25</v>
      </c>
      <c r="I1235" s="4" t="s">
        <v>2999</v>
      </c>
      <c r="J1235" s="4" t="s">
        <v>3000</v>
      </c>
      <c r="K1235" s="5">
        <v>77.450276422535865</v>
      </c>
      <c r="L1235" s="5">
        <v>76.114002957216968</v>
      </c>
      <c r="M1235" s="7" t="s">
        <v>25</v>
      </c>
      <c r="N1235" s="5">
        <v>127.49999999999999</v>
      </c>
    </row>
    <row r="1236" spans="1:14" customFormat="1" ht="120" x14ac:dyDescent="0.25">
      <c r="A1236" s="8" t="s">
        <v>2985</v>
      </c>
      <c r="B1236" s="4" t="s">
        <v>2986</v>
      </c>
      <c r="C1236" s="4" t="s">
        <v>2987</v>
      </c>
      <c r="D1236" s="8" t="s">
        <v>2915</v>
      </c>
      <c r="E1236" s="3">
        <v>569599</v>
      </c>
      <c r="F1236" s="3">
        <v>579599</v>
      </c>
      <c r="G1236" s="3">
        <v>441156</v>
      </c>
      <c r="H1236" s="8" t="s">
        <v>25</v>
      </c>
      <c r="I1236" s="4" t="s">
        <v>3001</v>
      </c>
      <c r="J1236" s="4" t="s">
        <v>3002</v>
      </c>
      <c r="K1236" s="5">
        <v>77.450276422535865</v>
      </c>
      <c r="L1236" s="5">
        <v>76.114002957216968</v>
      </c>
      <c r="M1236" s="7" t="s">
        <v>25</v>
      </c>
      <c r="N1236" s="5">
        <v>166.66666666666669</v>
      </c>
    </row>
    <row r="1237" spans="1:14" customFormat="1" ht="195" x14ac:dyDescent="0.25">
      <c r="A1237" s="8" t="s">
        <v>3003</v>
      </c>
      <c r="B1237" s="4" t="s">
        <v>3004</v>
      </c>
      <c r="C1237" s="4" t="s">
        <v>3005</v>
      </c>
      <c r="D1237" s="8" t="s">
        <v>2915</v>
      </c>
      <c r="E1237" s="3">
        <v>2516492</v>
      </c>
      <c r="F1237" s="3">
        <v>2359492</v>
      </c>
      <c r="G1237" s="3">
        <v>1889893</v>
      </c>
      <c r="H1237" s="8" t="s">
        <v>25</v>
      </c>
      <c r="I1237" s="4" t="s">
        <v>3006</v>
      </c>
      <c r="J1237" s="4" t="s">
        <v>3007</v>
      </c>
      <c r="K1237" s="5">
        <v>75.100298351832635</v>
      </c>
      <c r="L1237" s="5">
        <v>80.097453180599885</v>
      </c>
      <c r="M1237" s="7" t="s">
        <v>25</v>
      </c>
      <c r="N1237" s="5">
        <v>50</v>
      </c>
    </row>
    <row r="1238" spans="1:14" customFormat="1" ht="195" x14ac:dyDescent="0.25">
      <c r="A1238" s="8" t="s">
        <v>3003</v>
      </c>
      <c r="B1238" s="4" t="s">
        <v>3004</v>
      </c>
      <c r="C1238" s="4" t="s">
        <v>3005</v>
      </c>
      <c r="D1238" s="8" t="s">
        <v>2915</v>
      </c>
      <c r="E1238" s="3">
        <v>2516492</v>
      </c>
      <c r="F1238" s="3">
        <v>2359492</v>
      </c>
      <c r="G1238" s="3">
        <v>1889893</v>
      </c>
      <c r="H1238" s="8" t="s">
        <v>25</v>
      </c>
      <c r="I1238" s="4" t="s">
        <v>3008</v>
      </c>
      <c r="J1238" s="4" t="s">
        <v>3009</v>
      </c>
      <c r="K1238" s="5">
        <v>75.100298351832635</v>
      </c>
      <c r="L1238" s="5">
        <v>80.097453180599885</v>
      </c>
      <c r="M1238" s="7" t="s">
        <v>25</v>
      </c>
      <c r="N1238" s="5">
        <v>50</v>
      </c>
    </row>
    <row r="1239" spans="1:14" customFormat="1" ht="195" x14ac:dyDescent="0.25">
      <c r="A1239" s="8" t="s">
        <v>3003</v>
      </c>
      <c r="B1239" s="4" t="s">
        <v>3004</v>
      </c>
      <c r="C1239" s="4" t="s">
        <v>3005</v>
      </c>
      <c r="D1239" s="8" t="s">
        <v>2915</v>
      </c>
      <c r="E1239" s="3">
        <v>2516492</v>
      </c>
      <c r="F1239" s="3">
        <v>2359492</v>
      </c>
      <c r="G1239" s="3">
        <v>1889893</v>
      </c>
      <c r="H1239" s="8" t="s">
        <v>25</v>
      </c>
      <c r="I1239" s="4" t="s">
        <v>3010</v>
      </c>
      <c r="J1239" s="4" t="s">
        <v>3011</v>
      </c>
      <c r="K1239" s="5">
        <v>75.100298351832635</v>
      </c>
      <c r="L1239" s="5">
        <v>80.097453180599885</v>
      </c>
      <c r="M1239" s="7" t="s">
        <v>25</v>
      </c>
      <c r="N1239" s="5">
        <v>50</v>
      </c>
    </row>
    <row r="1240" spans="1:14" customFormat="1" ht="105" x14ac:dyDescent="0.25">
      <c r="A1240" s="8" t="s">
        <v>3012</v>
      </c>
      <c r="B1240" s="4" t="s">
        <v>3013</v>
      </c>
      <c r="C1240" s="4" t="s">
        <v>3014</v>
      </c>
      <c r="D1240" s="8" t="s">
        <v>3015</v>
      </c>
      <c r="E1240" s="3">
        <v>2423113.2200000002</v>
      </c>
      <c r="F1240" s="3">
        <v>2439632.9000000004</v>
      </c>
      <c r="G1240" s="3">
        <v>1790651.31</v>
      </c>
      <c r="H1240" s="8" t="s">
        <v>25</v>
      </c>
      <c r="I1240" s="4" t="s">
        <v>3016</v>
      </c>
      <c r="J1240" s="4" t="s">
        <v>3017</v>
      </c>
      <c r="K1240" s="5">
        <v>73.89878835294374</v>
      </c>
      <c r="L1240" s="5">
        <v>73.398391618673443</v>
      </c>
      <c r="M1240" s="7" t="s">
        <v>25</v>
      </c>
      <c r="N1240" s="5">
        <v>58.818181818181813</v>
      </c>
    </row>
    <row r="1241" spans="1:14" customFormat="1" ht="105" x14ac:dyDescent="0.25">
      <c r="A1241" s="8" t="s">
        <v>3012</v>
      </c>
      <c r="B1241" s="4" t="s">
        <v>3013</v>
      </c>
      <c r="C1241" s="4" t="s">
        <v>3014</v>
      </c>
      <c r="D1241" s="8" t="s">
        <v>3015</v>
      </c>
      <c r="E1241" s="3">
        <v>2423113.2200000002</v>
      </c>
      <c r="F1241" s="3">
        <v>2439632.9000000004</v>
      </c>
      <c r="G1241" s="3">
        <v>1790651.31</v>
      </c>
      <c r="H1241" s="8" t="s">
        <v>25</v>
      </c>
      <c r="I1241" s="4" t="s">
        <v>3018</v>
      </c>
      <c r="J1241" s="4" t="s">
        <v>3019</v>
      </c>
      <c r="K1241" s="5">
        <v>73.89878835294374</v>
      </c>
      <c r="L1241" s="5">
        <v>73.398391618673443</v>
      </c>
      <c r="M1241" s="7" t="s">
        <v>25</v>
      </c>
      <c r="N1241" s="5">
        <v>150</v>
      </c>
    </row>
    <row r="1242" spans="1:14" customFormat="1" ht="105" x14ac:dyDescent="0.25">
      <c r="A1242" s="8" t="s">
        <v>3012</v>
      </c>
      <c r="B1242" s="4" t="s">
        <v>3013</v>
      </c>
      <c r="C1242" s="4" t="s">
        <v>3014</v>
      </c>
      <c r="D1242" s="8" t="s">
        <v>3015</v>
      </c>
      <c r="E1242" s="3">
        <v>2423113.2200000002</v>
      </c>
      <c r="F1242" s="3">
        <v>2439632.9000000004</v>
      </c>
      <c r="G1242" s="3">
        <v>1790651.31</v>
      </c>
      <c r="H1242" s="8" t="s">
        <v>25</v>
      </c>
      <c r="I1242" s="4" t="s">
        <v>3020</v>
      </c>
      <c r="J1242" s="4" t="s">
        <v>3021</v>
      </c>
      <c r="K1242" s="5">
        <v>73.89878835294374</v>
      </c>
      <c r="L1242" s="5">
        <v>73.398391618673443</v>
      </c>
      <c r="M1242" s="7" t="s">
        <v>25</v>
      </c>
      <c r="N1242" s="5">
        <v>70.909090909090907</v>
      </c>
    </row>
    <row r="1243" spans="1:14" customFormat="1" ht="105" x14ac:dyDescent="0.25">
      <c r="A1243" s="8" t="s">
        <v>3012</v>
      </c>
      <c r="B1243" s="4" t="s">
        <v>3013</v>
      </c>
      <c r="C1243" s="4" t="s">
        <v>3014</v>
      </c>
      <c r="D1243" s="8" t="s">
        <v>3015</v>
      </c>
      <c r="E1243" s="3">
        <v>2423113.2200000002</v>
      </c>
      <c r="F1243" s="3">
        <v>2439632.9000000004</v>
      </c>
      <c r="G1243" s="3">
        <v>1790651.31</v>
      </c>
      <c r="H1243" s="8" t="s">
        <v>25</v>
      </c>
      <c r="I1243" s="4" t="s">
        <v>3022</v>
      </c>
      <c r="J1243" s="4" t="s">
        <v>3023</v>
      </c>
      <c r="K1243" s="5">
        <v>73.89878835294374</v>
      </c>
      <c r="L1243" s="5">
        <v>73.398391618673443</v>
      </c>
      <c r="M1243" s="7" t="s">
        <v>25</v>
      </c>
      <c r="N1243" s="5">
        <v>50.909090909090907</v>
      </c>
    </row>
    <row r="1244" spans="1:14" customFormat="1" ht="120" x14ac:dyDescent="0.25">
      <c r="A1244" s="8" t="s">
        <v>3012</v>
      </c>
      <c r="B1244" s="4" t="s">
        <v>3013</v>
      </c>
      <c r="C1244" s="4" t="s">
        <v>3014</v>
      </c>
      <c r="D1244" s="8" t="s">
        <v>3015</v>
      </c>
      <c r="E1244" s="3">
        <v>2423113.2200000002</v>
      </c>
      <c r="F1244" s="3">
        <v>2439632.9000000004</v>
      </c>
      <c r="G1244" s="3">
        <v>1790651.31</v>
      </c>
      <c r="H1244" s="8" t="s">
        <v>25</v>
      </c>
      <c r="I1244" s="4" t="s">
        <v>3024</v>
      </c>
      <c r="J1244" s="4" t="s">
        <v>3025</v>
      </c>
      <c r="K1244" s="5">
        <v>73.89878835294374</v>
      </c>
      <c r="L1244" s="5">
        <v>73.398391618673443</v>
      </c>
      <c r="M1244" s="7" t="s">
        <v>25</v>
      </c>
      <c r="N1244" s="5">
        <v>55.714285714285715</v>
      </c>
    </row>
    <row r="1245" spans="1:14" customFormat="1" ht="105" x14ac:dyDescent="0.25">
      <c r="A1245" s="8" t="s">
        <v>3012</v>
      </c>
      <c r="B1245" s="4" t="s">
        <v>3013</v>
      </c>
      <c r="C1245" s="4" t="s">
        <v>3014</v>
      </c>
      <c r="D1245" s="8" t="s">
        <v>3015</v>
      </c>
      <c r="E1245" s="3">
        <v>2423113.2200000002</v>
      </c>
      <c r="F1245" s="3">
        <v>2439632.9000000004</v>
      </c>
      <c r="G1245" s="3">
        <v>1790651.31</v>
      </c>
      <c r="H1245" s="8" t="s">
        <v>25</v>
      </c>
      <c r="I1245" s="4" t="s">
        <v>3026</v>
      </c>
      <c r="J1245" s="4" t="s">
        <v>3027</v>
      </c>
      <c r="K1245" s="5">
        <v>73.89878835294374</v>
      </c>
      <c r="L1245" s="5">
        <v>73.398391618673443</v>
      </c>
      <c r="M1245" s="7" t="s">
        <v>25</v>
      </c>
      <c r="N1245" s="5">
        <v>33.333333333333329</v>
      </c>
    </row>
    <row r="1246" spans="1:14" customFormat="1" ht="105" x14ac:dyDescent="0.25">
      <c r="A1246" s="8" t="s">
        <v>3028</v>
      </c>
      <c r="B1246" s="4" t="s">
        <v>3029</v>
      </c>
      <c r="C1246" s="4" t="s">
        <v>3030</v>
      </c>
      <c r="D1246" s="8" t="s">
        <v>3015</v>
      </c>
      <c r="E1246" s="3">
        <v>957957.47</v>
      </c>
      <c r="F1246" s="3">
        <v>946738.62</v>
      </c>
      <c r="G1246" s="3">
        <v>734953.8899999999</v>
      </c>
      <c r="H1246" s="8" t="s">
        <v>25</v>
      </c>
      <c r="I1246" s="4" t="s">
        <v>3031</v>
      </c>
      <c r="J1246" s="4" t="s">
        <v>3032</v>
      </c>
      <c r="K1246" s="5">
        <v>76.720931045091163</v>
      </c>
      <c r="L1246" s="5">
        <v>77.630073863470344</v>
      </c>
      <c r="M1246" s="7" t="s">
        <v>25</v>
      </c>
      <c r="N1246" s="5">
        <v>0</v>
      </c>
    </row>
    <row r="1247" spans="1:14" customFormat="1" ht="105" x14ac:dyDescent="0.25">
      <c r="A1247" s="8" t="s">
        <v>3028</v>
      </c>
      <c r="B1247" s="4" t="s">
        <v>3029</v>
      </c>
      <c r="C1247" s="4" t="s">
        <v>3030</v>
      </c>
      <c r="D1247" s="8" t="s">
        <v>3015</v>
      </c>
      <c r="E1247" s="3">
        <v>957957.47</v>
      </c>
      <c r="F1247" s="3">
        <v>946738.62</v>
      </c>
      <c r="G1247" s="3">
        <v>734953.8899999999</v>
      </c>
      <c r="H1247" s="8" t="s">
        <v>25</v>
      </c>
      <c r="I1247" s="4" t="s">
        <v>3033</v>
      </c>
      <c r="J1247" s="4" t="s">
        <v>3034</v>
      </c>
      <c r="K1247" s="5">
        <v>76.720931045091163</v>
      </c>
      <c r="L1247" s="5">
        <v>77.630073863470344</v>
      </c>
      <c r="M1247" s="7" t="s">
        <v>25</v>
      </c>
      <c r="N1247" s="5">
        <v>91.666666666666657</v>
      </c>
    </row>
    <row r="1248" spans="1:14" customFormat="1" ht="105" x14ac:dyDescent="0.25">
      <c r="A1248" s="8" t="s">
        <v>3028</v>
      </c>
      <c r="B1248" s="4" t="s">
        <v>3029</v>
      </c>
      <c r="C1248" s="4" t="s">
        <v>3030</v>
      </c>
      <c r="D1248" s="8" t="s">
        <v>3015</v>
      </c>
      <c r="E1248" s="3">
        <v>957957.47</v>
      </c>
      <c r="F1248" s="3">
        <v>946738.62</v>
      </c>
      <c r="G1248" s="3">
        <v>734953.8899999999</v>
      </c>
      <c r="H1248" s="8" t="s">
        <v>25</v>
      </c>
      <c r="I1248" s="4" t="s">
        <v>3035</v>
      </c>
      <c r="J1248" s="4" t="s">
        <v>3036</v>
      </c>
      <c r="K1248" s="5">
        <v>76.720931045091163</v>
      </c>
      <c r="L1248" s="5">
        <v>77.630073863470344</v>
      </c>
      <c r="M1248" s="7" t="s">
        <v>25</v>
      </c>
      <c r="N1248" s="5">
        <v>78.571428571428569</v>
      </c>
    </row>
    <row r="1249" spans="1:14" customFormat="1" ht="105" x14ac:dyDescent="0.25">
      <c r="A1249" s="8" t="s">
        <v>3028</v>
      </c>
      <c r="B1249" s="4" t="s">
        <v>3029</v>
      </c>
      <c r="C1249" s="4" t="s">
        <v>3030</v>
      </c>
      <c r="D1249" s="8" t="s">
        <v>3015</v>
      </c>
      <c r="E1249" s="3">
        <v>957957.47</v>
      </c>
      <c r="F1249" s="3">
        <v>946738.62</v>
      </c>
      <c r="G1249" s="3">
        <v>734953.8899999999</v>
      </c>
      <c r="H1249" s="8" t="s">
        <v>25</v>
      </c>
      <c r="I1249" s="4" t="s">
        <v>3037</v>
      </c>
      <c r="J1249" s="4" t="s">
        <v>3038</v>
      </c>
      <c r="K1249" s="5">
        <v>76.720931045091163</v>
      </c>
      <c r="L1249" s="5">
        <v>77.630073863470344</v>
      </c>
      <c r="M1249" s="7" t="s">
        <v>25</v>
      </c>
      <c r="N1249" s="5">
        <v>66.666666666666657</v>
      </c>
    </row>
    <row r="1250" spans="1:14" customFormat="1" ht="105" x14ac:dyDescent="0.25">
      <c r="A1250" s="8" t="s">
        <v>3028</v>
      </c>
      <c r="B1250" s="4" t="s">
        <v>3029</v>
      </c>
      <c r="C1250" s="4" t="s">
        <v>3030</v>
      </c>
      <c r="D1250" s="8" t="s">
        <v>3015</v>
      </c>
      <c r="E1250" s="3">
        <v>957957.47</v>
      </c>
      <c r="F1250" s="3">
        <v>946738.62</v>
      </c>
      <c r="G1250" s="3">
        <v>734953.8899999999</v>
      </c>
      <c r="H1250" s="8" t="s">
        <v>25</v>
      </c>
      <c r="I1250" s="4" t="s">
        <v>3039</v>
      </c>
      <c r="J1250" s="4" t="s">
        <v>3040</v>
      </c>
      <c r="K1250" s="5">
        <v>76.720931045091163</v>
      </c>
      <c r="L1250" s="5">
        <v>77.630073863470344</v>
      </c>
      <c r="M1250" s="7" t="s">
        <v>25</v>
      </c>
      <c r="N1250" s="5">
        <v>0</v>
      </c>
    </row>
    <row r="1251" spans="1:14" customFormat="1" ht="105" x14ac:dyDescent="0.25">
      <c r="A1251" s="8" t="s">
        <v>3028</v>
      </c>
      <c r="B1251" s="4" t="s">
        <v>3029</v>
      </c>
      <c r="C1251" s="4" t="s">
        <v>3030</v>
      </c>
      <c r="D1251" s="8" t="s">
        <v>3015</v>
      </c>
      <c r="E1251" s="3">
        <v>957957.47</v>
      </c>
      <c r="F1251" s="3">
        <v>946738.62</v>
      </c>
      <c r="G1251" s="3">
        <v>734953.8899999999</v>
      </c>
      <c r="H1251" s="8" t="s">
        <v>25</v>
      </c>
      <c r="I1251" s="4" t="s">
        <v>3041</v>
      </c>
      <c r="J1251" s="4" t="s">
        <v>3042</v>
      </c>
      <c r="K1251" s="5">
        <v>76.720931045091163</v>
      </c>
      <c r="L1251" s="5">
        <v>77.630073863470344</v>
      </c>
      <c r="M1251" s="7" t="s">
        <v>25</v>
      </c>
      <c r="N1251" s="5">
        <v>0</v>
      </c>
    </row>
    <row r="1252" spans="1:14" customFormat="1" ht="105" x14ac:dyDescent="0.25">
      <c r="A1252" s="8" t="s">
        <v>3028</v>
      </c>
      <c r="B1252" s="4" t="s">
        <v>3029</v>
      </c>
      <c r="C1252" s="4" t="s">
        <v>3030</v>
      </c>
      <c r="D1252" s="8" t="s">
        <v>3015</v>
      </c>
      <c r="E1252" s="3">
        <v>957957.47</v>
      </c>
      <c r="F1252" s="3">
        <v>946738.62</v>
      </c>
      <c r="G1252" s="3">
        <v>734953.8899999999</v>
      </c>
      <c r="H1252" s="8" t="s">
        <v>25</v>
      </c>
      <c r="I1252" s="4" t="s">
        <v>3043</v>
      </c>
      <c r="J1252" s="4" t="s">
        <v>3044</v>
      </c>
      <c r="K1252" s="5">
        <v>76.720931045091163</v>
      </c>
      <c r="L1252" s="5">
        <v>77.630073863470344</v>
      </c>
      <c r="M1252" s="7" t="s">
        <v>25</v>
      </c>
      <c r="N1252" s="5">
        <v>0</v>
      </c>
    </row>
    <row r="1253" spans="1:14" customFormat="1" ht="105" x14ac:dyDescent="0.25">
      <c r="A1253" s="8" t="s">
        <v>3028</v>
      </c>
      <c r="B1253" s="4" t="s">
        <v>3029</v>
      </c>
      <c r="C1253" s="4" t="s">
        <v>3030</v>
      </c>
      <c r="D1253" s="8" t="s">
        <v>3015</v>
      </c>
      <c r="E1253" s="3">
        <v>957957.47</v>
      </c>
      <c r="F1253" s="3">
        <v>946738.62</v>
      </c>
      <c r="G1253" s="3">
        <v>734953.8899999999</v>
      </c>
      <c r="H1253" s="8" t="s">
        <v>25</v>
      </c>
      <c r="I1253" s="4" t="s">
        <v>3045</v>
      </c>
      <c r="J1253" s="4" t="s">
        <v>3046</v>
      </c>
      <c r="K1253" s="5">
        <v>76.720931045091163</v>
      </c>
      <c r="L1253" s="5">
        <v>77.630073863470344</v>
      </c>
      <c r="M1253" s="7" t="s">
        <v>25</v>
      </c>
      <c r="N1253" s="5">
        <v>70.461538461538467</v>
      </c>
    </row>
    <row r="1254" spans="1:14" customFormat="1" ht="75" x14ac:dyDescent="0.25">
      <c r="A1254" s="8" t="s">
        <v>3047</v>
      </c>
      <c r="B1254" s="4" t="s">
        <v>3048</v>
      </c>
      <c r="C1254" s="4" t="s">
        <v>3049</v>
      </c>
      <c r="D1254" s="8" t="s">
        <v>3015</v>
      </c>
      <c r="E1254" s="3">
        <v>2078576.75</v>
      </c>
      <c r="F1254" s="3">
        <v>2090318.3</v>
      </c>
      <c r="G1254" s="3">
        <v>1554204.77</v>
      </c>
      <c r="H1254" s="8" t="s">
        <v>25</v>
      </c>
      <c r="I1254" s="4" t="s">
        <v>3050</v>
      </c>
      <c r="J1254" s="4" t="s">
        <v>3050</v>
      </c>
      <c r="K1254" s="5">
        <v>74.772546647603946</v>
      </c>
      <c r="L1254" s="5">
        <v>74.352540950342345</v>
      </c>
      <c r="M1254" s="7" t="s">
        <v>25</v>
      </c>
      <c r="N1254" s="5">
        <v>100</v>
      </c>
    </row>
    <row r="1255" spans="1:14" customFormat="1" ht="75" x14ac:dyDescent="0.25">
      <c r="A1255" s="8" t="s">
        <v>3047</v>
      </c>
      <c r="B1255" s="4" t="s">
        <v>3048</v>
      </c>
      <c r="C1255" s="4" t="s">
        <v>3049</v>
      </c>
      <c r="D1255" s="8" t="s">
        <v>3015</v>
      </c>
      <c r="E1255" s="3">
        <v>2078576.75</v>
      </c>
      <c r="F1255" s="3">
        <v>2090318.3</v>
      </c>
      <c r="G1255" s="3">
        <v>1554204.77</v>
      </c>
      <c r="H1255" s="8" t="s">
        <v>25</v>
      </c>
      <c r="I1255" s="4" t="s">
        <v>3051</v>
      </c>
      <c r="J1255" s="4" t="s">
        <v>3052</v>
      </c>
      <c r="K1255" s="5">
        <v>74.772546647603946</v>
      </c>
      <c r="L1255" s="5">
        <v>74.352540950342345</v>
      </c>
      <c r="M1255" s="7" t="s">
        <v>25</v>
      </c>
      <c r="N1255" s="5">
        <v>0</v>
      </c>
    </row>
    <row r="1256" spans="1:14" customFormat="1" ht="75" x14ac:dyDescent="0.25">
      <c r="A1256" s="8" t="s">
        <v>3047</v>
      </c>
      <c r="B1256" s="4" t="s">
        <v>3048</v>
      </c>
      <c r="C1256" s="4" t="s">
        <v>3049</v>
      </c>
      <c r="D1256" s="8" t="s">
        <v>3015</v>
      </c>
      <c r="E1256" s="3">
        <v>2078576.75</v>
      </c>
      <c r="F1256" s="3">
        <v>2090318.3</v>
      </c>
      <c r="G1256" s="3">
        <v>1554204.77</v>
      </c>
      <c r="H1256" s="8" t="s">
        <v>25</v>
      </c>
      <c r="I1256" s="4" t="s">
        <v>3053</v>
      </c>
      <c r="J1256" s="4" t="s">
        <v>3053</v>
      </c>
      <c r="K1256" s="5">
        <v>74.772546647603946</v>
      </c>
      <c r="L1256" s="5">
        <v>74.352540950342345</v>
      </c>
      <c r="M1256" s="7" t="s">
        <v>25</v>
      </c>
      <c r="N1256" s="5">
        <v>100</v>
      </c>
    </row>
    <row r="1257" spans="1:14" customFormat="1" ht="75" x14ac:dyDescent="0.25">
      <c r="A1257" s="8" t="s">
        <v>3047</v>
      </c>
      <c r="B1257" s="4" t="s">
        <v>3048</v>
      </c>
      <c r="C1257" s="4" t="s">
        <v>3049</v>
      </c>
      <c r="D1257" s="8" t="s">
        <v>3015</v>
      </c>
      <c r="E1257" s="3">
        <v>2078576.75</v>
      </c>
      <c r="F1257" s="3">
        <v>2090318.3</v>
      </c>
      <c r="G1257" s="3">
        <v>1554204.77</v>
      </c>
      <c r="H1257" s="8" t="s">
        <v>25</v>
      </c>
      <c r="I1257" s="4" t="s">
        <v>3054</v>
      </c>
      <c r="J1257" s="4" t="s">
        <v>3055</v>
      </c>
      <c r="K1257" s="5">
        <v>74.772546647603946</v>
      </c>
      <c r="L1257" s="5">
        <v>74.352540950342345</v>
      </c>
      <c r="M1257" s="7" t="s">
        <v>25</v>
      </c>
      <c r="N1257" s="5">
        <v>50</v>
      </c>
    </row>
    <row r="1258" spans="1:14" customFormat="1" ht="75" x14ac:dyDescent="0.25">
      <c r="A1258" s="8" t="s">
        <v>3047</v>
      </c>
      <c r="B1258" s="4" t="s">
        <v>3048</v>
      </c>
      <c r="C1258" s="4" t="s">
        <v>3049</v>
      </c>
      <c r="D1258" s="8" t="s">
        <v>3015</v>
      </c>
      <c r="E1258" s="3">
        <v>2078576.75</v>
      </c>
      <c r="F1258" s="3">
        <v>2090318.3</v>
      </c>
      <c r="G1258" s="3">
        <v>1554204.77</v>
      </c>
      <c r="H1258" s="8" t="s">
        <v>25</v>
      </c>
      <c r="I1258" s="4" t="s">
        <v>3056</v>
      </c>
      <c r="J1258" s="4" t="s">
        <v>3056</v>
      </c>
      <c r="K1258" s="5">
        <v>74.772546647603946</v>
      </c>
      <c r="L1258" s="5">
        <v>74.352540950342345</v>
      </c>
      <c r="M1258" s="7" t="s">
        <v>25</v>
      </c>
      <c r="N1258" s="5">
        <v>100</v>
      </c>
    </row>
    <row r="1259" spans="1:14" customFormat="1" ht="120" x14ac:dyDescent="0.25">
      <c r="A1259" s="8" t="s">
        <v>3057</v>
      </c>
      <c r="B1259" s="4" t="s">
        <v>3058</v>
      </c>
      <c r="C1259" s="4" t="s">
        <v>3059</v>
      </c>
      <c r="D1259" s="8" t="s">
        <v>3060</v>
      </c>
      <c r="E1259" s="3">
        <v>585392.74</v>
      </c>
      <c r="F1259" s="3">
        <v>1157915.3900000001</v>
      </c>
      <c r="G1259" s="3">
        <v>939076.32000000007</v>
      </c>
      <c r="H1259" s="8" t="s">
        <v>25</v>
      </c>
      <c r="I1259" s="4" t="s">
        <v>3061</v>
      </c>
      <c r="J1259" s="4" t="s">
        <v>3062</v>
      </c>
      <c r="K1259" s="5">
        <v>160.41816985977655</v>
      </c>
      <c r="L1259" s="5">
        <v>81.100599241538703</v>
      </c>
      <c r="M1259" s="7" t="s">
        <v>25</v>
      </c>
      <c r="N1259" s="5">
        <v>68.421052631578945</v>
      </c>
    </row>
    <row r="1260" spans="1:14" customFormat="1" ht="120" x14ac:dyDescent="0.25">
      <c r="A1260" s="8" t="s">
        <v>3057</v>
      </c>
      <c r="B1260" s="4" t="s">
        <v>3058</v>
      </c>
      <c r="C1260" s="4" t="s">
        <v>3059</v>
      </c>
      <c r="D1260" s="8" t="s">
        <v>3060</v>
      </c>
      <c r="E1260" s="3">
        <v>585392.74</v>
      </c>
      <c r="F1260" s="3">
        <v>1157915.3900000001</v>
      </c>
      <c r="G1260" s="3">
        <v>939076.32000000007</v>
      </c>
      <c r="H1260" s="8" t="s">
        <v>25</v>
      </c>
      <c r="I1260" s="4" t="s">
        <v>3063</v>
      </c>
      <c r="J1260" s="4" t="s">
        <v>3063</v>
      </c>
      <c r="K1260" s="5">
        <v>160.41816985977655</v>
      </c>
      <c r="L1260" s="5">
        <v>81.100599241538703</v>
      </c>
      <c r="M1260" s="7" t="s">
        <v>25</v>
      </c>
      <c r="N1260" s="5">
        <v>100</v>
      </c>
    </row>
    <row r="1261" spans="1:14" customFormat="1" ht="90" x14ac:dyDescent="0.25">
      <c r="A1261" s="8" t="s">
        <v>3064</v>
      </c>
      <c r="B1261" s="4" t="s">
        <v>3065</v>
      </c>
      <c r="C1261" s="4" t="s">
        <v>3066</v>
      </c>
      <c r="D1261" s="8" t="s">
        <v>3060</v>
      </c>
      <c r="E1261" s="3">
        <v>16275490.77</v>
      </c>
      <c r="F1261" s="3">
        <v>24863330.450000003</v>
      </c>
      <c r="G1261" s="3">
        <v>16150734.309999999</v>
      </c>
      <c r="H1261" s="8" t="s">
        <v>25</v>
      </c>
      <c r="I1261" s="4" t="s">
        <v>3067</v>
      </c>
      <c r="J1261" s="4" t="s">
        <v>3067</v>
      </c>
      <c r="K1261" s="5">
        <v>99.233470364961534</v>
      </c>
      <c r="L1261" s="5">
        <v>64.958048731560808</v>
      </c>
      <c r="M1261" s="7" t="s">
        <v>25</v>
      </c>
      <c r="N1261" s="5">
        <v>100</v>
      </c>
    </row>
    <row r="1262" spans="1:14" customFormat="1" ht="90" x14ac:dyDescent="0.25">
      <c r="A1262" s="8" t="s">
        <v>3064</v>
      </c>
      <c r="B1262" s="4" t="s">
        <v>3065</v>
      </c>
      <c r="C1262" s="4" t="s">
        <v>3066</v>
      </c>
      <c r="D1262" s="8" t="s">
        <v>3060</v>
      </c>
      <c r="E1262" s="3">
        <v>16275490.77</v>
      </c>
      <c r="F1262" s="3">
        <v>24863330.450000003</v>
      </c>
      <c r="G1262" s="3">
        <v>16150734.309999999</v>
      </c>
      <c r="H1262" s="8" t="s">
        <v>25</v>
      </c>
      <c r="I1262" s="4" t="s">
        <v>3068</v>
      </c>
      <c r="J1262" s="4" t="s">
        <v>3069</v>
      </c>
      <c r="K1262" s="5">
        <v>99.233470364961534</v>
      </c>
      <c r="L1262" s="5">
        <v>64.958048731560808</v>
      </c>
      <c r="M1262" s="7" t="s">
        <v>25</v>
      </c>
      <c r="N1262" s="5">
        <v>0</v>
      </c>
    </row>
    <row r="1263" spans="1:14" customFormat="1" ht="90" x14ac:dyDescent="0.25">
      <c r="A1263" s="8" t="s">
        <v>3064</v>
      </c>
      <c r="B1263" s="4" t="s">
        <v>3065</v>
      </c>
      <c r="C1263" s="4" t="s">
        <v>3066</v>
      </c>
      <c r="D1263" s="8" t="s">
        <v>3060</v>
      </c>
      <c r="E1263" s="3">
        <v>16275490.77</v>
      </c>
      <c r="F1263" s="3">
        <v>24863330.450000003</v>
      </c>
      <c r="G1263" s="3">
        <v>16150734.309999999</v>
      </c>
      <c r="H1263" s="8" t="s">
        <v>25</v>
      </c>
      <c r="I1263" s="4" t="s">
        <v>3070</v>
      </c>
      <c r="J1263" s="4" t="s">
        <v>3070</v>
      </c>
      <c r="K1263" s="5">
        <v>99.233470364961534</v>
      </c>
      <c r="L1263" s="5">
        <v>64.958048731560808</v>
      </c>
      <c r="M1263" s="7" t="s">
        <v>25</v>
      </c>
      <c r="N1263" s="5">
        <v>100</v>
      </c>
    </row>
    <row r="1264" spans="1:14" customFormat="1" ht="60" x14ac:dyDescent="0.25">
      <c r="A1264" s="8" t="s">
        <v>3071</v>
      </c>
      <c r="B1264" s="4" t="s">
        <v>3072</v>
      </c>
      <c r="C1264" s="4" t="s">
        <v>3073</v>
      </c>
      <c r="D1264" s="8" t="s">
        <v>3060</v>
      </c>
      <c r="E1264" s="3">
        <v>585392.74</v>
      </c>
      <c r="F1264" s="3">
        <v>1157915.3900000001</v>
      </c>
      <c r="G1264" s="3">
        <v>939076.32000000007</v>
      </c>
      <c r="H1264" s="8" t="s">
        <v>25</v>
      </c>
      <c r="I1264" s="4" t="s">
        <v>3074</v>
      </c>
      <c r="J1264" s="4" t="s">
        <v>3075</v>
      </c>
      <c r="K1264" s="5">
        <v>160.41816985977655</v>
      </c>
      <c r="L1264" s="5">
        <v>81.100599241538703</v>
      </c>
      <c r="M1264" s="7" t="s">
        <v>25</v>
      </c>
      <c r="N1264" s="5">
        <v>0</v>
      </c>
    </row>
    <row r="1265" spans="1:14" customFormat="1" ht="60" x14ac:dyDescent="0.25">
      <c r="A1265" s="8" t="s">
        <v>3071</v>
      </c>
      <c r="B1265" s="4" t="s">
        <v>3072</v>
      </c>
      <c r="C1265" s="4" t="s">
        <v>3073</v>
      </c>
      <c r="D1265" s="8" t="s">
        <v>3060</v>
      </c>
      <c r="E1265" s="3">
        <v>585392.74</v>
      </c>
      <c r="F1265" s="3">
        <v>1157915.3900000001</v>
      </c>
      <c r="G1265" s="3">
        <v>939076.32000000007</v>
      </c>
      <c r="H1265" s="8" t="s">
        <v>25</v>
      </c>
      <c r="I1265" s="4" t="s">
        <v>3076</v>
      </c>
      <c r="J1265" s="4" t="s">
        <v>3077</v>
      </c>
      <c r="K1265" s="5">
        <v>160.41816985977655</v>
      </c>
      <c r="L1265" s="5">
        <v>81.100599241538703</v>
      </c>
      <c r="M1265" s="7" t="s">
        <v>25</v>
      </c>
      <c r="N1265" s="5">
        <v>52.564102564102569</v>
      </c>
    </row>
    <row r="1266" spans="1:14" customFormat="1" ht="75" x14ac:dyDescent="0.25">
      <c r="A1266" s="8" t="s">
        <v>3071</v>
      </c>
      <c r="B1266" s="4" t="s">
        <v>3072</v>
      </c>
      <c r="C1266" s="4" t="s">
        <v>3073</v>
      </c>
      <c r="D1266" s="8" t="s">
        <v>3060</v>
      </c>
      <c r="E1266" s="3">
        <v>585392.74</v>
      </c>
      <c r="F1266" s="3">
        <v>1157915.3900000001</v>
      </c>
      <c r="G1266" s="3">
        <v>939076.32000000007</v>
      </c>
      <c r="H1266" s="8" t="s">
        <v>25</v>
      </c>
      <c r="I1266" s="4" t="s">
        <v>3078</v>
      </c>
      <c r="J1266" s="4" t="s">
        <v>3079</v>
      </c>
      <c r="K1266" s="5">
        <v>160.41816985977655</v>
      </c>
      <c r="L1266" s="5">
        <v>81.100599241538703</v>
      </c>
      <c r="M1266" s="7" t="s">
        <v>25</v>
      </c>
      <c r="N1266" s="5">
        <v>40.727902946273829</v>
      </c>
    </row>
    <row r="1267" spans="1:14" customFormat="1" ht="75" x14ac:dyDescent="0.25">
      <c r="A1267" s="8" t="s">
        <v>3080</v>
      </c>
      <c r="B1267" s="4" t="s">
        <v>3081</v>
      </c>
      <c r="C1267" s="4" t="s">
        <v>3082</v>
      </c>
      <c r="D1267" s="8" t="s">
        <v>3060</v>
      </c>
      <c r="E1267" s="3">
        <v>878089.08</v>
      </c>
      <c r="F1267" s="3">
        <v>1736873.0899999999</v>
      </c>
      <c r="G1267" s="3">
        <v>1408614.28</v>
      </c>
      <c r="H1267" s="8" t="s">
        <v>25</v>
      </c>
      <c r="I1267" s="4" t="s">
        <v>3083</v>
      </c>
      <c r="J1267" s="4" t="s">
        <v>3084</v>
      </c>
      <c r="K1267" s="5">
        <v>160.41815256374673</v>
      </c>
      <c r="L1267" s="5">
        <v>81.10058749312536</v>
      </c>
      <c r="M1267" s="7" t="s">
        <v>25</v>
      </c>
      <c r="N1267" s="5">
        <v>70</v>
      </c>
    </row>
    <row r="1268" spans="1:14" customFormat="1" ht="75" x14ac:dyDescent="0.25">
      <c r="A1268" s="8" t="s">
        <v>3080</v>
      </c>
      <c r="B1268" s="4" t="s">
        <v>3081</v>
      </c>
      <c r="C1268" s="4" t="s">
        <v>3082</v>
      </c>
      <c r="D1268" s="8" t="s">
        <v>3060</v>
      </c>
      <c r="E1268" s="3">
        <v>878089.08</v>
      </c>
      <c r="F1268" s="3">
        <v>1736873.0899999999</v>
      </c>
      <c r="G1268" s="3">
        <v>1408614.28</v>
      </c>
      <c r="H1268" s="8" t="s">
        <v>25</v>
      </c>
      <c r="I1268" s="4" t="s">
        <v>3085</v>
      </c>
      <c r="J1268" s="4" t="s">
        <v>3085</v>
      </c>
      <c r="K1268" s="5">
        <v>160.41815256374673</v>
      </c>
      <c r="L1268" s="5">
        <v>81.10058749312536</v>
      </c>
      <c r="M1268" s="7" t="s">
        <v>25</v>
      </c>
      <c r="N1268" s="5">
        <v>100</v>
      </c>
    </row>
    <row r="1269" spans="1:14" customFormat="1" ht="75" x14ac:dyDescent="0.25">
      <c r="A1269" s="8" t="s">
        <v>3080</v>
      </c>
      <c r="B1269" s="4" t="s">
        <v>3081</v>
      </c>
      <c r="C1269" s="4" t="s">
        <v>3082</v>
      </c>
      <c r="D1269" s="8" t="s">
        <v>3060</v>
      </c>
      <c r="E1269" s="3">
        <v>878089.08</v>
      </c>
      <c r="F1269" s="3">
        <v>1736873.0899999999</v>
      </c>
      <c r="G1269" s="3">
        <v>1408614.28</v>
      </c>
      <c r="H1269" s="8" t="s">
        <v>25</v>
      </c>
      <c r="I1269" s="4" t="s">
        <v>3086</v>
      </c>
      <c r="J1269" s="4" t="s">
        <v>3087</v>
      </c>
      <c r="K1269" s="5">
        <v>160.41815256374673</v>
      </c>
      <c r="L1269" s="5">
        <v>81.10058749312536</v>
      </c>
      <c r="M1269" s="7" t="s">
        <v>25</v>
      </c>
      <c r="N1269" s="5">
        <v>23.076923076923077</v>
      </c>
    </row>
    <row r="1270" spans="1:14" customFormat="1" ht="105" x14ac:dyDescent="0.25">
      <c r="A1270" s="8" t="s">
        <v>3088</v>
      </c>
      <c r="B1270" s="4" t="s">
        <v>3089</v>
      </c>
      <c r="C1270" s="4" t="s">
        <v>3090</v>
      </c>
      <c r="D1270" s="8" t="s">
        <v>3060</v>
      </c>
      <c r="E1270" s="3">
        <v>878089.08</v>
      </c>
      <c r="F1270" s="3">
        <v>1736873.0899999999</v>
      </c>
      <c r="G1270" s="3">
        <v>1408614.28</v>
      </c>
      <c r="H1270" s="8" t="s">
        <v>25</v>
      </c>
      <c r="I1270" s="4" t="s">
        <v>3091</v>
      </c>
      <c r="J1270" s="4" t="s">
        <v>3092</v>
      </c>
      <c r="K1270" s="5">
        <v>160.41815256374673</v>
      </c>
      <c r="L1270" s="5">
        <v>81.10058749312536</v>
      </c>
      <c r="M1270" s="7" t="s">
        <v>25</v>
      </c>
      <c r="N1270" s="5">
        <v>33.333333333333329</v>
      </c>
    </row>
    <row r="1271" spans="1:14" customFormat="1" ht="105" x14ac:dyDescent="0.25">
      <c r="A1271" s="8" t="s">
        <v>3088</v>
      </c>
      <c r="B1271" s="4" t="s">
        <v>3089</v>
      </c>
      <c r="C1271" s="4" t="s">
        <v>3090</v>
      </c>
      <c r="D1271" s="8" t="s">
        <v>3060</v>
      </c>
      <c r="E1271" s="3">
        <v>878089.08</v>
      </c>
      <c r="F1271" s="3">
        <v>1736873.0899999999</v>
      </c>
      <c r="G1271" s="3">
        <v>1408614.28</v>
      </c>
      <c r="H1271" s="8" t="s">
        <v>25</v>
      </c>
      <c r="I1271" s="4" t="s">
        <v>3093</v>
      </c>
      <c r="J1271" s="4" t="s">
        <v>3094</v>
      </c>
      <c r="K1271" s="5">
        <v>160.41815256374673</v>
      </c>
      <c r="L1271" s="5">
        <v>81.10058749312536</v>
      </c>
      <c r="M1271" s="7" t="s">
        <v>25</v>
      </c>
      <c r="N1271" s="5">
        <v>33.333333333333329</v>
      </c>
    </row>
    <row r="1272" spans="1:14" customFormat="1" ht="105" x14ac:dyDescent="0.25">
      <c r="A1272" s="8" t="s">
        <v>3088</v>
      </c>
      <c r="B1272" s="4" t="s">
        <v>3089</v>
      </c>
      <c r="C1272" s="4" t="s">
        <v>3090</v>
      </c>
      <c r="D1272" s="8" t="s">
        <v>3060</v>
      </c>
      <c r="E1272" s="3">
        <v>878089.08</v>
      </c>
      <c r="F1272" s="3">
        <v>1736873.0899999999</v>
      </c>
      <c r="G1272" s="3">
        <v>1408614.28</v>
      </c>
      <c r="H1272" s="8" t="s">
        <v>25</v>
      </c>
      <c r="I1272" s="4" t="s">
        <v>3095</v>
      </c>
      <c r="J1272" s="4" t="s">
        <v>3096</v>
      </c>
      <c r="K1272" s="5">
        <v>160.41815256374673</v>
      </c>
      <c r="L1272" s="5">
        <v>81.10058749312536</v>
      </c>
      <c r="M1272" s="7" t="s">
        <v>25</v>
      </c>
      <c r="N1272" s="5">
        <v>120</v>
      </c>
    </row>
    <row r="1273" spans="1:14" customFormat="1" ht="90" x14ac:dyDescent="0.25">
      <c r="A1273" s="8" t="s">
        <v>3097</v>
      </c>
      <c r="B1273" s="4" t="s">
        <v>3098</v>
      </c>
      <c r="C1273" s="4" t="s">
        <v>3099</v>
      </c>
      <c r="D1273" s="8" t="s">
        <v>3060</v>
      </c>
      <c r="E1273" s="3">
        <v>1463481.8</v>
      </c>
      <c r="F1273" s="3">
        <v>2894788.34</v>
      </c>
      <c r="G1273" s="3">
        <v>2347690.6</v>
      </c>
      <c r="H1273" s="8" t="s">
        <v>25</v>
      </c>
      <c r="I1273" s="4" t="s">
        <v>3100</v>
      </c>
      <c r="J1273" s="4" t="s">
        <v>3101</v>
      </c>
      <c r="K1273" s="5">
        <v>160.41816167443969</v>
      </c>
      <c r="L1273" s="5">
        <v>81.100596114740469</v>
      </c>
      <c r="M1273" s="7" t="s">
        <v>25</v>
      </c>
      <c r="N1273" s="5">
        <v>0</v>
      </c>
    </row>
    <row r="1274" spans="1:14" customFormat="1" ht="90" x14ac:dyDescent="0.25">
      <c r="A1274" s="8" t="s">
        <v>3097</v>
      </c>
      <c r="B1274" s="4" t="s">
        <v>3098</v>
      </c>
      <c r="C1274" s="4" t="s">
        <v>3099</v>
      </c>
      <c r="D1274" s="8" t="s">
        <v>3060</v>
      </c>
      <c r="E1274" s="3">
        <v>1463481.8</v>
      </c>
      <c r="F1274" s="3">
        <v>2894788.34</v>
      </c>
      <c r="G1274" s="3">
        <v>2347690.6</v>
      </c>
      <c r="H1274" s="8" t="s">
        <v>25</v>
      </c>
      <c r="I1274" s="4" t="s">
        <v>3102</v>
      </c>
      <c r="J1274" s="4" t="s">
        <v>3103</v>
      </c>
      <c r="K1274" s="5">
        <v>160.41816167443969</v>
      </c>
      <c r="L1274" s="5">
        <v>81.100596114740469</v>
      </c>
      <c r="M1274" s="7" t="s">
        <v>25</v>
      </c>
      <c r="N1274" s="5">
        <v>0</v>
      </c>
    </row>
    <row r="1275" spans="1:14" customFormat="1" ht="90" x14ac:dyDescent="0.25">
      <c r="A1275" s="8" t="s">
        <v>3097</v>
      </c>
      <c r="B1275" s="4" t="s">
        <v>3098</v>
      </c>
      <c r="C1275" s="4" t="s">
        <v>3099</v>
      </c>
      <c r="D1275" s="8" t="s">
        <v>3060</v>
      </c>
      <c r="E1275" s="3">
        <v>1463481.8</v>
      </c>
      <c r="F1275" s="3">
        <v>2894788.34</v>
      </c>
      <c r="G1275" s="3">
        <v>2347690.6</v>
      </c>
      <c r="H1275" s="8" t="s">
        <v>25</v>
      </c>
      <c r="I1275" s="4" t="s">
        <v>3104</v>
      </c>
      <c r="J1275" s="4" t="s">
        <v>3105</v>
      </c>
      <c r="K1275" s="5">
        <v>160.41816167443969</v>
      </c>
      <c r="L1275" s="5">
        <v>81.100596114740469</v>
      </c>
      <c r="M1275" s="7" t="s">
        <v>25</v>
      </c>
      <c r="N1275" s="5">
        <v>0</v>
      </c>
    </row>
    <row r="1276" spans="1:14" customFormat="1" ht="75" x14ac:dyDescent="0.25">
      <c r="A1276" s="8" t="s">
        <v>3106</v>
      </c>
      <c r="B1276" s="4" t="s">
        <v>3107</v>
      </c>
      <c r="C1276" s="4" t="s">
        <v>3108</v>
      </c>
      <c r="D1276" s="8" t="s">
        <v>3060</v>
      </c>
      <c r="E1276" s="3">
        <v>585392.74</v>
      </c>
      <c r="F1276" s="3">
        <v>1157915.3900000001</v>
      </c>
      <c r="G1276" s="3">
        <v>939076.32000000007</v>
      </c>
      <c r="H1276" s="8" t="s">
        <v>25</v>
      </c>
      <c r="I1276" s="4" t="s">
        <v>3109</v>
      </c>
      <c r="J1276" s="4" t="s">
        <v>3109</v>
      </c>
      <c r="K1276" s="5">
        <v>160.41816985977655</v>
      </c>
      <c r="L1276" s="5">
        <v>81.100599241538703</v>
      </c>
      <c r="M1276" s="7" t="s">
        <v>25</v>
      </c>
      <c r="N1276" s="5">
        <v>100</v>
      </c>
    </row>
    <row r="1277" spans="1:14" customFormat="1" ht="75" x14ac:dyDescent="0.25">
      <c r="A1277" s="8" t="s">
        <v>3110</v>
      </c>
      <c r="B1277" s="4" t="s">
        <v>3111</v>
      </c>
      <c r="C1277" s="4" t="s">
        <v>3112</v>
      </c>
      <c r="D1277" s="8" t="s">
        <v>3060</v>
      </c>
      <c r="E1277" s="3">
        <v>585392.74</v>
      </c>
      <c r="F1277" s="3">
        <v>1157915.3900000001</v>
      </c>
      <c r="G1277" s="3">
        <v>939076.32000000007</v>
      </c>
      <c r="H1277" s="8" t="s">
        <v>25</v>
      </c>
      <c r="I1277" s="4" t="s">
        <v>3113</v>
      </c>
      <c r="J1277" s="4" t="s">
        <v>3114</v>
      </c>
      <c r="K1277" s="5">
        <v>160.41816985977655</v>
      </c>
      <c r="L1277" s="5">
        <v>81.100599241538703</v>
      </c>
      <c r="M1277" s="7" t="s">
        <v>25</v>
      </c>
      <c r="N1277" s="5">
        <v>66.666666666666657</v>
      </c>
    </row>
    <row r="1278" spans="1:14" customFormat="1" ht="75" x14ac:dyDescent="0.25">
      <c r="A1278" s="8" t="s">
        <v>3110</v>
      </c>
      <c r="B1278" s="4" t="s">
        <v>3111</v>
      </c>
      <c r="C1278" s="4" t="s">
        <v>3112</v>
      </c>
      <c r="D1278" s="8" t="s">
        <v>3060</v>
      </c>
      <c r="E1278" s="3">
        <v>585392.74</v>
      </c>
      <c r="F1278" s="3">
        <v>1157915.3900000001</v>
      </c>
      <c r="G1278" s="3">
        <v>939076.32000000007</v>
      </c>
      <c r="H1278" s="8" t="s">
        <v>25</v>
      </c>
      <c r="I1278" s="4" t="s">
        <v>3115</v>
      </c>
      <c r="J1278" s="4" t="s">
        <v>3116</v>
      </c>
      <c r="K1278" s="5">
        <v>160.41816985977655</v>
      </c>
      <c r="L1278" s="5">
        <v>81.100599241538703</v>
      </c>
      <c r="M1278" s="7" t="s">
        <v>25</v>
      </c>
      <c r="N1278" s="5">
        <v>40</v>
      </c>
    </row>
    <row r="1279" spans="1:14" customFormat="1" ht="90" x14ac:dyDescent="0.25">
      <c r="A1279" s="8" t="s">
        <v>3117</v>
      </c>
      <c r="B1279" s="4" t="s">
        <v>3118</v>
      </c>
      <c r="C1279" s="4" t="s">
        <v>3119</v>
      </c>
      <c r="D1279" s="8" t="s">
        <v>3060</v>
      </c>
      <c r="E1279" s="3">
        <v>1170785.42</v>
      </c>
      <c r="F1279" s="3">
        <v>2315830.61</v>
      </c>
      <c r="G1279" s="3">
        <v>1878152.6099999999</v>
      </c>
      <c r="H1279" s="8" t="s">
        <v>25</v>
      </c>
      <c r="I1279" s="4" t="s">
        <v>3120</v>
      </c>
      <c r="J1279" s="4" t="s">
        <v>3120</v>
      </c>
      <c r="K1279" s="5">
        <v>160.41817551844812</v>
      </c>
      <c r="L1279" s="5">
        <v>81.100603899522682</v>
      </c>
      <c r="M1279" s="7" t="s">
        <v>25</v>
      </c>
      <c r="N1279" s="5">
        <v>100</v>
      </c>
    </row>
    <row r="1280" spans="1:14" customFormat="1" ht="90" x14ac:dyDescent="0.25">
      <c r="A1280" s="8" t="s">
        <v>3117</v>
      </c>
      <c r="B1280" s="4" t="s">
        <v>3118</v>
      </c>
      <c r="C1280" s="4" t="s">
        <v>3119</v>
      </c>
      <c r="D1280" s="8" t="s">
        <v>3060</v>
      </c>
      <c r="E1280" s="3">
        <v>1170785.42</v>
      </c>
      <c r="F1280" s="3">
        <v>2315830.61</v>
      </c>
      <c r="G1280" s="3">
        <v>1878152.6099999999</v>
      </c>
      <c r="H1280" s="8" t="s">
        <v>25</v>
      </c>
      <c r="I1280" s="4" t="s">
        <v>3121</v>
      </c>
      <c r="J1280" s="4" t="s">
        <v>3122</v>
      </c>
      <c r="K1280" s="5">
        <v>160.41817551844812</v>
      </c>
      <c r="L1280" s="5">
        <v>81.100603899522682</v>
      </c>
      <c r="M1280" s="7" t="s">
        <v>25</v>
      </c>
      <c r="N1280" s="5">
        <v>75</v>
      </c>
    </row>
    <row r="1281" spans="1:14" customFormat="1" ht="75" x14ac:dyDescent="0.25">
      <c r="A1281" s="8" t="s">
        <v>3123</v>
      </c>
      <c r="B1281" s="4" t="s">
        <v>3124</v>
      </c>
      <c r="C1281" s="4" t="s">
        <v>3125</v>
      </c>
      <c r="D1281" s="8" t="s">
        <v>3060</v>
      </c>
      <c r="E1281" s="3">
        <v>585392.74</v>
      </c>
      <c r="F1281" s="3">
        <v>1157915.3900000001</v>
      </c>
      <c r="G1281" s="3">
        <v>939076.32000000007</v>
      </c>
      <c r="H1281" s="8" t="s">
        <v>25</v>
      </c>
      <c r="I1281" s="4" t="s">
        <v>3126</v>
      </c>
      <c r="J1281" s="4" t="s">
        <v>3127</v>
      </c>
      <c r="K1281" s="5">
        <v>160.41816985977655</v>
      </c>
      <c r="L1281" s="5">
        <v>81.100599241538703</v>
      </c>
      <c r="M1281" s="7" t="s">
        <v>25</v>
      </c>
      <c r="N1281" s="5">
        <v>82.584269662921344</v>
      </c>
    </row>
    <row r="1282" spans="1:14" customFormat="1" ht="75" x14ac:dyDescent="0.25">
      <c r="A1282" s="8" t="s">
        <v>3123</v>
      </c>
      <c r="B1282" s="4" t="s">
        <v>3124</v>
      </c>
      <c r="C1282" s="4" t="s">
        <v>3125</v>
      </c>
      <c r="D1282" s="8" t="s">
        <v>3060</v>
      </c>
      <c r="E1282" s="3">
        <v>585392.74</v>
      </c>
      <c r="F1282" s="3">
        <v>1157915.3900000001</v>
      </c>
      <c r="G1282" s="3">
        <v>939076.32000000007</v>
      </c>
      <c r="H1282" s="8" t="s">
        <v>25</v>
      </c>
      <c r="I1282" s="4" t="s">
        <v>3128</v>
      </c>
      <c r="J1282" s="4" t="s">
        <v>3129</v>
      </c>
      <c r="K1282" s="5">
        <v>160.41816985977655</v>
      </c>
      <c r="L1282" s="5">
        <v>81.100599241538703</v>
      </c>
      <c r="M1282" s="7" t="s">
        <v>25</v>
      </c>
      <c r="N1282" s="5">
        <v>0</v>
      </c>
    </row>
    <row r="1283" spans="1:14" customFormat="1" ht="75" x14ac:dyDescent="0.25">
      <c r="A1283" s="8" t="s">
        <v>3123</v>
      </c>
      <c r="B1283" s="4" t="s">
        <v>3124</v>
      </c>
      <c r="C1283" s="4" t="s">
        <v>3125</v>
      </c>
      <c r="D1283" s="8" t="s">
        <v>3060</v>
      </c>
      <c r="E1283" s="3">
        <v>585392.74</v>
      </c>
      <c r="F1283" s="3">
        <v>1157915.3900000001</v>
      </c>
      <c r="G1283" s="3">
        <v>939076.32000000007</v>
      </c>
      <c r="H1283" s="8" t="s">
        <v>25</v>
      </c>
      <c r="I1283" s="4" t="s">
        <v>3130</v>
      </c>
      <c r="J1283" s="4" t="s">
        <v>3131</v>
      </c>
      <c r="K1283" s="5">
        <v>160.41816985977655</v>
      </c>
      <c r="L1283" s="5">
        <v>81.100599241538703</v>
      </c>
      <c r="M1283" s="7" t="s">
        <v>25</v>
      </c>
      <c r="N1283" s="5">
        <v>16</v>
      </c>
    </row>
    <row r="1284" spans="1:14" customFormat="1" ht="105" x14ac:dyDescent="0.25">
      <c r="A1284" s="8" t="s">
        <v>3132</v>
      </c>
      <c r="B1284" s="4" t="s">
        <v>3133</v>
      </c>
      <c r="C1284" s="4" t="s">
        <v>3134</v>
      </c>
      <c r="D1284" s="8" t="s">
        <v>3060</v>
      </c>
      <c r="E1284" s="3">
        <v>878089.08</v>
      </c>
      <c r="F1284" s="3">
        <v>1736873.0899999999</v>
      </c>
      <c r="G1284" s="3">
        <v>1408614.28</v>
      </c>
      <c r="H1284" s="8" t="s">
        <v>25</v>
      </c>
      <c r="I1284" s="4" t="s">
        <v>3135</v>
      </c>
      <c r="J1284" s="4" t="s">
        <v>3136</v>
      </c>
      <c r="K1284" s="5">
        <v>160.41815256374673</v>
      </c>
      <c r="L1284" s="5">
        <v>81.10058749312536</v>
      </c>
      <c r="M1284" s="7" t="s">
        <v>25</v>
      </c>
      <c r="N1284" s="5">
        <v>0</v>
      </c>
    </row>
    <row r="1285" spans="1:14" customFormat="1" ht="105" x14ac:dyDescent="0.25">
      <c r="A1285" s="8" t="s">
        <v>3132</v>
      </c>
      <c r="B1285" s="4" t="s">
        <v>3133</v>
      </c>
      <c r="C1285" s="4" t="s">
        <v>3134</v>
      </c>
      <c r="D1285" s="8" t="s">
        <v>3060</v>
      </c>
      <c r="E1285" s="3">
        <v>878089.08</v>
      </c>
      <c r="F1285" s="3">
        <v>1736873.0899999999</v>
      </c>
      <c r="G1285" s="3">
        <v>1408614.28</v>
      </c>
      <c r="H1285" s="8" t="s">
        <v>25</v>
      </c>
      <c r="I1285" s="4" t="s">
        <v>3137</v>
      </c>
      <c r="J1285" s="4" t="s">
        <v>3138</v>
      </c>
      <c r="K1285" s="5">
        <v>160.41815256374673</v>
      </c>
      <c r="L1285" s="5">
        <v>81.10058749312536</v>
      </c>
      <c r="M1285" s="7" t="s">
        <v>25</v>
      </c>
      <c r="N1285" s="5">
        <v>36.25</v>
      </c>
    </row>
    <row r="1286" spans="1:14" customFormat="1" ht="105" x14ac:dyDescent="0.25">
      <c r="A1286" s="8" t="s">
        <v>3132</v>
      </c>
      <c r="B1286" s="4" t="s">
        <v>3133</v>
      </c>
      <c r="C1286" s="4" t="s">
        <v>3134</v>
      </c>
      <c r="D1286" s="8" t="s">
        <v>3060</v>
      </c>
      <c r="E1286" s="3">
        <v>878089.08</v>
      </c>
      <c r="F1286" s="3">
        <v>1736873.0899999999</v>
      </c>
      <c r="G1286" s="3">
        <v>1408614.28</v>
      </c>
      <c r="H1286" s="8" t="s">
        <v>25</v>
      </c>
      <c r="I1286" s="4" t="s">
        <v>3139</v>
      </c>
      <c r="J1286" s="4" t="s">
        <v>3140</v>
      </c>
      <c r="K1286" s="5">
        <v>160.41815256374673</v>
      </c>
      <c r="L1286" s="5">
        <v>81.10058749312536</v>
      </c>
      <c r="M1286" s="7" t="s">
        <v>25</v>
      </c>
      <c r="N1286" s="5">
        <v>86.5</v>
      </c>
    </row>
    <row r="1287" spans="1:14" customFormat="1" ht="120" x14ac:dyDescent="0.25">
      <c r="A1287" s="8" t="s">
        <v>3141</v>
      </c>
      <c r="B1287" s="4" t="s">
        <v>3142</v>
      </c>
      <c r="C1287" s="4" t="s">
        <v>3143</v>
      </c>
      <c r="D1287" s="8" t="s">
        <v>3144</v>
      </c>
      <c r="E1287" s="3">
        <v>2043855.78</v>
      </c>
      <c r="F1287" s="3">
        <v>2074727.78</v>
      </c>
      <c r="G1287" s="3">
        <v>1490718.31</v>
      </c>
      <c r="H1287" s="8" t="s">
        <v>25</v>
      </c>
      <c r="I1287" s="4" t="s">
        <v>3145</v>
      </c>
      <c r="J1287" s="4" t="s">
        <v>3146</v>
      </c>
      <c r="K1287" s="5">
        <v>72.936570407135093</v>
      </c>
      <c r="L1287" s="5">
        <v>71.851272459464539</v>
      </c>
      <c r="M1287" s="7" t="s">
        <v>25</v>
      </c>
      <c r="N1287" s="5">
        <v>36</v>
      </c>
    </row>
    <row r="1288" spans="1:14" customFormat="1" ht="120" x14ac:dyDescent="0.25">
      <c r="A1288" s="8" t="s">
        <v>3141</v>
      </c>
      <c r="B1288" s="4" t="s">
        <v>3142</v>
      </c>
      <c r="C1288" s="4" t="s">
        <v>3143</v>
      </c>
      <c r="D1288" s="8" t="s">
        <v>3144</v>
      </c>
      <c r="E1288" s="3">
        <v>2043855.78</v>
      </c>
      <c r="F1288" s="3">
        <v>2074727.78</v>
      </c>
      <c r="G1288" s="3">
        <v>1490718.31</v>
      </c>
      <c r="H1288" s="8" t="s">
        <v>25</v>
      </c>
      <c r="I1288" s="4" t="s">
        <v>3147</v>
      </c>
      <c r="J1288" s="4" t="s">
        <v>3148</v>
      </c>
      <c r="K1288" s="5">
        <v>72.936570407135093</v>
      </c>
      <c r="L1288" s="5">
        <v>71.851272459464539</v>
      </c>
      <c r="M1288" s="7" t="s">
        <v>25</v>
      </c>
      <c r="N1288" s="5">
        <v>200</v>
      </c>
    </row>
    <row r="1289" spans="1:14" customFormat="1" ht="120" x14ac:dyDescent="0.25">
      <c r="A1289" s="8" t="s">
        <v>3141</v>
      </c>
      <c r="B1289" s="4" t="s">
        <v>3142</v>
      </c>
      <c r="C1289" s="4" t="s">
        <v>3143</v>
      </c>
      <c r="D1289" s="8" t="s">
        <v>3144</v>
      </c>
      <c r="E1289" s="3">
        <v>2043855.78</v>
      </c>
      <c r="F1289" s="3">
        <v>2074727.78</v>
      </c>
      <c r="G1289" s="3">
        <v>1490718.31</v>
      </c>
      <c r="H1289" s="8" t="s">
        <v>25</v>
      </c>
      <c r="I1289" s="4" t="s">
        <v>3149</v>
      </c>
      <c r="J1289" s="4" t="s">
        <v>3150</v>
      </c>
      <c r="K1289" s="5">
        <v>72.936570407135093</v>
      </c>
      <c r="L1289" s="5">
        <v>71.851272459464539</v>
      </c>
      <c r="M1289" s="7" t="s">
        <v>25</v>
      </c>
      <c r="N1289" s="5">
        <v>30.4</v>
      </c>
    </row>
    <row r="1290" spans="1:14" customFormat="1" ht="120" x14ac:dyDescent="0.25">
      <c r="A1290" s="8" t="s">
        <v>3141</v>
      </c>
      <c r="B1290" s="4" t="s">
        <v>3142</v>
      </c>
      <c r="C1290" s="4" t="s">
        <v>3143</v>
      </c>
      <c r="D1290" s="8" t="s">
        <v>3144</v>
      </c>
      <c r="E1290" s="3">
        <v>2043855.78</v>
      </c>
      <c r="F1290" s="3">
        <v>2074727.78</v>
      </c>
      <c r="G1290" s="3">
        <v>1490718.31</v>
      </c>
      <c r="H1290" s="8" t="s">
        <v>25</v>
      </c>
      <c r="I1290" s="4" t="s">
        <v>3151</v>
      </c>
      <c r="J1290" s="4" t="s">
        <v>3152</v>
      </c>
      <c r="K1290" s="5">
        <v>72.936570407135093</v>
      </c>
      <c r="L1290" s="5">
        <v>71.851272459464539</v>
      </c>
      <c r="M1290" s="7" t="s">
        <v>25</v>
      </c>
      <c r="N1290" s="5">
        <v>31.111111111111111</v>
      </c>
    </row>
    <row r="1291" spans="1:14" customFormat="1" ht="135" x14ac:dyDescent="0.25">
      <c r="A1291" s="8" t="s">
        <v>3153</v>
      </c>
      <c r="B1291" s="4" t="s">
        <v>3154</v>
      </c>
      <c r="C1291" s="4" t="s">
        <v>3155</v>
      </c>
      <c r="D1291" s="8" t="s">
        <v>3144</v>
      </c>
      <c r="E1291" s="3">
        <v>6463370.1200000001</v>
      </c>
      <c r="F1291" s="3">
        <v>6622015.1200000001</v>
      </c>
      <c r="G1291" s="3">
        <v>4757930.97</v>
      </c>
      <c r="H1291" s="8" t="s">
        <v>25</v>
      </c>
      <c r="I1291" s="4" t="s">
        <v>3156</v>
      </c>
      <c r="J1291" s="4" t="s">
        <v>3157</v>
      </c>
      <c r="K1291" s="5">
        <v>73.613778596358642</v>
      </c>
      <c r="L1291" s="5">
        <v>71.850197919813866</v>
      </c>
      <c r="M1291" s="7" t="s">
        <v>25</v>
      </c>
      <c r="N1291" s="5">
        <v>0</v>
      </c>
    </row>
    <row r="1292" spans="1:14" customFormat="1" ht="105" x14ac:dyDescent="0.25">
      <c r="A1292" s="8" t="s">
        <v>3153</v>
      </c>
      <c r="B1292" s="4" t="s">
        <v>3154</v>
      </c>
      <c r="C1292" s="4" t="s">
        <v>3155</v>
      </c>
      <c r="D1292" s="8" t="s">
        <v>3144</v>
      </c>
      <c r="E1292" s="3">
        <v>6463370.1200000001</v>
      </c>
      <c r="F1292" s="3">
        <v>6622015.1200000001</v>
      </c>
      <c r="G1292" s="3">
        <v>4757930.97</v>
      </c>
      <c r="H1292" s="8" t="s">
        <v>25</v>
      </c>
      <c r="I1292" s="4" t="s">
        <v>3158</v>
      </c>
      <c r="J1292" s="4" t="s">
        <v>3159</v>
      </c>
      <c r="K1292" s="5">
        <v>73.613778596358642</v>
      </c>
      <c r="L1292" s="5">
        <v>71.850197919813866</v>
      </c>
      <c r="M1292" s="7" t="s">
        <v>25</v>
      </c>
      <c r="N1292" s="5">
        <v>56.189808254041708</v>
      </c>
    </row>
    <row r="1293" spans="1:14" customFormat="1" ht="105" x14ac:dyDescent="0.25">
      <c r="A1293" s="8" t="s">
        <v>3153</v>
      </c>
      <c r="B1293" s="4" t="s">
        <v>3154</v>
      </c>
      <c r="C1293" s="4" t="s">
        <v>3155</v>
      </c>
      <c r="D1293" s="8" t="s">
        <v>3144</v>
      </c>
      <c r="E1293" s="3">
        <v>6463370.1200000001</v>
      </c>
      <c r="F1293" s="3">
        <v>6622015.1200000001</v>
      </c>
      <c r="G1293" s="3">
        <v>4757930.97</v>
      </c>
      <c r="H1293" s="8" t="s">
        <v>25</v>
      </c>
      <c r="I1293" s="4" t="s">
        <v>3160</v>
      </c>
      <c r="J1293" s="4" t="s">
        <v>3161</v>
      </c>
      <c r="K1293" s="5">
        <v>73.613778596358642</v>
      </c>
      <c r="L1293" s="5">
        <v>71.850197919813866</v>
      </c>
      <c r="M1293" s="7" t="s">
        <v>25</v>
      </c>
      <c r="N1293" s="5">
        <v>0</v>
      </c>
    </row>
    <row r="1294" spans="1:14" customFormat="1" ht="75" x14ac:dyDescent="0.25">
      <c r="A1294" s="8" t="s">
        <v>3162</v>
      </c>
      <c r="B1294" s="4" t="s">
        <v>3163</v>
      </c>
      <c r="C1294" s="4" t="s">
        <v>3164</v>
      </c>
      <c r="D1294" s="8" t="s">
        <v>3165</v>
      </c>
      <c r="E1294" s="3">
        <v>2930196.39</v>
      </c>
      <c r="F1294" s="3">
        <v>2946317.41</v>
      </c>
      <c r="G1294" s="3">
        <v>2125284.25</v>
      </c>
      <c r="H1294" s="8" t="s">
        <v>25</v>
      </c>
      <c r="I1294" s="4" t="s">
        <v>3166</v>
      </c>
      <c r="J1294" s="4" t="s">
        <v>3167</v>
      </c>
      <c r="K1294" s="5">
        <v>72.530437115172333</v>
      </c>
      <c r="L1294" s="5">
        <v>72.133580814702512</v>
      </c>
      <c r="M1294" s="7" t="s">
        <v>25</v>
      </c>
      <c r="N1294" s="5">
        <v>74.400000000000006</v>
      </c>
    </row>
    <row r="1295" spans="1:14" customFormat="1" ht="60" x14ac:dyDescent="0.25">
      <c r="A1295" s="8" t="s">
        <v>3162</v>
      </c>
      <c r="B1295" s="4" t="s">
        <v>3163</v>
      </c>
      <c r="C1295" s="4" t="s">
        <v>3164</v>
      </c>
      <c r="D1295" s="8" t="s">
        <v>3165</v>
      </c>
      <c r="E1295" s="3">
        <v>2930196.39</v>
      </c>
      <c r="F1295" s="3">
        <v>2946317.41</v>
      </c>
      <c r="G1295" s="3">
        <v>2125284.25</v>
      </c>
      <c r="H1295" s="8" t="s">
        <v>25</v>
      </c>
      <c r="I1295" s="4" t="s">
        <v>3168</v>
      </c>
      <c r="J1295" s="4" t="s">
        <v>3169</v>
      </c>
      <c r="K1295" s="5">
        <v>72.530437115172333</v>
      </c>
      <c r="L1295" s="5">
        <v>72.133580814702512</v>
      </c>
      <c r="M1295" s="7" t="s">
        <v>25</v>
      </c>
      <c r="N1295" s="5">
        <v>75</v>
      </c>
    </row>
    <row r="1296" spans="1:14" customFormat="1" ht="60" x14ac:dyDescent="0.25">
      <c r="A1296" s="8" t="s">
        <v>3162</v>
      </c>
      <c r="B1296" s="4" t="s">
        <v>3163</v>
      </c>
      <c r="C1296" s="4" t="s">
        <v>3164</v>
      </c>
      <c r="D1296" s="8" t="s">
        <v>3165</v>
      </c>
      <c r="E1296" s="3">
        <v>2930196.39</v>
      </c>
      <c r="F1296" s="3">
        <v>2946317.41</v>
      </c>
      <c r="G1296" s="3">
        <v>2125284.25</v>
      </c>
      <c r="H1296" s="8" t="s">
        <v>25</v>
      </c>
      <c r="I1296" s="4" t="s">
        <v>3170</v>
      </c>
      <c r="J1296" s="4" t="s">
        <v>3171</v>
      </c>
      <c r="K1296" s="5">
        <v>72.530437115172333</v>
      </c>
      <c r="L1296" s="5">
        <v>72.133580814702512</v>
      </c>
      <c r="M1296" s="7" t="s">
        <v>25</v>
      </c>
      <c r="N1296" s="5">
        <v>91.666666666666657</v>
      </c>
    </row>
    <row r="1297" spans="1:14" customFormat="1" ht="60" x14ac:dyDescent="0.25">
      <c r="A1297" s="8" t="s">
        <v>3162</v>
      </c>
      <c r="B1297" s="4" t="s">
        <v>3163</v>
      </c>
      <c r="C1297" s="4" t="s">
        <v>3164</v>
      </c>
      <c r="D1297" s="8" t="s">
        <v>3165</v>
      </c>
      <c r="E1297" s="3">
        <v>2930196.39</v>
      </c>
      <c r="F1297" s="3">
        <v>2946317.41</v>
      </c>
      <c r="G1297" s="3">
        <v>2125284.25</v>
      </c>
      <c r="H1297" s="8" t="s">
        <v>25</v>
      </c>
      <c r="I1297" s="4" t="s">
        <v>3172</v>
      </c>
      <c r="J1297" s="4" t="s">
        <v>3173</v>
      </c>
      <c r="K1297" s="5">
        <v>72.530437115172333</v>
      </c>
      <c r="L1297" s="5">
        <v>72.133580814702512</v>
      </c>
      <c r="M1297" s="7" t="s">
        <v>25</v>
      </c>
      <c r="N1297" s="5">
        <v>6.666666666666667</v>
      </c>
    </row>
    <row r="1298" spans="1:14" customFormat="1" ht="60" x14ac:dyDescent="0.25">
      <c r="A1298" s="8" t="s">
        <v>3162</v>
      </c>
      <c r="B1298" s="4" t="s">
        <v>3163</v>
      </c>
      <c r="C1298" s="4" t="s">
        <v>3164</v>
      </c>
      <c r="D1298" s="8" t="s">
        <v>3165</v>
      </c>
      <c r="E1298" s="3">
        <v>2930196.39</v>
      </c>
      <c r="F1298" s="3">
        <v>2946317.41</v>
      </c>
      <c r="G1298" s="3">
        <v>2125284.25</v>
      </c>
      <c r="H1298" s="8" t="s">
        <v>25</v>
      </c>
      <c r="I1298" s="4" t="s">
        <v>3174</v>
      </c>
      <c r="J1298" s="4" t="s">
        <v>3175</v>
      </c>
      <c r="K1298" s="5">
        <v>72.530437115172333</v>
      </c>
      <c r="L1298" s="5">
        <v>72.133580814702512</v>
      </c>
      <c r="M1298" s="7" t="s">
        <v>25</v>
      </c>
      <c r="N1298" s="5">
        <v>0</v>
      </c>
    </row>
    <row r="1299" spans="1:14" customFormat="1" ht="60" x14ac:dyDescent="0.25">
      <c r="A1299" s="8" t="s">
        <v>3162</v>
      </c>
      <c r="B1299" s="4" t="s">
        <v>3163</v>
      </c>
      <c r="C1299" s="4" t="s">
        <v>3164</v>
      </c>
      <c r="D1299" s="8" t="s">
        <v>3165</v>
      </c>
      <c r="E1299" s="3">
        <v>2930196.39</v>
      </c>
      <c r="F1299" s="3">
        <v>2946317.41</v>
      </c>
      <c r="G1299" s="3">
        <v>2125284.25</v>
      </c>
      <c r="H1299" s="8" t="s">
        <v>25</v>
      </c>
      <c r="I1299" s="4" t="s">
        <v>3176</v>
      </c>
      <c r="J1299" s="4" t="s">
        <v>3177</v>
      </c>
      <c r="K1299" s="5">
        <v>72.530437115172333</v>
      </c>
      <c r="L1299" s="5">
        <v>72.133580814702512</v>
      </c>
      <c r="M1299" s="7" t="s">
        <v>25</v>
      </c>
      <c r="N1299" s="5">
        <v>55.714285714285715</v>
      </c>
    </row>
    <row r="1300" spans="1:14" customFormat="1" ht="345" x14ac:dyDescent="0.25">
      <c r="A1300" s="8" t="s">
        <v>3178</v>
      </c>
      <c r="B1300" s="4" t="s">
        <v>3179</v>
      </c>
      <c r="C1300" s="4" t="s">
        <v>3180</v>
      </c>
      <c r="D1300" s="8" t="s">
        <v>3181</v>
      </c>
      <c r="E1300" s="3">
        <v>12801</v>
      </c>
      <c r="F1300" s="3">
        <v>12801</v>
      </c>
      <c r="G1300" s="3">
        <v>10500</v>
      </c>
      <c r="H1300" s="8" t="s">
        <v>25</v>
      </c>
      <c r="I1300" s="4" t="s">
        <v>3182</v>
      </c>
      <c r="J1300" s="4" t="s">
        <v>3183</v>
      </c>
      <c r="K1300" s="5">
        <v>82.024841809233649</v>
      </c>
      <c r="L1300" s="5">
        <v>82.024841809233649</v>
      </c>
      <c r="M1300" s="7" t="s">
        <v>25</v>
      </c>
      <c r="N1300" s="5">
        <v>200</v>
      </c>
    </row>
    <row r="1301" spans="1:14" customFormat="1" ht="345" x14ac:dyDescent="0.25">
      <c r="A1301" s="8" t="s">
        <v>3178</v>
      </c>
      <c r="B1301" s="4" t="s">
        <v>3179</v>
      </c>
      <c r="C1301" s="4" t="s">
        <v>3180</v>
      </c>
      <c r="D1301" s="8" t="s">
        <v>3181</v>
      </c>
      <c r="E1301" s="3">
        <v>12801</v>
      </c>
      <c r="F1301" s="3">
        <v>12801</v>
      </c>
      <c r="G1301" s="3">
        <v>10500</v>
      </c>
      <c r="H1301" s="8" t="s">
        <v>25</v>
      </c>
      <c r="I1301" s="4" t="s">
        <v>3184</v>
      </c>
      <c r="J1301" s="4" t="s">
        <v>3185</v>
      </c>
      <c r="K1301" s="5">
        <v>82.024841809233649</v>
      </c>
      <c r="L1301" s="5">
        <v>82.024841809233649</v>
      </c>
      <c r="M1301" s="7" t="s">
        <v>25</v>
      </c>
      <c r="N1301" s="5">
        <v>200</v>
      </c>
    </row>
    <row r="1302" spans="1:14" customFormat="1" ht="345" x14ac:dyDescent="0.25">
      <c r="A1302" s="8" t="s">
        <v>3178</v>
      </c>
      <c r="B1302" s="4" t="s">
        <v>3179</v>
      </c>
      <c r="C1302" s="4" t="s">
        <v>3180</v>
      </c>
      <c r="D1302" s="8" t="s">
        <v>3181</v>
      </c>
      <c r="E1302" s="3">
        <v>12801</v>
      </c>
      <c r="F1302" s="3">
        <v>12801</v>
      </c>
      <c r="G1302" s="3">
        <v>10500</v>
      </c>
      <c r="H1302" s="8" t="s">
        <v>25</v>
      </c>
      <c r="I1302" s="4" t="s">
        <v>3186</v>
      </c>
      <c r="J1302" s="4" t="s">
        <v>3187</v>
      </c>
      <c r="K1302" s="5">
        <v>82.024841809233649</v>
      </c>
      <c r="L1302" s="5">
        <v>82.024841809233649</v>
      </c>
      <c r="M1302" s="7" t="s">
        <v>25</v>
      </c>
      <c r="N1302" s="5">
        <v>0</v>
      </c>
    </row>
    <row r="1303" spans="1:14" customFormat="1" ht="150" x14ac:dyDescent="0.25">
      <c r="A1303" s="8" t="s">
        <v>3188</v>
      </c>
      <c r="B1303" s="4" t="s">
        <v>3189</v>
      </c>
      <c r="C1303" s="4" t="s">
        <v>3190</v>
      </c>
      <c r="D1303" s="8" t="s">
        <v>3181</v>
      </c>
      <c r="E1303" s="3">
        <v>14000</v>
      </c>
      <c r="F1303" s="3">
        <v>14000</v>
      </c>
      <c r="G1303" s="3">
        <v>12000</v>
      </c>
      <c r="H1303" s="8" t="s">
        <v>25</v>
      </c>
      <c r="I1303" s="4" t="s">
        <v>3191</v>
      </c>
      <c r="J1303" s="4" t="s">
        <v>3192</v>
      </c>
      <c r="K1303" s="5">
        <v>85.714285714285708</v>
      </c>
      <c r="L1303" s="5">
        <v>85.714285714285708</v>
      </c>
      <c r="M1303" s="7" t="s">
        <v>25</v>
      </c>
      <c r="N1303" s="5">
        <v>37.974683544303801</v>
      </c>
    </row>
    <row r="1304" spans="1:14" customFormat="1" ht="150" x14ac:dyDescent="0.25">
      <c r="A1304" s="8" t="s">
        <v>3188</v>
      </c>
      <c r="B1304" s="4" t="s">
        <v>3189</v>
      </c>
      <c r="C1304" s="4" t="s">
        <v>3190</v>
      </c>
      <c r="D1304" s="8" t="s">
        <v>3181</v>
      </c>
      <c r="E1304" s="3">
        <v>14000</v>
      </c>
      <c r="F1304" s="3">
        <v>14000</v>
      </c>
      <c r="G1304" s="3">
        <v>12000</v>
      </c>
      <c r="H1304" s="8" t="s">
        <v>25</v>
      </c>
      <c r="I1304" s="4" t="s">
        <v>3193</v>
      </c>
      <c r="J1304" s="4" t="s">
        <v>3194</v>
      </c>
      <c r="K1304" s="5">
        <v>85.714285714285708</v>
      </c>
      <c r="L1304" s="5">
        <v>85.714285714285708</v>
      </c>
      <c r="M1304" s="7" t="s">
        <v>25</v>
      </c>
      <c r="N1304" s="5">
        <v>51.05805751492133</v>
      </c>
    </row>
    <row r="1305" spans="1:14" customFormat="1" ht="150" x14ac:dyDescent="0.25">
      <c r="A1305" s="8" t="s">
        <v>3188</v>
      </c>
      <c r="B1305" s="4" t="s">
        <v>3189</v>
      </c>
      <c r="C1305" s="4" t="s">
        <v>3190</v>
      </c>
      <c r="D1305" s="8" t="s">
        <v>3181</v>
      </c>
      <c r="E1305" s="3">
        <v>14000</v>
      </c>
      <c r="F1305" s="3">
        <v>14000</v>
      </c>
      <c r="G1305" s="3">
        <v>12000</v>
      </c>
      <c r="H1305" s="8" t="s">
        <v>25</v>
      </c>
      <c r="I1305" s="4" t="s">
        <v>3195</v>
      </c>
      <c r="J1305" s="4" t="s">
        <v>3196</v>
      </c>
      <c r="K1305" s="5">
        <v>85.714285714285708</v>
      </c>
      <c r="L1305" s="5">
        <v>85.714285714285708</v>
      </c>
      <c r="M1305" s="7" t="s">
        <v>25</v>
      </c>
      <c r="N1305" s="5">
        <v>8.2142857142857135</v>
      </c>
    </row>
    <row r="1306" spans="1:14" customFormat="1" ht="150" x14ac:dyDescent="0.25">
      <c r="A1306" s="8" t="s">
        <v>3188</v>
      </c>
      <c r="B1306" s="4" t="s">
        <v>3189</v>
      </c>
      <c r="C1306" s="4" t="s">
        <v>3190</v>
      </c>
      <c r="D1306" s="8" t="s">
        <v>3181</v>
      </c>
      <c r="E1306" s="3">
        <v>14000</v>
      </c>
      <c r="F1306" s="3">
        <v>14000</v>
      </c>
      <c r="G1306" s="3">
        <v>12000</v>
      </c>
      <c r="H1306" s="8" t="s">
        <v>25</v>
      </c>
      <c r="I1306" s="4" t="s">
        <v>3197</v>
      </c>
      <c r="J1306" s="4" t="s">
        <v>3198</v>
      </c>
      <c r="K1306" s="5">
        <v>85.714285714285708</v>
      </c>
      <c r="L1306" s="5">
        <v>85.714285714285708</v>
      </c>
      <c r="M1306" s="7" t="s">
        <v>25</v>
      </c>
      <c r="N1306" s="5">
        <v>50</v>
      </c>
    </row>
    <row r="1307" spans="1:14" customFormat="1" ht="150" x14ac:dyDescent="0.25">
      <c r="A1307" s="8" t="s">
        <v>3188</v>
      </c>
      <c r="B1307" s="4" t="s">
        <v>3189</v>
      </c>
      <c r="C1307" s="4" t="s">
        <v>3190</v>
      </c>
      <c r="D1307" s="8" t="s">
        <v>3181</v>
      </c>
      <c r="E1307" s="3">
        <v>14000</v>
      </c>
      <c r="F1307" s="3">
        <v>14000</v>
      </c>
      <c r="G1307" s="3">
        <v>12000</v>
      </c>
      <c r="H1307" s="8" t="s">
        <v>25</v>
      </c>
      <c r="I1307" s="4" t="s">
        <v>3199</v>
      </c>
      <c r="J1307" s="4" t="s">
        <v>3200</v>
      </c>
      <c r="K1307" s="5">
        <v>85.714285714285708</v>
      </c>
      <c r="L1307" s="5">
        <v>85.714285714285708</v>
      </c>
      <c r="M1307" s="7" t="s">
        <v>25</v>
      </c>
      <c r="N1307" s="5">
        <v>77.608695652173907</v>
      </c>
    </row>
    <row r="1308" spans="1:14" customFormat="1" ht="150" x14ac:dyDescent="0.25">
      <c r="A1308" s="8" t="s">
        <v>3188</v>
      </c>
      <c r="B1308" s="4" t="s">
        <v>3189</v>
      </c>
      <c r="C1308" s="4" t="s">
        <v>3190</v>
      </c>
      <c r="D1308" s="8" t="s">
        <v>3181</v>
      </c>
      <c r="E1308" s="3">
        <v>14000</v>
      </c>
      <c r="F1308" s="3">
        <v>14000</v>
      </c>
      <c r="G1308" s="3">
        <v>12000</v>
      </c>
      <c r="H1308" s="8" t="s">
        <v>25</v>
      </c>
      <c r="I1308" s="4" t="s">
        <v>3201</v>
      </c>
      <c r="J1308" s="4" t="s">
        <v>3202</v>
      </c>
      <c r="K1308" s="5">
        <v>85.714285714285708</v>
      </c>
      <c r="L1308" s="5">
        <v>85.714285714285708</v>
      </c>
      <c r="M1308" s="7" t="s">
        <v>25</v>
      </c>
      <c r="N1308" s="5">
        <v>62.5</v>
      </c>
    </row>
    <row r="1309" spans="1:14" customFormat="1" ht="195" x14ac:dyDescent="0.25">
      <c r="A1309" s="8" t="s">
        <v>3203</v>
      </c>
      <c r="B1309" s="4" t="s">
        <v>3204</v>
      </c>
      <c r="C1309" s="4" t="s">
        <v>3205</v>
      </c>
      <c r="D1309" s="8" t="s">
        <v>3181</v>
      </c>
      <c r="E1309" s="3">
        <v>142255</v>
      </c>
      <c r="F1309" s="3">
        <v>142255</v>
      </c>
      <c r="G1309" s="3">
        <v>85335</v>
      </c>
      <c r="H1309" s="8" t="s">
        <v>25</v>
      </c>
      <c r="I1309" s="4" t="s">
        <v>3206</v>
      </c>
      <c r="J1309" s="4" t="s">
        <v>3207</v>
      </c>
      <c r="K1309" s="5">
        <v>59.987346666198029</v>
      </c>
      <c r="L1309" s="5">
        <v>59.987346666198029</v>
      </c>
      <c r="M1309" s="7" t="s">
        <v>25</v>
      </c>
      <c r="N1309" s="5">
        <v>62.5</v>
      </c>
    </row>
    <row r="1310" spans="1:14" customFormat="1" ht="195" x14ac:dyDescent="0.25">
      <c r="A1310" s="8" t="s">
        <v>3203</v>
      </c>
      <c r="B1310" s="4" t="s">
        <v>3204</v>
      </c>
      <c r="C1310" s="4" t="s">
        <v>3205</v>
      </c>
      <c r="D1310" s="8" t="s">
        <v>3181</v>
      </c>
      <c r="E1310" s="3">
        <v>142255</v>
      </c>
      <c r="F1310" s="3">
        <v>142255</v>
      </c>
      <c r="G1310" s="3">
        <v>85335</v>
      </c>
      <c r="H1310" s="8" t="s">
        <v>25</v>
      </c>
      <c r="I1310" s="4" t="s">
        <v>3208</v>
      </c>
      <c r="J1310" s="4" t="s">
        <v>3209</v>
      </c>
      <c r="K1310" s="5">
        <v>59.987346666198029</v>
      </c>
      <c r="L1310" s="5">
        <v>59.987346666198029</v>
      </c>
      <c r="M1310" s="7" t="s">
        <v>25</v>
      </c>
      <c r="N1310" s="5">
        <v>62.5</v>
      </c>
    </row>
    <row r="1311" spans="1:14" customFormat="1" ht="195" x14ac:dyDescent="0.25">
      <c r="A1311" s="8" t="s">
        <v>3203</v>
      </c>
      <c r="B1311" s="4" t="s">
        <v>3204</v>
      </c>
      <c r="C1311" s="4" t="s">
        <v>3205</v>
      </c>
      <c r="D1311" s="8" t="s">
        <v>3181</v>
      </c>
      <c r="E1311" s="3">
        <v>142255</v>
      </c>
      <c r="F1311" s="3">
        <v>142255</v>
      </c>
      <c r="G1311" s="3">
        <v>85335</v>
      </c>
      <c r="H1311" s="8" t="s">
        <v>25</v>
      </c>
      <c r="I1311" s="4" t="s">
        <v>3210</v>
      </c>
      <c r="J1311" s="4" t="s">
        <v>3211</v>
      </c>
      <c r="K1311" s="5">
        <v>59.987346666198029</v>
      </c>
      <c r="L1311" s="5">
        <v>59.987346666198029</v>
      </c>
      <c r="M1311" s="7" t="s">
        <v>25</v>
      </c>
      <c r="N1311" s="5">
        <v>50</v>
      </c>
    </row>
    <row r="1312" spans="1:14" ht="120" x14ac:dyDescent="0.25">
      <c r="A1312" s="8" t="s">
        <v>3212</v>
      </c>
      <c r="B1312" s="4" t="s">
        <v>3213</v>
      </c>
      <c r="C1312" s="4" t="s">
        <v>3214</v>
      </c>
      <c r="D1312" s="8" t="s">
        <v>3181</v>
      </c>
      <c r="E1312" s="3">
        <v>0</v>
      </c>
      <c r="F1312" s="3">
        <v>0</v>
      </c>
      <c r="G1312" s="3">
        <v>0</v>
      </c>
      <c r="H1312" s="8" t="s">
        <v>25</v>
      </c>
      <c r="I1312" s="4" t="s">
        <v>3215</v>
      </c>
      <c r="J1312" s="4" t="s">
        <v>3216</v>
      </c>
      <c r="K1312" s="5" t="s">
        <v>1473</v>
      </c>
      <c r="L1312" s="5" t="s">
        <v>1473</v>
      </c>
      <c r="M1312" s="7" t="s">
        <v>25</v>
      </c>
      <c r="N1312" s="5">
        <v>0</v>
      </c>
    </row>
    <row r="1313" spans="1:14" ht="120" x14ac:dyDescent="0.25">
      <c r="A1313" s="8" t="s">
        <v>3212</v>
      </c>
      <c r="B1313" s="4" t="s">
        <v>3213</v>
      </c>
      <c r="C1313" s="4" t="s">
        <v>3214</v>
      </c>
      <c r="D1313" s="8" t="s">
        <v>3181</v>
      </c>
      <c r="E1313" s="3">
        <v>0</v>
      </c>
      <c r="F1313" s="3">
        <v>0</v>
      </c>
      <c r="G1313" s="3">
        <v>0</v>
      </c>
      <c r="H1313" s="8" t="s">
        <v>25</v>
      </c>
      <c r="I1313" s="4" t="s">
        <v>3217</v>
      </c>
      <c r="J1313" s="4" t="s">
        <v>3218</v>
      </c>
      <c r="K1313" s="5" t="s">
        <v>1473</v>
      </c>
      <c r="L1313" s="5" t="s">
        <v>1473</v>
      </c>
      <c r="M1313" s="7" t="s">
        <v>25</v>
      </c>
      <c r="N1313" s="5">
        <v>0</v>
      </c>
    </row>
    <row r="1314" spans="1:14" ht="120" x14ac:dyDescent="0.25">
      <c r="A1314" s="8" t="s">
        <v>3212</v>
      </c>
      <c r="B1314" s="4" t="s">
        <v>3213</v>
      </c>
      <c r="C1314" s="4" t="s">
        <v>3214</v>
      </c>
      <c r="D1314" s="8" t="s">
        <v>3181</v>
      </c>
      <c r="E1314" s="3">
        <v>0</v>
      </c>
      <c r="F1314" s="3">
        <v>0</v>
      </c>
      <c r="G1314" s="3">
        <v>0</v>
      </c>
      <c r="H1314" s="8" t="s">
        <v>25</v>
      </c>
      <c r="I1314" s="4" t="s">
        <v>3219</v>
      </c>
      <c r="J1314" s="4" t="s">
        <v>3220</v>
      </c>
      <c r="K1314" s="5" t="s">
        <v>1473</v>
      </c>
      <c r="L1314" s="5" t="s">
        <v>1473</v>
      </c>
      <c r="M1314" s="7" t="s">
        <v>25</v>
      </c>
      <c r="N1314" s="5">
        <v>0</v>
      </c>
    </row>
    <row r="1315" spans="1:14" customFormat="1" ht="135" x14ac:dyDescent="0.25">
      <c r="A1315" s="8" t="s">
        <v>3221</v>
      </c>
      <c r="B1315" s="4" t="s">
        <v>3222</v>
      </c>
      <c r="C1315" s="4" t="s">
        <v>3223</v>
      </c>
      <c r="D1315" s="8" t="s">
        <v>3181</v>
      </c>
      <c r="E1315" s="3">
        <v>187234</v>
      </c>
      <c r="F1315" s="3">
        <v>187234</v>
      </c>
      <c r="G1315" s="3">
        <v>118000</v>
      </c>
      <c r="H1315" s="8" t="s">
        <v>25</v>
      </c>
      <c r="I1315" s="4" t="s">
        <v>3224</v>
      </c>
      <c r="J1315" s="4" t="s">
        <v>3225</v>
      </c>
      <c r="K1315" s="5">
        <v>63.022741596077637</v>
      </c>
      <c r="L1315" s="5">
        <v>63.022741596077637</v>
      </c>
      <c r="M1315" s="7" t="s">
        <v>25</v>
      </c>
      <c r="N1315" s="5">
        <v>0</v>
      </c>
    </row>
    <row r="1316" spans="1:14" customFormat="1" ht="135" x14ac:dyDescent="0.25">
      <c r="A1316" s="8" t="s">
        <v>3221</v>
      </c>
      <c r="B1316" s="4" t="s">
        <v>3222</v>
      </c>
      <c r="C1316" s="4" t="s">
        <v>3223</v>
      </c>
      <c r="D1316" s="8" t="s">
        <v>3181</v>
      </c>
      <c r="E1316" s="3">
        <v>187234</v>
      </c>
      <c r="F1316" s="3">
        <v>187234</v>
      </c>
      <c r="G1316" s="3">
        <v>118000</v>
      </c>
      <c r="H1316" s="8" t="s">
        <v>25</v>
      </c>
      <c r="I1316" s="4" t="s">
        <v>3226</v>
      </c>
      <c r="J1316" s="4" t="s">
        <v>3227</v>
      </c>
      <c r="K1316" s="5">
        <v>63.022741596077637</v>
      </c>
      <c r="L1316" s="5">
        <v>63.022741596077637</v>
      </c>
      <c r="M1316" s="7" t="s">
        <v>25</v>
      </c>
      <c r="N1316" s="5">
        <v>50</v>
      </c>
    </row>
    <row r="1317" spans="1:14" customFormat="1" ht="135" x14ac:dyDescent="0.25">
      <c r="A1317" s="8" t="s">
        <v>3221</v>
      </c>
      <c r="B1317" s="4" t="s">
        <v>3222</v>
      </c>
      <c r="C1317" s="4" t="s">
        <v>3223</v>
      </c>
      <c r="D1317" s="8" t="s">
        <v>3181</v>
      </c>
      <c r="E1317" s="3">
        <v>187234</v>
      </c>
      <c r="F1317" s="3">
        <v>187234</v>
      </c>
      <c r="G1317" s="3">
        <v>118000</v>
      </c>
      <c r="H1317" s="8" t="s">
        <v>25</v>
      </c>
      <c r="I1317" s="4" t="s">
        <v>3228</v>
      </c>
      <c r="J1317" s="4" t="s">
        <v>3228</v>
      </c>
      <c r="K1317" s="5">
        <v>63.022741596077637</v>
      </c>
      <c r="L1317" s="5">
        <v>63.022741596077637</v>
      </c>
      <c r="M1317" s="7" t="s">
        <v>25</v>
      </c>
      <c r="N1317" s="5">
        <v>100</v>
      </c>
    </row>
    <row r="1318" spans="1:14" customFormat="1" ht="135" x14ac:dyDescent="0.25">
      <c r="A1318" s="8" t="s">
        <v>3221</v>
      </c>
      <c r="B1318" s="4" t="s">
        <v>3222</v>
      </c>
      <c r="C1318" s="4" t="s">
        <v>3223</v>
      </c>
      <c r="D1318" s="8" t="s">
        <v>3181</v>
      </c>
      <c r="E1318" s="3">
        <v>187234</v>
      </c>
      <c r="F1318" s="3">
        <v>187234</v>
      </c>
      <c r="G1318" s="3">
        <v>118000</v>
      </c>
      <c r="H1318" s="8" t="s">
        <v>25</v>
      </c>
      <c r="I1318" s="4" t="s">
        <v>3229</v>
      </c>
      <c r="J1318" s="4" t="s">
        <v>3230</v>
      </c>
      <c r="K1318" s="5">
        <v>63.022741596077637</v>
      </c>
      <c r="L1318" s="5">
        <v>63.022741596077637</v>
      </c>
      <c r="M1318" s="7" t="s">
        <v>25</v>
      </c>
      <c r="N1318" s="5">
        <v>5.6629226663538521</v>
      </c>
    </row>
    <row r="1319" spans="1:14" customFormat="1" ht="135" x14ac:dyDescent="0.25">
      <c r="A1319" s="8" t="s">
        <v>3221</v>
      </c>
      <c r="B1319" s="4" t="s">
        <v>3222</v>
      </c>
      <c r="C1319" s="4" t="s">
        <v>3223</v>
      </c>
      <c r="D1319" s="8" t="s">
        <v>3181</v>
      </c>
      <c r="E1319" s="3">
        <v>187234</v>
      </c>
      <c r="F1319" s="3">
        <v>187234</v>
      </c>
      <c r="G1319" s="3">
        <v>118000</v>
      </c>
      <c r="H1319" s="8" t="s">
        <v>25</v>
      </c>
      <c r="I1319" s="4" t="s">
        <v>3231</v>
      </c>
      <c r="J1319" s="4" t="s">
        <v>3232</v>
      </c>
      <c r="K1319" s="5">
        <v>63.022741596077637</v>
      </c>
      <c r="L1319" s="5">
        <v>63.022741596077637</v>
      </c>
      <c r="M1319" s="7" t="s">
        <v>25</v>
      </c>
      <c r="N1319" s="5">
        <v>0</v>
      </c>
    </row>
    <row r="1320" spans="1:14" customFormat="1" ht="135" x14ac:dyDescent="0.25">
      <c r="A1320" s="8" t="s">
        <v>3221</v>
      </c>
      <c r="B1320" s="4" t="s">
        <v>3222</v>
      </c>
      <c r="C1320" s="4" t="s">
        <v>3223</v>
      </c>
      <c r="D1320" s="8" t="s">
        <v>3181</v>
      </c>
      <c r="E1320" s="3">
        <v>187234</v>
      </c>
      <c r="F1320" s="3">
        <v>187234</v>
      </c>
      <c r="G1320" s="3">
        <v>118000</v>
      </c>
      <c r="H1320" s="8" t="s">
        <v>25</v>
      </c>
      <c r="I1320" s="4" t="s">
        <v>3233</v>
      </c>
      <c r="J1320" s="4" t="s">
        <v>3234</v>
      </c>
      <c r="K1320" s="5">
        <v>63.022741596077637</v>
      </c>
      <c r="L1320" s="5">
        <v>63.022741596077637</v>
      </c>
      <c r="M1320" s="7" t="s">
        <v>25</v>
      </c>
      <c r="N1320" s="5">
        <v>0</v>
      </c>
    </row>
    <row r="1321" spans="1:14" ht="135" x14ac:dyDescent="0.25">
      <c r="A1321" s="8" t="s">
        <v>3235</v>
      </c>
      <c r="B1321" s="4" t="s">
        <v>3236</v>
      </c>
      <c r="C1321" s="4" t="s">
        <v>3237</v>
      </c>
      <c r="D1321" s="8" t="s">
        <v>3181</v>
      </c>
      <c r="E1321" s="3">
        <v>0</v>
      </c>
      <c r="F1321" s="3">
        <v>0</v>
      </c>
      <c r="G1321" s="3">
        <v>0</v>
      </c>
      <c r="H1321" s="8" t="s">
        <v>25</v>
      </c>
      <c r="I1321" s="4" t="s">
        <v>3238</v>
      </c>
      <c r="J1321" s="4" t="s">
        <v>3239</v>
      </c>
      <c r="K1321" s="5" t="s">
        <v>1473</v>
      </c>
      <c r="L1321" s="5" t="s">
        <v>1473</v>
      </c>
      <c r="M1321" s="7" t="s">
        <v>25</v>
      </c>
      <c r="N1321" s="5">
        <v>0</v>
      </c>
    </row>
    <row r="1322" spans="1:14" ht="150" x14ac:dyDescent="0.25">
      <c r="A1322" s="8" t="s">
        <v>3240</v>
      </c>
      <c r="B1322" s="4" t="s">
        <v>3241</v>
      </c>
      <c r="C1322" s="4" t="s">
        <v>3242</v>
      </c>
      <c r="D1322" s="8" t="s">
        <v>3181</v>
      </c>
      <c r="E1322" s="3">
        <v>0</v>
      </c>
      <c r="F1322" s="3">
        <v>0</v>
      </c>
      <c r="G1322" s="3">
        <v>0</v>
      </c>
      <c r="H1322" s="8" t="s">
        <v>25</v>
      </c>
      <c r="I1322" s="4" t="s">
        <v>3243</v>
      </c>
      <c r="J1322" s="4" t="s">
        <v>3243</v>
      </c>
      <c r="K1322" s="5" t="s">
        <v>1473</v>
      </c>
      <c r="L1322" s="5" t="s">
        <v>1473</v>
      </c>
      <c r="M1322" s="7" t="s">
        <v>25</v>
      </c>
      <c r="N1322" s="5">
        <v>100</v>
      </c>
    </row>
    <row r="1323" spans="1:14" ht="135" x14ac:dyDescent="0.25">
      <c r="A1323" s="8" t="s">
        <v>3244</v>
      </c>
      <c r="B1323" s="4" t="s">
        <v>3245</v>
      </c>
      <c r="C1323" s="4" t="s">
        <v>3246</v>
      </c>
      <c r="D1323" s="8" t="s">
        <v>3181</v>
      </c>
      <c r="E1323" s="3">
        <v>0</v>
      </c>
      <c r="F1323" s="3">
        <v>0</v>
      </c>
      <c r="G1323" s="3">
        <v>0</v>
      </c>
      <c r="H1323" s="8" t="s">
        <v>25</v>
      </c>
      <c r="I1323" s="4" t="s">
        <v>3247</v>
      </c>
      <c r="J1323" s="4" t="s">
        <v>3248</v>
      </c>
      <c r="K1323" s="5" t="s">
        <v>1473</v>
      </c>
      <c r="L1323" s="5" t="s">
        <v>1473</v>
      </c>
      <c r="M1323" s="7" t="s">
        <v>25</v>
      </c>
      <c r="N1323" s="5">
        <v>60</v>
      </c>
    </row>
    <row r="1324" spans="1:14" ht="135" x14ac:dyDescent="0.25">
      <c r="A1324" s="8" t="s">
        <v>3244</v>
      </c>
      <c r="B1324" s="4" t="s">
        <v>3245</v>
      </c>
      <c r="C1324" s="4" t="s">
        <v>3246</v>
      </c>
      <c r="D1324" s="8" t="s">
        <v>3181</v>
      </c>
      <c r="E1324" s="3">
        <v>0</v>
      </c>
      <c r="F1324" s="3">
        <v>0</v>
      </c>
      <c r="G1324" s="3">
        <v>0</v>
      </c>
      <c r="H1324" s="8" t="s">
        <v>25</v>
      </c>
      <c r="I1324" s="4" t="s">
        <v>3249</v>
      </c>
      <c r="J1324" s="4" t="s">
        <v>3250</v>
      </c>
      <c r="K1324" s="5" t="s">
        <v>1473</v>
      </c>
      <c r="L1324" s="5" t="s">
        <v>1473</v>
      </c>
      <c r="M1324" s="7" t="s">
        <v>25</v>
      </c>
      <c r="N1324" s="5">
        <v>66.666666666666657</v>
      </c>
    </row>
    <row r="1325" spans="1:14" ht="135" x14ac:dyDescent="0.25">
      <c r="A1325" s="8" t="s">
        <v>3244</v>
      </c>
      <c r="B1325" s="4" t="s">
        <v>3245</v>
      </c>
      <c r="C1325" s="4" t="s">
        <v>3246</v>
      </c>
      <c r="D1325" s="8" t="s">
        <v>3181</v>
      </c>
      <c r="E1325" s="3">
        <v>0</v>
      </c>
      <c r="F1325" s="3">
        <v>0</v>
      </c>
      <c r="G1325" s="3">
        <v>0</v>
      </c>
      <c r="H1325" s="8" t="s">
        <v>25</v>
      </c>
      <c r="I1325" s="4" t="s">
        <v>3251</v>
      </c>
      <c r="J1325" s="4" t="s">
        <v>3252</v>
      </c>
      <c r="K1325" s="5" t="s">
        <v>1473</v>
      </c>
      <c r="L1325" s="5" t="s">
        <v>1473</v>
      </c>
      <c r="M1325" s="7" t="s">
        <v>25</v>
      </c>
      <c r="N1325" s="5">
        <v>66.666666666666657</v>
      </c>
    </row>
    <row r="1326" spans="1:14" ht="135" x14ac:dyDescent="0.25">
      <c r="A1326" s="8" t="s">
        <v>3244</v>
      </c>
      <c r="B1326" s="4" t="s">
        <v>3245</v>
      </c>
      <c r="C1326" s="4" t="s">
        <v>3246</v>
      </c>
      <c r="D1326" s="8" t="s">
        <v>3181</v>
      </c>
      <c r="E1326" s="3">
        <v>0</v>
      </c>
      <c r="F1326" s="3">
        <v>0</v>
      </c>
      <c r="G1326" s="3">
        <v>0</v>
      </c>
      <c r="H1326" s="8" t="s">
        <v>25</v>
      </c>
      <c r="I1326" s="4" t="s">
        <v>3253</v>
      </c>
      <c r="J1326" s="4" t="s">
        <v>3254</v>
      </c>
      <c r="K1326" s="5" t="s">
        <v>1473</v>
      </c>
      <c r="L1326" s="5" t="s">
        <v>1473</v>
      </c>
      <c r="M1326" s="7" t="s">
        <v>25</v>
      </c>
      <c r="N1326" s="5">
        <v>66.666666666666657</v>
      </c>
    </row>
    <row r="1327" spans="1:14" ht="135" x14ac:dyDescent="0.25">
      <c r="A1327" s="8" t="s">
        <v>3244</v>
      </c>
      <c r="B1327" s="4" t="s">
        <v>3245</v>
      </c>
      <c r="C1327" s="4" t="s">
        <v>3246</v>
      </c>
      <c r="D1327" s="8" t="s">
        <v>3181</v>
      </c>
      <c r="E1327" s="3">
        <v>0</v>
      </c>
      <c r="F1327" s="3">
        <v>0</v>
      </c>
      <c r="G1327" s="3">
        <v>0</v>
      </c>
      <c r="H1327" s="8" t="s">
        <v>25</v>
      </c>
      <c r="I1327" s="4" t="s">
        <v>3255</v>
      </c>
      <c r="J1327" s="4" t="s">
        <v>3256</v>
      </c>
      <c r="K1327" s="5" t="s">
        <v>1473</v>
      </c>
      <c r="L1327" s="5" t="s">
        <v>1473</v>
      </c>
      <c r="M1327" s="7" t="s">
        <v>25</v>
      </c>
      <c r="N1327" s="5">
        <v>66.666666666666657</v>
      </c>
    </row>
    <row r="1328" spans="1:14" ht="135" x14ac:dyDescent="0.25">
      <c r="A1328" s="8" t="s">
        <v>3244</v>
      </c>
      <c r="B1328" s="4" t="s">
        <v>3245</v>
      </c>
      <c r="C1328" s="4" t="s">
        <v>3246</v>
      </c>
      <c r="D1328" s="8" t="s">
        <v>3181</v>
      </c>
      <c r="E1328" s="3">
        <v>0</v>
      </c>
      <c r="F1328" s="3">
        <v>0</v>
      </c>
      <c r="G1328" s="3">
        <v>0</v>
      </c>
      <c r="H1328" s="8" t="s">
        <v>25</v>
      </c>
      <c r="I1328" s="4" t="s">
        <v>3257</v>
      </c>
      <c r="J1328" s="4" t="s">
        <v>3258</v>
      </c>
      <c r="K1328" s="5" t="s">
        <v>1473</v>
      </c>
      <c r="L1328" s="5" t="s">
        <v>1473</v>
      </c>
      <c r="M1328" s="7" t="s">
        <v>25</v>
      </c>
      <c r="N1328" s="5">
        <v>66.666666666666657</v>
      </c>
    </row>
    <row r="1329" spans="1:14" ht="135" x14ac:dyDescent="0.25">
      <c r="A1329" s="8" t="s">
        <v>3244</v>
      </c>
      <c r="B1329" s="4" t="s">
        <v>3245</v>
      </c>
      <c r="C1329" s="4" t="s">
        <v>3246</v>
      </c>
      <c r="D1329" s="8" t="s">
        <v>3181</v>
      </c>
      <c r="E1329" s="3">
        <v>0</v>
      </c>
      <c r="F1329" s="3">
        <v>0</v>
      </c>
      <c r="G1329" s="3">
        <v>0</v>
      </c>
      <c r="H1329" s="8" t="s">
        <v>25</v>
      </c>
      <c r="I1329" s="4" t="s">
        <v>3259</v>
      </c>
      <c r="J1329" s="4" t="s">
        <v>3260</v>
      </c>
      <c r="K1329" s="5" t="s">
        <v>1473</v>
      </c>
      <c r="L1329" s="5" t="s">
        <v>1473</v>
      </c>
      <c r="M1329" s="7" t="s">
        <v>25</v>
      </c>
      <c r="N1329" s="5">
        <v>76.67307692307692</v>
      </c>
    </row>
    <row r="1330" spans="1:14" ht="135" x14ac:dyDescent="0.25">
      <c r="A1330" s="8" t="s">
        <v>3244</v>
      </c>
      <c r="B1330" s="4" t="s">
        <v>3245</v>
      </c>
      <c r="C1330" s="4" t="s">
        <v>3246</v>
      </c>
      <c r="D1330" s="8" t="s">
        <v>3181</v>
      </c>
      <c r="E1330" s="3">
        <v>0</v>
      </c>
      <c r="F1330" s="3">
        <v>0</v>
      </c>
      <c r="G1330" s="3">
        <v>0</v>
      </c>
      <c r="H1330" s="8" t="s">
        <v>25</v>
      </c>
      <c r="I1330" s="4" t="s">
        <v>3261</v>
      </c>
      <c r="J1330" s="4" t="s">
        <v>3262</v>
      </c>
      <c r="K1330" s="5" t="s">
        <v>1473</v>
      </c>
      <c r="L1330" s="5" t="s">
        <v>1473</v>
      </c>
      <c r="M1330" s="7" t="s">
        <v>25</v>
      </c>
      <c r="N1330" s="5">
        <v>89.410714285714292</v>
      </c>
    </row>
    <row r="1331" spans="1:14" customFormat="1" ht="75" x14ac:dyDescent="0.25">
      <c r="A1331" s="8" t="s">
        <v>3263</v>
      </c>
      <c r="B1331" s="4" t="s">
        <v>3264</v>
      </c>
      <c r="C1331" s="4" t="s">
        <v>3265</v>
      </c>
      <c r="D1331" s="8" t="s">
        <v>3266</v>
      </c>
      <c r="E1331" s="3">
        <v>5510106.0600000005</v>
      </c>
      <c r="F1331" s="3">
        <v>5881183.4199999999</v>
      </c>
      <c r="G1331" s="3">
        <v>5483583.0200000005</v>
      </c>
      <c r="H1331" s="8" t="s">
        <v>25</v>
      </c>
      <c r="I1331" s="4" t="s">
        <v>3267</v>
      </c>
      <c r="J1331" s="4" t="s">
        <v>3268</v>
      </c>
      <c r="K1331" s="5">
        <v>99.518647377905467</v>
      </c>
      <c r="L1331" s="5">
        <v>93.239449076730224</v>
      </c>
      <c r="M1331" s="7" t="s">
        <v>25</v>
      </c>
      <c r="N1331" s="5">
        <v>75</v>
      </c>
    </row>
    <row r="1332" spans="1:14" customFormat="1" ht="75" x14ac:dyDescent="0.25">
      <c r="A1332" s="8" t="s">
        <v>3263</v>
      </c>
      <c r="B1332" s="4" t="s">
        <v>3264</v>
      </c>
      <c r="C1332" s="4" t="s">
        <v>3265</v>
      </c>
      <c r="D1332" s="8" t="s">
        <v>3266</v>
      </c>
      <c r="E1332" s="3">
        <v>5510106.0600000005</v>
      </c>
      <c r="F1332" s="3">
        <v>5881183.4199999999</v>
      </c>
      <c r="G1332" s="3">
        <v>5483583.0200000005</v>
      </c>
      <c r="H1332" s="8" t="s">
        <v>25</v>
      </c>
      <c r="I1332" s="4" t="s">
        <v>3269</v>
      </c>
      <c r="J1332" s="4" t="s">
        <v>3270</v>
      </c>
      <c r="K1332" s="5">
        <v>99.518647377905467</v>
      </c>
      <c r="L1332" s="5">
        <v>93.239449076730224</v>
      </c>
      <c r="M1332" s="7" t="s">
        <v>25</v>
      </c>
      <c r="N1332" s="5">
        <v>76.666666666666671</v>
      </c>
    </row>
    <row r="1333" spans="1:14" customFormat="1" ht="75" x14ac:dyDescent="0.25">
      <c r="A1333" s="8" t="s">
        <v>3263</v>
      </c>
      <c r="B1333" s="4" t="s">
        <v>3264</v>
      </c>
      <c r="C1333" s="4" t="s">
        <v>3265</v>
      </c>
      <c r="D1333" s="8" t="s">
        <v>3266</v>
      </c>
      <c r="E1333" s="3">
        <v>5510106.0600000005</v>
      </c>
      <c r="F1333" s="3">
        <v>5881183.4199999999</v>
      </c>
      <c r="G1333" s="3">
        <v>5483583.0200000005</v>
      </c>
      <c r="H1333" s="8" t="s">
        <v>25</v>
      </c>
      <c r="I1333" s="4" t="s">
        <v>3271</v>
      </c>
      <c r="J1333" s="4" t="s">
        <v>3272</v>
      </c>
      <c r="K1333" s="5">
        <v>99.518647377905467</v>
      </c>
      <c r="L1333" s="5">
        <v>93.239449076730224</v>
      </c>
      <c r="M1333" s="7" t="s">
        <v>25</v>
      </c>
      <c r="N1333" s="5">
        <v>93</v>
      </c>
    </row>
    <row r="1334" spans="1:14" customFormat="1" ht="75" x14ac:dyDescent="0.25">
      <c r="A1334" s="8" t="s">
        <v>3263</v>
      </c>
      <c r="B1334" s="4" t="s">
        <v>3264</v>
      </c>
      <c r="C1334" s="4" t="s">
        <v>3265</v>
      </c>
      <c r="D1334" s="8" t="s">
        <v>3266</v>
      </c>
      <c r="E1334" s="3">
        <v>5510106.0600000005</v>
      </c>
      <c r="F1334" s="3">
        <v>5881183.4199999999</v>
      </c>
      <c r="G1334" s="3">
        <v>5483583.0200000005</v>
      </c>
      <c r="H1334" s="8" t="s">
        <v>25</v>
      </c>
      <c r="I1334" s="4" t="s">
        <v>3273</v>
      </c>
      <c r="J1334" s="4" t="s">
        <v>3274</v>
      </c>
      <c r="K1334" s="5">
        <v>99.518647377905467</v>
      </c>
      <c r="L1334" s="5">
        <v>93.239449076730224</v>
      </c>
      <c r="M1334" s="7" t="s">
        <v>25</v>
      </c>
      <c r="N1334" s="5">
        <v>75</v>
      </c>
    </row>
    <row r="1335" spans="1:14" customFormat="1" ht="75" x14ac:dyDescent="0.25">
      <c r="A1335" s="8" t="s">
        <v>3263</v>
      </c>
      <c r="B1335" s="4" t="s">
        <v>3264</v>
      </c>
      <c r="C1335" s="4" t="s">
        <v>3265</v>
      </c>
      <c r="D1335" s="8" t="s">
        <v>3266</v>
      </c>
      <c r="E1335" s="3">
        <v>5510106.0600000005</v>
      </c>
      <c r="F1335" s="3">
        <v>5881183.4199999999</v>
      </c>
      <c r="G1335" s="3">
        <v>5483583.0200000005</v>
      </c>
      <c r="H1335" s="8" t="s">
        <v>25</v>
      </c>
      <c r="I1335" s="4" t="s">
        <v>3275</v>
      </c>
      <c r="J1335" s="4" t="s">
        <v>3275</v>
      </c>
      <c r="K1335" s="5">
        <v>99.518647377905467</v>
      </c>
      <c r="L1335" s="5">
        <v>93.239449076730224</v>
      </c>
      <c r="M1335" s="7" t="s">
        <v>25</v>
      </c>
      <c r="N1335" s="5">
        <v>100</v>
      </c>
    </row>
    <row r="1336" spans="1:14" customFormat="1" ht="75" x14ac:dyDescent="0.25">
      <c r="A1336" s="8" t="s">
        <v>3263</v>
      </c>
      <c r="B1336" s="4" t="s">
        <v>3264</v>
      </c>
      <c r="C1336" s="4" t="s">
        <v>3265</v>
      </c>
      <c r="D1336" s="8" t="s">
        <v>3266</v>
      </c>
      <c r="E1336" s="3">
        <v>5510106.0600000005</v>
      </c>
      <c r="F1336" s="3">
        <v>5881183.4199999999</v>
      </c>
      <c r="G1336" s="3">
        <v>5483583.0200000005</v>
      </c>
      <c r="H1336" s="8" t="s">
        <v>25</v>
      </c>
      <c r="I1336" s="4" t="s">
        <v>3276</v>
      </c>
      <c r="J1336" s="4" t="s">
        <v>3277</v>
      </c>
      <c r="K1336" s="5">
        <v>99.518647377905467</v>
      </c>
      <c r="L1336" s="5">
        <v>93.239449076730224</v>
      </c>
      <c r="M1336" s="7" t="s">
        <v>25</v>
      </c>
      <c r="N1336" s="5">
        <v>81.250000605359475</v>
      </c>
    </row>
    <row r="1337" spans="1:14" customFormat="1" ht="360" x14ac:dyDescent="0.25">
      <c r="A1337" s="8" t="s">
        <v>3278</v>
      </c>
      <c r="B1337" s="4" t="s">
        <v>3279</v>
      </c>
      <c r="C1337" s="4" t="s">
        <v>3280</v>
      </c>
      <c r="D1337" s="8" t="s">
        <v>3266</v>
      </c>
      <c r="E1337" s="3">
        <v>1467581.06</v>
      </c>
      <c r="F1337" s="3">
        <v>1492591.06</v>
      </c>
      <c r="G1337" s="3">
        <v>1116265.58</v>
      </c>
      <c r="H1337" s="8" t="s">
        <v>25</v>
      </c>
      <c r="I1337" s="4" t="s">
        <v>3281</v>
      </c>
      <c r="J1337" s="4" t="s">
        <v>3282</v>
      </c>
      <c r="K1337" s="5">
        <v>76.061596216020945</v>
      </c>
      <c r="L1337" s="5">
        <v>74.787100761544153</v>
      </c>
      <c r="M1337" s="7" t="s">
        <v>25</v>
      </c>
      <c r="N1337" s="5">
        <v>75.000001490116091</v>
      </c>
    </row>
    <row r="1338" spans="1:14" customFormat="1" ht="360" x14ac:dyDescent="0.25">
      <c r="A1338" s="8" t="s">
        <v>3278</v>
      </c>
      <c r="B1338" s="4" t="s">
        <v>3279</v>
      </c>
      <c r="C1338" s="4" t="s">
        <v>3280</v>
      </c>
      <c r="D1338" s="8" t="s">
        <v>3266</v>
      </c>
      <c r="E1338" s="3">
        <v>1467581.06</v>
      </c>
      <c r="F1338" s="3">
        <v>1492591.06</v>
      </c>
      <c r="G1338" s="3">
        <v>1116265.58</v>
      </c>
      <c r="H1338" s="8" t="s">
        <v>25</v>
      </c>
      <c r="I1338" s="4" t="s">
        <v>3283</v>
      </c>
      <c r="J1338" s="4" t="s">
        <v>3284</v>
      </c>
      <c r="K1338" s="5">
        <v>76.061596216020945</v>
      </c>
      <c r="L1338" s="5">
        <v>74.787100761544153</v>
      </c>
      <c r="M1338" s="7" t="s">
        <v>25</v>
      </c>
      <c r="N1338" s="5">
        <v>75.000001490116091</v>
      </c>
    </row>
    <row r="1339" spans="1:14" customFormat="1" ht="360" x14ac:dyDescent="0.25">
      <c r="A1339" s="8" t="s">
        <v>3278</v>
      </c>
      <c r="B1339" s="4" t="s">
        <v>3279</v>
      </c>
      <c r="C1339" s="4" t="s">
        <v>3280</v>
      </c>
      <c r="D1339" s="8" t="s">
        <v>3266</v>
      </c>
      <c r="E1339" s="3">
        <v>1467581.06</v>
      </c>
      <c r="F1339" s="3">
        <v>1492591.06</v>
      </c>
      <c r="G1339" s="3">
        <v>1116265.58</v>
      </c>
      <c r="H1339" s="8" t="s">
        <v>25</v>
      </c>
      <c r="I1339" s="4" t="s">
        <v>3285</v>
      </c>
      <c r="J1339" s="4" t="s">
        <v>3286</v>
      </c>
      <c r="K1339" s="5">
        <v>76.061596216020945</v>
      </c>
      <c r="L1339" s="5">
        <v>74.787100761544153</v>
      </c>
      <c r="M1339" s="7" t="s">
        <v>25</v>
      </c>
      <c r="N1339" s="5">
        <v>75.000001490116091</v>
      </c>
    </row>
    <row r="1340" spans="1:14" customFormat="1" ht="360" x14ac:dyDescent="0.25">
      <c r="A1340" s="8" t="s">
        <v>3278</v>
      </c>
      <c r="B1340" s="4" t="s">
        <v>3279</v>
      </c>
      <c r="C1340" s="4" t="s">
        <v>3280</v>
      </c>
      <c r="D1340" s="8" t="s">
        <v>3266</v>
      </c>
      <c r="E1340" s="3">
        <v>1467581.06</v>
      </c>
      <c r="F1340" s="3">
        <v>1492591.06</v>
      </c>
      <c r="G1340" s="3">
        <v>1116265.58</v>
      </c>
      <c r="H1340" s="8" t="s">
        <v>25</v>
      </c>
      <c r="I1340" s="4" t="s">
        <v>3287</v>
      </c>
      <c r="J1340" s="4" t="s">
        <v>3288</v>
      </c>
      <c r="K1340" s="5">
        <v>76.061596216020945</v>
      </c>
      <c r="L1340" s="5">
        <v>74.787100761544153</v>
      </c>
      <c r="M1340" s="7" t="s">
        <v>25</v>
      </c>
      <c r="N1340" s="5">
        <v>75</v>
      </c>
    </row>
    <row r="1341" spans="1:14" customFormat="1" ht="360" x14ac:dyDescent="0.25">
      <c r="A1341" s="8" t="s">
        <v>3278</v>
      </c>
      <c r="B1341" s="4" t="s">
        <v>3279</v>
      </c>
      <c r="C1341" s="4" t="s">
        <v>3280</v>
      </c>
      <c r="D1341" s="8" t="s">
        <v>3266</v>
      </c>
      <c r="E1341" s="3">
        <v>1467581.06</v>
      </c>
      <c r="F1341" s="3">
        <v>1492591.06</v>
      </c>
      <c r="G1341" s="3">
        <v>1116265.58</v>
      </c>
      <c r="H1341" s="8" t="s">
        <v>25</v>
      </c>
      <c r="I1341" s="4" t="s">
        <v>3289</v>
      </c>
      <c r="J1341" s="4" t="s">
        <v>3290</v>
      </c>
      <c r="K1341" s="5">
        <v>76.061596216020945</v>
      </c>
      <c r="L1341" s="5">
        <v>74.787100761544153</v>
      </c>
      <c r="M1341" s="7" t="s">
        <v>25</v>
      </c>
      <c r="N1341" s="5">
        <v>75</v>
      </c>
    </row>
    <row r="1342" spans="1:14" customFormat="1" ht="285" x14ac:dyDescent="0.25">
      <c r="A1342" s="8" t="s">
        <v>3291</v>
      </c>
      <c r="B1342" s="4" t="s">
        <v>3292</v>
      </c>
      <c r="C1342" s="4" t="s">
        <v>3293</v>
      </c>
      <c r="D1342" s="8" t="s">
        <v>3266</v>
      </c>
      <c r="E1342" s="3">
        <v>1453370.06</v>
      </c>
      <c r="F1342" s="3">
        <v>1457213.06</v>
      </c>
      <c r="G1342" s="3">
        <v>1108167.6599999999</v>
      </c>
      <c r="H1342" s="8" t="s">
        <v>25</v>
      </c>
      <c r="I1342" s="4" t="s">
        <v>3294</v>
      </c>
      <c r="J1342" s="4" t="s">
        <v>3295</v>
      </c>
      <c r="K1342" s="5">
        <v>76.248141509121211</v>
      </c>
      <c r="L1342" s="5">
        <v>76.047057936743983</v>
      </c>
      <c r="M1342" s="7" t="s">
        <v>25</v>
      </c>
      <c r="N1342" s="5">
        <v>90.000001341103896</v>
      </c>
    </row>
    <row r="1343" spans="1:14" customFormat="1" ht="285" x14ac:dyDescent="0.25">
      <c r="A1343" s="8" t="s">
        <v>3291</v>
      </c>
      <c r="B1343" s="4" t="s">
        <v>3292</v>
      </c>
      <c r="C1343" s="4" t="s">
        <v>3293</v>
      </c>
      <c r="D1343" s="8" t="s">
        <v>3266</v>
      </c>
      <c r="E1343" s="3">
        <v>1453370.06</v>
      </c>
      <c r="F1343" s="3">
        <v>1457213.06</v>
      </c>
      <c r="G1343" s="3">
        <v>1108167.6599999999</v>
      </c>
      <c r="H1343" s="8" t="s">
        <v>25</v>
      </c>
      <c r="I1343" s="4" t="s">
        <v>3296</v>
      </c>
      <c r="J1343" s="4" t="s">
        <v>3297</v>
      </c>
      <c r="K1343" s="5">
        <v>76.248141509121211</v>
      </c>
      <c r="L1343" s="5">
        <v>76.047057936743983</v>
      </c>
      <c r="M1343" s="7" t="s">
        <v>25</v>
      </c>
      <c r="N1343" s="5">
        <v>99.999999999999901</v>
      </c>
    </row>
    <row r="1344" spans="1:14" customFormat="1" ht="285" x14ac:dyDescent="0.25">
      <c r="A1344" s="8" t="s">
        <v>3291</v>
      </c>
      <c r="B1344" s="4" t="s">
        <v>3292</v>
      </c>
      <c r="C1344" s="4" t="s">
        <v>3293</v>
      </c>
      <c r="D1344" s="8" t="s">
        <v>3266</v>
      </c>
      <c r="E1344" s="3">
        <v>1453370.06</v>
      </c>
      <c r="F1344" s="3">
        <v>1457213.06</v>
      </c>
      <c r="G1344" s="3">
        <v>1108167.6599999999</v>
      </c>
      <c r="H1344" s="8" t="s">
        <v>25</v>
      </c>
      <c r="I1344" s="4" t="s">
        <v>3298</v>
      </c>
      <c r="J1344" s="4" t="s">
        <v>3299</v>
      </c>
      <c r="K1344" s="5">
        <v>76.248141509121211</v>
      </c>
      <c r="L1344" s="5">
        <v>76.047057936743983</v>
      </c>
      <c r="M1344" s="7" t="s">
        <v>25</v>
      </c>
      <c r="N1344" s="5">
        <v>75</v>
      </c>
    </row>
    <row r="1345" spans="1:14" customFormat="1" ht="285" x14ac:dyDescent="0.25">
      <c r="A1345" s="8" t="s">
        <v>3291</v>
      </c>
      <c r="B1345" s="4" t="s">
        <v>3292</v>
      </c>
      <c r="C1345" s="4" t="s">
        <v>3293</v>
      </c>
      <c r="D1345" s="8" t="s">
        <v>3266</v>
      </c>
      <c r="E1345" s="3">
        <v>1453370.06</v>
      </c>
      <c r="F1345" s="3">
        <v>1457213.06</v>
      </c>
      <c r="G1345" s="3">
        <v>1108167.6599999999</v>
      </c>
      <c r="H1345" s="8" t="s">
        <v>25</v>
      </c>
      <c r="I1345" s="4" t="s">
        <v>3300</v>
      </c>
      <c r="J1345" s="4" t="s">
        <v>3301</v>
      </c>
      <c r="K1345" s="5">
        <v>76.248141509121211</v>
      </c>
      <c r="L1345" s="5">
        <v>76.047057936743983</v>
      </c>
      <c r="M1345" s="7" t="s">
        <v>25</v>
      </c>
      <c r="N1345" s="5">
        <v>100</v>
      </c>
    </row>
    <row r="1346" spans="1:14" customFormat="1" ht="285" x14ac:dyDescent="0.25">
      <c r="A1346" s="8" t="s">
        <v>3291</v>
      </c>
      <c r="B1346" s="4" t="s">
        <v>3292</v>
      </c>
      <c r="C1346" s="4" t="s">
        <v>3293</v>
      </c>
      <c r="D1346" s="8" t="s">
        <v>3266</v>
      </c>
      <c r="E1346" s="3">
        <v>1453370.06</v>
      </c>
      <c r="F1346" s="3">
        <v>1457213.06</v>
      </c>
      <c r="G1346" s="3">
        <v>1108167.6599999999</v>
      </c>
      <c r="H1346" s="8" t="s">
        <v>25</v>
      </c>
      <c r="I1346" s="4" t="s">
        <v>3302</v>
      </c>
      <c r="J1346" s="4" t="s">
        <v>3303</v>
      </c>
      <c r="K1346" s="5">
        <v>76.248141509121211</v>
      </c>
      <c r="L1346" s="5">
        <v>76.047057936743983</v>
      </c>
      <c r="M1346" s="7" t="s">
        <v>25</v>
      </c>
      <c r="N1346" s="5">
        <v>75.000000745058003</v>
      </c>
    </row>
    <row r="1347" spans="1:14" customFormat="1" ht="285" x14ac:dyDescent="0.25">
      <c r="A1347" s="8" t="s">
        <v>3291</v>
      </c>
      <c r="B1347" s="4" t="s">
        <v>3292</v>
      </c>
      <c r="C1347" s="4" t="s">
        <v>3293</v>
      </c>
      <c r="D1347" s="8" t="s">
        <v>3266</v>
      </c>
      <c r="E1347" s="3">
        <v>1453370.06</v>
      </c>
      <c r="F1347" s="3">
        <v>1457213.06</v>
      </c>
      <c r="G1347" s="3">
        <v>1108167.6599999999</v>
      </c>
      <c r="H1347" s="8" t="s">
        <v>25</v>
      </c>
      <c r="I1347" s="4" t="s">
        <v>3304</v>
      </c>
      <c r="J1347" s="4" t="s">
        <v>3305</v>
      </c>
      <c r="K1347" s="5">
        <v>76.248141509121211</v>
      </c>
      <c r="L1347" s="5">
        <v>76.047057936743983</v>
      </c>
      <c r="M1347" s="7" t="s">
        <v>25</v>
      </c>
      <c r="N1347" s="5">
        <v>100</v>
      </c>
    </row>
    <row r="1348" spans="1:14" customFormat="1" ht="300" x14ac:dyDescent="0.25">
      <c r="A1348" s="8" t="s">
        <v>3306</v>
      </c>
      <c r="B1348" s="4" t="s">
        <v>3307</v>
      </c>
      <c r="C1348" s="4" t="s">
        <v>3308</v>
      </c>
      <c r="D1348" s="8" t="s">
        <v>3266</v>
      </c>
      <c r="E1348" s="3">
        <v>2216833.5099999998</v>
      </c>
      <c r="F1348" s="3">
        <v>2201888.5099999998</v>
      </c>
      <c r="G1348" s="3">
        <v>1690231.05</v>
      </c>
      <c r="H1348" s="8" t="s">
        <v>25</v>
      </c>
      <c r="I1348" s="4" t="s">
        <v>3309</v>
      </c>
      <c r="J1348" s="4" t="s">
        <v>3310</v>
      </c>
      <c r="K1348" s="5">
        <v>76.245286007066909</v>
      </c>
      <c r="L1348" s="5">
        <v>76.762789865323384</v>
      </c>
      <c r="M1348" s="7" t="s">
        <v>25</v>
      </c>
      <c r="N1348" s="5">
        <v>68.999999761580895</v>
      </c>
    </row>
    <row r="1349" spans="1:14" customFormat="1" ht="300" x14ac:dyDescent="0.25">
      <c r="A1349" s="8" t="s">
        <v>3306</v>
      </c>
      <c r="B1349" s="4" t="s">
        <v>3307</v>
      </c>
      <c r="C1349" s="4" t="s">
        <v>3308</v>
      </c>
      <c r="D1349" s="8" t="s">
        <v>3266</v>
      </c>
      <c r="E1349" s="3">
        <v>2216833.5099999998</v>
      </c>
      <c r="F1349" s="3">
        <v>2201888.5099999998</v>
      </c>
      <c r="G1349" s="3">
        <v>1690231.05</v>
      </c>
      <c r="H1349" s="8" t="s">
        <v>25</v>
      </c>
      <c r="I1349" s="4" t="s">
        <v>3311</v>
      </c>
      <c r="J1349" s="4" t="s">
        <v>3312</v>
      </c>
      <c r="K1349" s="5">
        <v>76.245286007066909</v>
      </c>
      <c r="L1349" s="5">
        <v>76.762789865323384</v>
      </c>
      <c r="M1349" s="7" t="s">
        <v>25</v>
      </c>
      <c r="N1349" s="5">
        <v>67.000000178813906</v>
      </c>
    </row>
    <row r="1350" spans="1:14" customFormat="1" ht="300" x14ac:dyDescent="0.25">
      <c r="A1350" s="8" t="s">
        <v>3306</v>
      </c>
      <c r="B1350" s="4" t="s">
        <v>3307</v>
      </c>
      <c r="C1350" s="4" t="s">
        <v>3308</v>
      </c>
      <c r="D1350" s="8" t="s">
        <v>3266</v>
      </c>
      <c r="E1350" s="3">
        <v>2216833.5099999998</v>
      </c>
      <c r="F1350" s="3">
        <v>2201888.5099999998</v>
      </c>
      <c r="G1350" s="3">
        <v>1690231.05</v>
      </c>
      <c r="H1350" s="8" t="s">
        <v>25</v>
      </c>
      <c r="I1350" s="4" t="s">
        <v>3313</v>
      </c>
      <c r="J1350" s="4" t="s">
        <v>3314</v>
      </c>
      <c r="K1350" s="5">
        <v>76.245286007066909</v>
      </c>
      <c r="L1350" s="5">
        <v>76.762789865323384</v>
      </c>
      <c r="M1350" s="7" t="s">
        <v>25</v>
      </c>
      <c r="N1350" s="5">
        <v>40</v>
      </c>
    </row>
    <row r="1351" spans="1:14" customFormat="1" ht="300" x14ac:dyDescent="0.25">
      <c r="A1351" s="8" t="s">
        <v>3306</v>
      </c>
      <c r="B1351" s="4" t="s">
        <v>3307</v>
      </c>
      <c r="C1351" s="4" t="s">
        <v>3308</v>
      </c>
      <c r="D1351" s="8" t="s">
        <v>3266</v>
      </c>
      <c r="E1351" s="3">
        <v>2216833.5099999998</v>
      </c>
      <c r="F1351" s="3">
        <v>2201888.5099999998</v>
      </c>
      <c r="G1351" s="3">
        <v>1690231.05</v>
      </c>
      <c r="H1351" s="8" t="s">
        <v>25</v>
      </c>
      <c r="I1351" s="4" t="s">
        <v>3315</v>
      </c>
      <c r="J1351" s="4" t="s">
        <v>3316</v>
      </c>
      <c r="K1351" s="5">
        <v>76.245286007066909</v>
      </c>
      <c r="L1351" s="5">
        <v>76.762789865323384</v>
      </c>
      <c r="M1351" s="7" t="s">
        <v>25</v>
      </c>
      <c r="N1351" s="5">
        <v>110.00000000000001</v>
      </c>
    </row>
    <row r="1352" spans="1:14" customFormat="1" ht="300" x14ac:dyDescent="0.25">
      <c r="A1352" s="8" t="s">
        <v>3306</v>
      </c>
      <c r="B1352" s="4" t="s">
        <v>3307</v>
      </c>
      <c r="C1352" s="4" t="s">
        <v>3308</v>
      </c>
      <c r="D1352" s="8" t="s">
        <v>3266</v>
      </c>
      <c r="E1352" s="3">
        <v>2216833.5099999998</v>
      </c>
      <c r="F1352" s="3">
        <v>2201888.5099999998</v>
      </c>
      <c r="G1352" s="3">
        <v>1690231.05</v>
      </c>
      <c r="H1352" s="8" t="s">
        <v>25</v>
      </c>
      <c r="I1352" s="4" t="s">
        <v>3317</v>
      </c>
      <c r="J1352" s="4" t="s">
        <v>3318</v>
      </c>
      <c r="K1352" s="5">
        <v>76.245286007066909</v>
      </c>
      <c r="L1352" s="5">
        <v>76.762789865323384</v>
      </c>
      <c r="M1352" s="7" t="s">
        <v>25</v>
      </c>
      <c r="N1352" s="5">
        <v>66.666666666666657</v>
      </c>
    </row>
    <row r="1353" spans="1:14" customFormat="1" ht="300" x14ac:dyDescent="0.25">
      <c r="A1353" s="8" t="s">
        <v>3306</v>
      </c>
      <c r="B1353" s="4" t="s">
        <v>3307</v>
      </c>
      <c r="C1353" s="4" t="s">
        <v>3308</v>
      </c>
      <c r="D1353" s="8" t="s">
        <v>3266</v>
      </c>
      <c r="E1353" s="3">
        <v>2216833.5099999998</v>
      </c>
      <c r="F1353" s="3">
        <v>2201888.5099999998</v>
      </c>
      <c r="G1353" s="3">
        <v>1690231.05</v>
      </c>
      <c r="H1353" s="8" t="s">
        <v>25</v>
      </c>
      <c r="I1353" s="4" t="s">
        <v>3319</v>
      </c>
      <c r="J1353" s="4" t="s">
        <v>3320</v>
      </c>
      <c r="K1353" s="5">
        <v>76.245286007066909</v>
      </c>
      <c r="L1353" s="5">
        <v>76.762789865323384</v>
      </c>
      <c r="M1353" s="7" t="s">
        <v>25</v>
      </c>
      <c r="N1353" s="5">
        <v>25</v>
      </c>
    </row>
    <row r="1354" spans="1:14" customFormat="1" ht="300" x14ac:dyDescent="0.25">
      <c r="A1354" s="8" t="s">
        <v>3306</v>
      </c>
      <c r="B1354" s="4" t="s">
        <v>3307</v>
      </c>
      <c r="C1354" s="4" t="s">
        <v>3308</v>
      </c>
      <c r="D1354" s="8" t="s">
        <v>3266</v>
      </c>
      <c r="E1354" s="3">
        <v>2216833.5099999998</v>
      </c>
      <c r="F1354" s="3">
        <v>2201888.5099999998</v>
      </c>
      <c r="G1354" s="3">
        <v>1690231.05</v>
      </c>
      <c r="H1354" s="8" t="s">
        <v>25</v>
      </c>
      <c r="I1354" s="4" t="s">
        <v>3321</v>
      </c>
      <c r="J1354" s="4" t="s">
        <v>3322</v>
      </c>
      <c r="K1354" s="5">
        <v>76.245286007066909</v>
      </c>
      <c r="L1354" s="5">
        <v>76.762789865323384</v>
      </c>
      <c r="M1354" s="7" t="s">
        <v>25</v>
      </c>
      <c r="N1354" s="5">
        <v>62.500000745058003</v>
      </c>
    </row>
    <row r="1355" spans="1:14" customFormat="1" ht="300" x14ac:dyDescent="0.25">
      <c r="A1355" s="8" t="s">
        <v>3306</v>
      </c>
      <c r="B1355" s="4" t="s">
        <v>3307</v>
      </c>
      <c r="C1355" s="4" t="s">
        <v>3308</v>
      </c>
      <c r="D1355" s="8" t="s">
        <v>3266</v>
      </c>
      <c r="E1355" s="3">
        <v>2216833.5099999998</v>
      </c>
      <c r="F1355" s="3">
        <v>2201888.5099999998</v>
      </c>
      <c r="G1355" s="3">
        <v>1690231.05</v>
      </c>
      <c r="H1355" s="8" t="s">
        <v>25</v>
      </c>
      <c r="I1355" s="4" t="s">
        <v>3323</v>
      </c>
      <c r="J1355" s="4" t="s">
        <v>3324</v>
      </c>
      <c r="K1355" s="5">
        <v>76.245286007066909</v>
      </c>
      <c r="L1355" s="5">
        <v>76.762789865323384</v>
      </c>
      <c r="M1355" s="7" t="s">
        <v>25</v>
      </c>
      <c r="N1355" s="5">
        <v>50.000000745057974</v>
      </c>
    </row>
    <row r="1356" spans="1:14" customFormat="1" ht="300" x14ac:dyDescent="0.25">
      <c r="A1356" s="8" t="s">
        <v>3306</v>
      </c>
      <c r="B1356" s="4" t="s">
        <v>3307</v>
      </c>
      <c r="C1356" s="4" t="s">
        <v>3308</v>
      </c>
      <c r="D1356" s="8" t="s">
        <v>3266</v>
      </c>
      <c r="E1356" s="3">
        <v>2216833.5099999998</v>
      </c>
      <c r="F1356" s="3">
        <v>2201888.5099999998</v>
      </c>
      <c r="G1356" s="3">
        <v>1690231.05</v>
      </c>
      <c r="H1356" s="8" t="s">
        <v>25</v>
      </c>
      <c r="I1356" s="4" t="s">
        <v>3325</v>
      </c>
      <c r="J1356" s="4" t="s">
        <v>3326</v>
      </c>
      <c r="K1356" s="5">
        <v>76.245286007066909</v>
      </c>
      <c r="L1356" s="5">
        <v>76.762789865323384</v>
      </c>
      <c r="M1356" s="7" t="s">
        <v>25</v>
      </c>
      <c r="N1356" s="5">
        <v>135</v>
      </c>
    </row>
    <row r="1357" spans="1:14" customFormat="1" ht="300" x14ac:dyDescent="0.25">
      <c r="A1357" s="8" t="s">
        <v>3306</v>
      </c>
      <c r="B1357" s="4" t="s">
        <v>3307</v>
      </c>
      <c r="C1357" s="4" t="s">
        <v>3308</v>
      </c>
      <c r="D1357" s="8" t="s">
        <v>3266</v>
      </c>
      <c r="E1357" s="3">
        <v>2216833.5099999998</v>
      </c>
      <c r="F1357" s="3">
        <v>2201888.5099999998</v>
      </c>
      <c r="G1357" s="3">
        <v>1690231.05</v>
      </c>
      <c r="H1357" s="8" t="s">
        <v>25</v>
      </c>
      <c r="I1357" s="4" t="s">
        <v>3327</v>
      </c>
      <c r="J1357" s="4" t="s">
        <v>3328</v>
      </c>
      <c r="K1357" s="5">
        <v>76.245286007066909</v>
      </c>
      <c r="L1357" s="5">
        <v>76.762789865323384</v>
      </c>
      <c r="M1357" s="7" t="s">
        <v>25</v>
      </c>
      <c r="N1357" s="5">
        <v>71.2</v>
      </c>
    </row>
    <row r="1358" spans="1:14" customFormat="1" ht="90" x14ac:dyDescent="0.25">
      <c r="A1358" s="8" t="s">
        <v>3329</v>
      </c>
      <c r="B1358" s="4" t="s">
        <v>3330</v>
      </c>
      <c r="C1358" s="4" t="s">
        <v>3331</v>
      </c>
      <c r="D1358" s="8" t="s">
        <v>3266</v>
      </c>
      <c r="E1358" s="3">
        <v>1561604.06</v>
      </c>
      <c r="F1358" s="3">
        <v>1582065.29</v>
      </c>
      <c r="G1358" s="3">
        <v>1164587.68</v>
      </c>
      <c r="H1358" s="8" t="s">
        <v>25</v>
      </c>
      <c r="I1358" s="4" t="s">
        <v>3332</v>
      </c>
      <c r="J1358" s="4" t="s">
        <v>3333</v>
      </c>
      <c r="K1358" s="5">
        <v>74.57637373202013</v>
      </c>
      <c r="L1358" s="5">
        <v>73.611859596515131</v>
      </c>
      <c r="M1358" s="7" t="s">
        <v>25</v>
      </c>
      <c r="N1358" s="5">
        <v>85.000000149011996</v>
      </c>
    </row>
    <row r="1359" spans="1:14" customFormat="1" ht="120" x14ac:dyDescent="0.25">
      <c r="A1359" s="8" t="s">
        <v>3329</v>
      </c>
      <c r="B1359" s="4" t="s">
        <v>3330</v>
      </c>
      <c r="C1359" s="4" t="s">
        <v>3331</v>
      </c>
      <c r="D1359" s="8" t="s">
        <v>3266</v>
      </c>
      <c r="E1359" s="3">
        <v>1561604.06</v>
      </c>
      <c r="F1359" s="3">
        <v>1582065.29</v>
      </c>
      <c r="G1359" s="3">
        <v>1164587.68</v>
      </c>
      <c r="H1359" s="8" t="s">
        <v>25</v>
      </c>
      <c r="I1359" s="4" t="s">
        <v>3334</v>
      </c>
      <c r="J1359" s="4" t="s">
        <v>3335</v>
      </c>
      <c r="K1359" s="5">
        <v>74.57637373202013</v>
      </c>
      <c r="L1359" s="5">
        <v>73.611859596515131</v>
      </c>
      <c r="M1359" s="7" t="s">
        <v>25</v>
      </c>
      <c r="N1359" s="5">
        <v>99.999997019767989</v>
      </c>
    </row>
    <row r="1360" spans="1:14" customFormat="1" ht="120" x14ac:dyDescent="0.25">
      <c r="A1360" s="8" t="s">
        <v>3329</v>
      </c>
      <c r="B1360" s="4" t="s">
        <v>3330</v>
      </c>
      <c r="C1360" s="4" t="s">
        <v>3331</v>
      </c>
      <c r="D1360" s="8" t="s">
        <v>3266</v>
      </c>
      <c r="E1360" s="3">
        <v>1561604.06</v>
      </c>
      <c r="F1360" s="3">
        <v>1582065.29</v>
      </c>
      <c r="G1360" s="3">
        <v>1164587.68</v>
      </c>
      <c r="H1360" s="8" t="s">
        <v>25</v>
      </c>
      <c r="I1360" s="4" t="s">
        <v>3336</v>
      </c>
      <c r="J1360" s="4" t="s">
        <v>3337</v>
      </c>
      <c r="K1360" s="5">
        <v>74.57637373202013</v>
      </c>
      <c r="L1360" s="5">
        <v>73.611859596515131</v>
      </c>
      <c r="M1360" s="7" t="s">
        <v>25</v>
      </c>
      <c r="N1360" s="5">
        <v>75</v>
      </c>
    </row>
    <row r="1361" spans="1:14" customFormat="1" ht="90" x14ac:dyDescent="0.25">
      <c r="A1361" s="8" t="s">
        <v>3329</v>
      </c>
      <c r="B1361" s="4" t="s">
        <v>3330</v>
      </c>
      <c r="C1361" s="4" t="s">
        <v>3331</v>
      </c>
      <c r="D1361" s="8" t="s">
        <v>3266</v>
      </c>
      <c r="E1361" s="3">
        <v>1561604.06</v>
      </c>
      <c r="F1361" s="3">
        <v>1582065.29</v>
      </c>
      <c r="G1361" s="3">
        <v>1164587.68</v>
      </c>
      <c r="H1361" s="8" t="s">
        <v>25</v>
      </c>
      <c r="I1361" s="4" t="s">
        <v>3338</v>
      </c>
      <c r="J1361" s="4" t="s">
        <v>3338</v>
      </c>
      <c r="K1361" s="5">
        <v>74.57637373202013</v>
      </c>
      <c r="L1361" s="5">
        <v>73.611859596515131</v>
      </c>
      <c r="M1361" s="7" t="s">
        <v>25</v>
      </c>
      <c r="N1361" s="5">
        <v>100</v>
      </c>
    </row>
    <row r="1362" spans="1:14" customFormat="1" ht="90" x14ac:dyDescent="0.25">
      <c r="A1362" s="8" t="s">
        <v>3329</v>
      </c>
      <c r="B1362" s="4" t="s">
        <v>3330</v>
      </c>
      <c r="C1362" s="4" t="s">
        <v>3331</v>
      </c>
      <c r="D1362" s="8" t="s">
        <v>3266</v>
      </c>
      <c r="E1362" s="3">
        <v>1561604.06</v>
      </c>
      <c r="F1362" s="3">
        <v>1582065.29</v>
      </c>
      <c r="G1362" s="3">
        <v>1164587.68</v>
      </c>
      <c r="H1362" s="8" t="s">
        <v>25</v>
      </c>
      <c r="I1362" s="4" t="s">
        <v>3321</v>
      </c>
      <c r="J1362" s="4" t="s">
        <v>3339</v>
      </c>
      <c r="K1362" s="5">
        <v>74.57637373202013</v>
      </c>
      <c r="L1362" s="5">
        <v>73.611859596515131</v>
      </c>
      <c r="M1362" s="7" t="s">
        <v>25</v>
      </c>
      <c r="N1362" s="5">
        <v>75.000001490115991</v>
      </c>
    </row>
    <row r="1363" spans="1:14" customFormat="1" ht="255" x14ac:dyDescent="0.25">
      <c r="A1363" s="8" t="s">
        <v>3340</v>
      </c>
      <c r="B1363" s="4" t="s">
        <v>3341</v>
      </c>
      <c r="C1363" s="4" t="s">
        <v>3342</v>
      </c>
      <c r="D1363" s="8" t="s">
        <v>3266</v>
      </c>
      <c r="E1363" s="3">
        <v>1486678.56</v>
      </c>
      <c r="F1363" s="3">
        <v>1515048.56</v>
      </c>
      <c r="G1363" s="3">
        <v>1144200.67</v>
      </c>
      <c r="H1363" s="8" t="s">
        <v>25</v>
      </c>
      <c r="I1363" s="4" t="s">
        <v>3343</v>
      </c>
      <c r="J1363" s="4" t="s">
        <v>3344</v>
      </c>
      <c r="K1363" s="5">
        <v>76.963554919363332</v>
      </c>
      <c r="L1363" s="5">
        <v>75.522375995657839</v>
      </c>
      <c r="M1363" s="7" t="s">
        <v>25</v>
      </c>
      <c r="N1363" s="5">
        <v>89.99999724328579</v>
      </c>
    </row>
    <row r="1364" spans="1:14" customFormat="1" ht="255" x14ac:dyDescent="0.25">
      <c r="A1364" s="8" t="s">
        <v>3340</v>
      </c>
      <c r="B1364" s="4" t="s">
        <v>3341</v>
      </c>
      <c r="C1364" s="4" t="s">
        <v>3342</v>
      </c>
      <c r="D1364" s="8" t="s">
        <v>3266</v>
      </c>
      <c r="E1364" s="3">
        <v>1486678.56</v>
      </c>
      <c r="F1364" s="3">
        <v>1515048.56</v>
      </c>
      <c r="G1364" s="3">
        <v>1144200.67</v>
      </c>
      <c r="H1364" s="8" t="s">
        <v>25</v>
      </c>
      <c r="I1364" s="4" t="s">
        <v>3345</v>
      </c>
      <c r="J1364" s="4" t="s">
        <v>3346</v>
      </c>
      <c r="K1364" s="5">
        <v>76.963554919363332</v>
      </c>
      <c r="L1364" s="5">
        <v>75.522375995657839</v>
      </c>
      <c r="M1364" s="7" t="s">
        <v>25</v>
      </c>
      <c r="N1364" s="5">
        <v>85.000000149011001</v>
      </c>
    </row>
    <row r="1365" spans="1:14" customFormat="1" ht="255" x14ac:dyDescent="0.25">
      <c r="A1365" s="8" t="s">
        <v>3340</v>
      </c>
      <c r="B1365" s="4" t="s">
        <v>3341</v>
      </c>
      <c r="C1365" s="4" t="s">
        <v>3342</v>
      </c>
      <c r="D1365" s="8" t="s">
        <v>3266</v>
      </c>
      <c r="E1365" s="3">
        <v>1486678.56</v>
      </c>
      <c r="F1365" s="3">
        <v>1515048.56</v>
      </c>
      <c r="G1365" s="3">
        <v>1144200.67</v>
      </c>
      <c r="H1365" s="8" t="s">
        <v>25</v>
      </c>
      <c r="I1365" s="4" t="s">
        <v>3347</v>
      </c>
      <c r="J1365" s="4" t="s">
        <v>3348</v>
      </c>
      <c r="K1365" s="5">
        <v>76.963554919363332</v>
      </c>
      <c r="L1365" s="5">
        <v>75.522375995657839</v>
      </c>
      <c r="M1365" s="7" t="s">
        <v>25</v>
      </c>
      <c r="N1365" s="5">
        <v>75</v>
      </c>
    </row>
    <row r="1366" spans="1:14" customFormat="1" ht="255" x14ac:dyDescent="0.25">
      <c r="A1366" s="8" t="s">
        <v>3340</v>
      </c>
      <c r="B1366" s="4" t="s">
        <v>3341</v>
      </c>
      <c r="C1366" s="4" t="s">
        <v>3342</v>
      </c>
      <c r="D1366" s="8" t="s">
        <v>3266</v>
      </c>
      <c r="E1366" s="3">
        <v>1486678.56</v>
      </c>
      <c r="F1366" s="3">
        <v>1515048.56</v>
      </c>
      <c r="G1366" s="3">
        <v>1144200.67</v>
      </c>
      <c r="H1366" s="8" t="s">
        <v>25</v>
      </c>
      <c r="I1366" s="4" t="s">
        <v>3349</v>
      </c>
      <c r="J1366" s="4" t="s">
        <v>3350</v>
      </c>
      <c r="K1366" s="5">
        <v>76.963554919363332</v>
      </c>
      <c r="L1366" s="5">
        <v>75.522375995657839</v>
      </c>
      <c r="M1366" s="7" t="s">
        <v>25</v>
      </c>
      <c r="N1366" s="5">
        <v>100</v>
      </c>
    </row>
    <row r="1367" spans="1:14" customFormat="1" ht="255" x14ac:dyDescent="0.25">
      <c r="A1367" s="8" t="s">
        <v>3340</v>
      </c>
      <c r="B1367" s="4" t="s">
        <v>3341</v>
      </c>
      <c r="C1367" s="4" t="s">
        <v>3342</v>
      </c>
      <c r="D1367" s="8" t="s">
        <v>3266</v>
      </c>
      <c r="E1367" s="3">
        <v>1486678.56</v>
      </c>
      <c r="F1367" s="3">
        <v>1515048.56</v>
      </c>
      <c r="G1367" s="3">
        <v>1144200.67</v>
      </c>
      <c r="H1367" s="8" t="s">
        <v>25</v>
      </c>
      <c r="I1367" s="4" t="s">
        <v>3321</v>
      </c>
      <c r="J1367" s="4" t="s">
        <v>3339</v>
      </c>
      <c r="K1367" s="5">
        <v>76.963554919363332</v>
      </c>
      <c r="L1367" s="5">
        <v>75.522375995657839</v>
      </c>
      <c r="M1367" s="7" t="s">
        <v>25</v>
      </c>
      <c r="N1367" s="5">
        <v>75.000001490115991</v>
      </c>
    </row>
    <row r="1368" spans="1:14" customFormat="1" ht="255" x14ac:dyDescent="0.25">
      <c r="A1368" s="8" t="s">
        <v>3340</v>
      </c>
      <c r="B1368" s="4" t="s">
        <v>3341</v>
      </c>
      <c r="C1368" s="4" t="s">
        <v>3342</v>
      </c>
      <c r="D1368" s="8" t="s">
        <v>3266</v>
      </c>
      <c r="E1368" s="3">
        <v>1486678.56</v>
      </c>
      <c r="F1368" s="3">
        <v>1515048.56</v>
      </c>
      <c r="G1368" s="3">
        <v>1144200.67</v>
      </c>
      <c r="H1368" s="8" t="s">
        <v>25</v>
      </c>
      <c r="I1368" s="4" t="s">
        <v>3351</v>
      </c>
      <c r="J1368" s="4" t="s">
        <v>3351</v>
      </c>
      <c r="K1368" s="5">
        <v>76.963554919363332</v>
      </c>
      <c r="L1368" s="5">
        <v>75.522375995657839</v>
      </c>
      <c r="M1368" s="7" t="s">
        <v>25</v>
      </c>
      <c r="N1368" s="5">
        <v>100</v>
      </c>
    </row>
    <row r="1369" spans="1:14" customFormat="1" ht="240" x14ac:dyDescent="0.25">
      <c r="A1369" s="8" t="s">
        <v>3352</v>
      </c>
      <c r="B1369" s="4" t="s">
        <v>3353</v>
      </c>
      <c r="C1369" s="4" t="s">
        <v>3354</v>
      </c>
      <c r="D1369" s="8" t="s">
        <v>3266</v>
      </c>
      <c r="E1369" s="3">
        <v>1450749.7</v>
      </c>
      <c r="F1369" s="3">
        <v>1479119.7</v>
      </c>
      <c r="G1369" s="3">
        <v>1031371.02</v>
      </c>
      <c r="H1369" s="8" t="s">
        <v>25</v>
      </c>
      <c r="I1369" s="4" t="s">
        <v>3355</v>
      </c>
      <c r="J1369" s="4" t="s">
        <v>3356</v>
      </c>
      <c r="K1369" s="5">
        <v>71.092278702521881</v>
      </c>
      <c r="L1369" s="5">
        <v>69.728705526672385</v>
      </c>
      <c r="M1369" s="7" t="s">
        <v>25</v>
      </c>
      <c r="N1369" s="5">
        <v>75.000000000000099</v>
      </c>
    </row>
    <row r="1370" spans="1:14" customFormat="1" ht="240" x14ac:dyDescent="0.25">
      <c r="A1370" s="8" t="s">
        <v>3352</v>
      </c>
      <c r="B1370" s="4" t="s">
        <v>3353</v>
      </c>
      <c r="C1370" s="4" t="s">
        <v>3354</v>
      </c>
      <c r="D1370" s="8" t="s">
        <v>3266</v>
      </c>
      <c r="E1370" s="3">
        <v>1450749.7</v>
      </c>
      <c r="F1370" s="3">
        <v>1479119.7</v>
      </c>
      <c r="G1370" s="3">
        <v>1031371.02</v>
      </c>
      <c r="H1370" s="8" t="s">
        <v>25</v>
      </c>
      <c r="I1370" s="4" t="s">
        <v>3357</v>
      </c>
      <c r="J1370" s="4" t="s">
        <v>3358</v>
      </c>
      <c r="K1370" s="5">
        <v>71.092278702521881</v>
      </c>
      <c r="L1370" s="5">
        <v>69.728705526672385</v>
      </c>
      <c r="M1370" s="7" t="s">
        <v>25</v>
      </c>
      <c r="N1370" s="5">
        <v>50</v>
      </c>
    </row>
    <row r="1371" spans="1:14" customFormat="1" ht="240" x14ac:dyDescent="0.25">
      <c r="A1371" s="8" t="s">
        <v>3352</v>
      </c>
      <c r="B1371" s="4" t="s">
        <v>3353</v>
      </c>
      <c r="C1371" s="4" t="s">
        <v>3354</v>
      </c>
      <c r="D1371" s="8" t="s">
        <v>3266</v>
      </c>
      <c r="E1371" s="3">
        <v>1450749.7</v>
      </c>
      <c r="F1371" s="3">
        <v>1479119.7</v>
      </c>
      <c r="G1371" s="3">
        <v>1031371.02</v>
      </c>
      <c r="H1371" s="8" t="s">
        <v>25</v>
      </c>
      <c r="I1371" s="4" t="s">
        <v>3359</v>
      </c>
      <c r="J1371" s="4" t="s">
        <v>3360</v>
      </c>
      <c r="K1371" s="5">
        <v>71.092278702521881</v>
      </c>
      <c r="L1371" s="5">
        <v>69.728705526672385</v>
      </c>
      <c r="M1371" s="7" t="s">
        <v>25</v>
      </c>
      <c r="N1371" s="5">
        <v>310</v>
      </c>
    </row>
    <row r="1372" spans="1:14" customFormat="1" ht="240" x14ac:dyDescent="0.25">
      <c r="A1372" s="8" t="s">
        <v>3352</v>
      </c>
      <c r="B1372" s="4" t="s">
        <v>3353</v>
      </c>
      <c r="C1372" s="4" t="s">
        <v>3354</v>
      </c>
      <c r="D1372" s="8" t="s">
        <v>3266</v>
      </c>
      <c r="E1372" s="3">
        <v>1450749.7</v>
      </c>
      <c r="F1372" s="3">
        <v>1479119.7</v>
      </c>
      <c r="G1372" s="3">
        <v>1031371.02</v>
      </c>
      <c r="H1372" s="8" t="s">
        <v>25</v>
      </c>
      <c r="I1372" s="4" t="s">
        <v>3361</v>
      </c>
      <c r="J1372" s="4" t="s">
        <v>3362</v>
      </c>
      <c r="K1372" s="5">
        <v>71.092278702521881</v>
      </c>
      <c r="L1372" s="5">
        <v>69.728705526672385</v>
      </c>
      <c r="M1372" s="7" t="s">
        <v>25</v>
      </c>
      <c r="N1372" s="5">
        <v>72</v>
      </c>
    </row>
    <row r="1373" spans="1:14" customFormat="1" ht="240" x14ac:dyDescent="0.25">
      <c r="A1373" s="8" t="s">
        <v>3352</v>
      </c>
      <c r="B1373" s="4" t="s">
        <v>3353</v>
      </c>
      <c r="C1373" s="4" t="s">
        <v>3354</v>
      </c>
      <c r="D1373" s="8" t="s">
        <v>3266</v>
      </c>
      <c r="E1373" s="3">
        <v>1450749.7</v>
      </c>
      <c r="F1373" s="3">
        <v>1479119.7</v>
      </c>
      <c r="G1373" s="3">
        <v>1031371.02</v>
      </c>
      <c r="H1373" s="8" t="s">
        <v>25</v>
      </c>
      <c r="I1373" s="4" t="s">
        <v>3363</v>
      </c>
      <c r="J1373" s="4" t="s">
        <v>3364</v>
      </c>
      <c r="K1373" s="5">
        <v>71.092278702521881</v>
      </c>
      <c r="L1373" s="5">
        <v>69.728705526672385</v>
      </c>
      <c r="M1373" s="7" t="s">
        <v>25</v>
      </c>
      <c r="N1373" s="5">
        <v>75</v>
      </c>
    </row>
    <row r="1374" spans="1:14" customFormat="1" ht="240" x14ac:dyDescent="0.25">
      <c r="A1374" s="8" t="s">
        <v>3352</v>
      </c>
      <c r="B1374" s="4" t="s">
        <v>3353</v>
      </c>
      <c r="C1374" s="4" t="s">
        <v>3354</v>
      </c>
      <c r="D1374" s="8" t="s">
        <v>3266</v>
      </c>
      <c r="E1374" s="3">
        <v>1450749.7</v>
      </c>
      <c r="F1374" s="3">
        <v>1479119.7</v>
      </c>
      <c r="G1374" s="3">
        <v>1031371.02</v>
      </c>
      <c r="H1374" s="8" t="s">
        <v>25</v>
      </c>
      <c r="I1374" s="4" t="s">
        <v>3365</v>
      </c>
      <c r="J1374" s="4" t="s">
        <v>3366</v>
      </c>
      <c r="K1374" s="5">
        <v>71.092278702521881</v>
      </c>
      <c r="L1374" s="5">
        <v>69.728705526672385</v>
      </c>
      <c r="M1374" s="7" t="s">
        <v>25</v>
      </c>
      <c r="N1374" s="5">
        <v>87.5</v>
      </c>
    </row>
    <row r="1375" spans="1:14" customFormat="1" ht="240" x14ac:dyDescent="0.25">
      <c r="A1375" s="8" t="s">
        <v>3352</v>
      </c>
      <c r="B1375" s="4" t="s">
        <v>3353</v>
      </c>
      <c r="C1375" s="4" t="s">
        <v>3354</v>
      </c>
      <c r="D1375" s="8" t="s">
        <v>3266</v>
      </c>
      <c r="E1375" s="3">
        <v>1450749.7</v>
      </c>
      <c r="F1375" s="3">
        <v>1479119.7</v>
      </c>
      <c r="G1375" s="3">
        <v>1031371.02</v>
      </c>
      <c r="H1375" s="8" t="s">
        <v>25</v>
      </c>
      <c r="I1375" s="4" t="s">
        <v>3321</v>
      </c>
      <c r="J1375" s="4" t="s">
        <v>3339</v>
      </c>
      <c r="K1375" s="5">
        <v>71.092278702521881</v>
      </c>
      <c r="L1375" s="5">
        <v>69.728705526672385</v>
      </c>
      <c r="M1375" s="7" t="s">
        <v>25</v>
      </c>
      <c r="N1375" s="5">
        <v>75.000001490115991</v>
      </c>
    </row>
    <row r="1376" spans="1:14" customFormat="1" ht="240" x14ac:dyDescent="0.25">
      <c r="A1376" s="8" t="s">
        <v>3352</v>
      </c>
      <c r="B1376" s="4" t="s">
        <v>3353</v>
      </c>
      <c r="C1376" s="4" t="s">
        <v>3354</v>
      </c>
      <c r="D1376" s="8" t="s">
        <v>3266</v>
      </c>
      <c r="E1376" s="3">
        <v>1450749.7</v>
      </c>
      <c r="F1376" s="3">
        <v>1479119.7</v>
      </c>
      <c r="G1376" s="3">
        <v>1031371.02</v>
      </c>
      <c r="H1376" s="8" t="s">
        <v>25</v>
      </c>
      <c r="I1376" s="4" t="s">
        <v>3367</v>
      </c>
      <c r="J1376" s="4" t="s">
        <v>3368</v>
      </c>
      <c r="K1376" s="5">
        <v>71.092278702521881</v>
      </c>
      <c r="L1376" s="5">
        <v>69.728705526672385</v>
      </c>
      <c r="M1376" s="7" t="s">
        <v>25</v>
      </c>
      <c r="N1376" s="5">
        <v>99.999998509883497</v>
      </c>
    </row>
    <row r="1377" spans="1:14" customFormat="1" ht="240" x14ac:dyDescent="0.25">
      <c r="A1377" s="8" t="s">
        <v>3352</v>
      </c>
      <c r="B1377" s="4" t="s">
        <v>3353</v>
      </c>
      <c r="C1377" s="4" t="s">
        <v>3354</v>
      </c>
      <c r="D1377" s="8" t="s">
        <v>3266</v>
      </c>
      <c r="E1377" s="3">
        <v>1450749.7</v>
      </c>
      <c r="F1377" s="3">
        <v>1479119.7</v>
      </c>
      <c r="G1377" s="3">
        <v>1031371.02</v>
      </c>
      <c r="H1377" s="8" t="s">
        <v>25</v>
      </c>
      <c r="I1377" s="4" t="s">
        <v>3369</v>
      </c>
      <c r="J1377" s="4" t="s">
        <v>3370</v>
      </c>
      <c r="K1377" s="5">
        <v>71.092278702521881</v>
      </c>
      <c r="L1377" s="5">
        <v>69.728705526672385</v>
      </c>
      <c r="M1377" s="7" t="s">
        <v>25</v>
      </c>
      <c r="N1377" s="5">
        <v>75.000000745058003</v>
      </c>
    </row>
    <row r="1378" spans="1:14" customFormat="1" ht="240" x14ac:dyDescent="0.25">
      <c r="A1378" s="8" t="s">
        <v>3371</v>
      </c>
      <c r="B1378" s="4" t="s">
        <v>3372</v>
      </c>
      <c r="C1378" s="4" t="s">
        <v>3373</v>
      </c>
      <c r="D1378" s="8" t="s">
        <v>3266</v>
      </c>
      <c r="E1378" s="3">
        <v>1646118.56</v>
      </c>
      <c r="F1378" s="3">
        <v>1667941.56</v>
      </c>
      <c r="G1378" s="3">
        <v>1103959.2</v>
      </c>
      <c r="H1378" s="8" t="s">
        <v>25</v>
      </c>
      <c r="I1378" s="4" t="s">
        <v>3374</v>
      </c>
      <c r="J1378" s="4" t="s">
        <v>3375</v>
      </c>
      <c r="K1378" s="5">
        <v>67.06437961552416</v>
      </c>
      <c r="L1378" s="5">
        <v>66.186923239684731</v>
      </c>
      <c r="M1378" s="7" t="s">
        <v>25</v>
      </c>
      <c r="N1378" s="5">
        <v>75</v>
      </c>
    </row>
    <row r="1379" spans="1:14" customFormat="1" ht="240" x14ac:dyDescent="0.25">
      <c r="A1379" s="8" t="s">
        <v>3371</v>
      </c>
      <c r="B1379" s="4" t="s">
        <v>3372</v>
      </c>
      <c r="C1379" s="4" t="s">
        <v>3373</v>
      </c>
      <c r="D1379" s="8" t="s">
        <v>3266</v>
      </c>
      <c r="E1379" s="3">
        <v>1646118.56</v>
      </c>
      <c r="F1379" s="3">
        <v>1667941.56</v>
      </c>
      <c r="G1379" s="3">
        <v>1103959.2</v>
      </c>
      <c r="H1379" s="8" t="s">
        <v>25</v>
      </c>
      <c r="I1379" s="4" t="s">
        <v>3376</v>
      </c>
      <c r="J1379" s="4" t="s">
        <v>3377</v>
      </c>
      <c r="K1379" s="5">
        <v>67.06437961552416</v>
      </c>
      <c r="L1379" s="5">
        <v>66.186923239684731</v>
      </c>
      <c r="M1379" s="7" t="s">
        <v>25</v>
      </c>
      <c r="N1379" s="5">
        <v>75</v>
      </c>
    </row>
    <row r="1380" spans="1:14" customFormat="1" ht="240" x14ac:dyDescent="0.25">
      <c r="A1380" s="8" t="s">
        <v>3371</v>
      </c>
      <c r="B1380" s="4" t="s">
        <v>3372</v>
      </c>
      <c r="C1380" s="4" t="s">
        <v>3373</v>
      </c>
      <c r="D1380" s="8" t="s">
        <v>3266</v>
      </c>
      <c r="E1380" s="3">
        <v>1646118.56</v>
      </c>
      <c r="F1380" s="3">
        <v>1667941.56</v>
      </c>
      <c r="G1380" s="3">
        <v>1103959.2</v>
      </c>
      <c r="H1380" s="8" t="s">
        <v>25</v>
      </c>
      <c r="I1380" s="4" t="s">
        <v>3378</v>
      </c>
      <c r="J1380" s="4" t="s">
        <v>3379</v>
      </c>
      <c r="K1380" s="5">
        <v>67.06437961552416</v>
      </c>
      <c r="L1380" s="5">
        <v>66.186923239684731</v>
      </c>
      <c r="M1380" s="7" t="s">
        <v>25</v>
      </c>
      <c r="N1380" s="5">
        <v>75</v>
      </c>
    </row>
    <row r="1381" spans="1:14" customFormat="1" ht="240" x14ac:dyDescent="0.25">
      <c r="A1381" s="8" t="s">
        <v>3371</v>
      </c>
      <c r="B1381" s="4" t="s">
        <v>3372</v>
      </c>
      <c r="C1381" s="4" t="s">
        <v>3373</v>
      </c>
      <c r="D1381" s="8" t="s">
        <v>3266</v>
      </c>
      <c r="E1381" s="3">
        <v>1646118.56</v>
      </c>
      <c r="F1381" s="3">
        <v>1667941.56</v>
      </c>
      <c r="G1381" s="3">
        <v>1103959.2</v>
      </c>
      <c r="H1381" s="8" t="s">
        <v>25</v>
      </c>
      <c r="I1381" s="4" t="s">
        <v>3380</v>
      </c>
      <c r="J1381" s="4" t="s">
        <v>3381</v>
      </c>
      <c r="K1381" s="5">
        <v>67.06437961552416</v>
      </c>
      <c r="L1381" s="5">
        <v>66.186923239684731</v>
      </c>
      <c r="M1381" s="7" t="s">
        <v>25</v>
      </c>
      <c r="N1381" s="5">
        <v>75</v>
      </c>
    </row>
    <row r="1382" spans="1:14" customFormat="1" ht="240" x14ac:dyDescent="0.25">
      <c r="A1382" s="8" t="s">
        <v>3371</v>
      </c>
      <c r="B1382" s="4" t="s">
        <v>3372</v>
      </c>
      <c r="C1382" s="4" t="s">
        <v>3373</v>
      </c>
      <c r="D1382" s="8" t="s">
        <v>3266</v>
      </c>
      <c r="E1382" s="3">
        <v>1646118.56</v>
      </c>
      <c r="F1382" s="3">
        <v>1667941.56</v>
      </c>
      <c r="G1382" s="3">
        <v>1103959.2</v>
      </c>
      <c r="H1382" s="8" t="s">
        <v>25</v>
      </c>
      <c r="I1382" s="4" t="s">
        <v>3382</v>
      </c>
      <c r="J1382" s="4" t="s">
        <v>3383</v>
      </c>
      <c r="K1382" s="5">
        <v>67.06437961552416</v>
      </c>
      <c r="L1382" s="5">
        <v>66.186923239684731</v>
      </c>
      <c r="M1382" s="7" t="s">
        <v>25</v>
      </c>
      <c r="N1382" s="5">
        <v>75</v>
      </c>
    </row>
    <row r="1383" spans="1:14" customFormat="1" ht="240" x14ac:dyDescent="0.25">
      <c r="A1383" s="8" t="s">
        <v>3371</v>
      </c>
      <c r="B1383" s="4" t="s">
        <v>3372</v>
      </c>
      <c r="C1383" s="4" t="s">
        <v>3373</v>
      </c>
      <c r="D1383" s="8" t="s">
        <v>3266</v>
      </c>
      <c r="E1383" s="3">
        <v>1646118.56</v>
      </c>
      <c r="F1383" s="3">
        <v>1667941.56</v>
      </c>
      <c r="G1383" s="3">
        <v>1103959.2</v>
      </c>
      <c r="H1383" s="8" t="s">
        <v>25</v>
      </c>
      <c r="I1383" s="4" t="s">
        <v>3384</v>
      </c>
      <c r="J1383" s="4" t="s">
        <v>3385</v>
      </c>
      <c r="K1383" s="5">
        <v>67.06437961552416</v>
      </c>
      <c r="L1383" s="5">
        <v>66.186923239684731</v>
      </c>
      <c r="M1383" s="7" t="s">
        <v>25</v>
      </c>
      <c r="N1383" s="5">
        <v>75</v>
      </c>
    </row>
    <row r="1384" spans="1:14" customFormat="1" ht="240" x14ac:dyDescent="0.25">
      <c r="A1384" s="8" t="s">
        <v>3371</v>
      </c>
      <c r="B1384" s="4" t="s">
        <v>3372</v>
      </c>
      <c r="C1384" s="4" t="s">
        <v>3373</v>
      </c>
      <c r="D1384" s="8" t="s">
        <v>3266</v>
      </c>
      <c r="E1384" s="3">
        <v>1646118.56</v>
      </c>
      <c r="F1384" s="3">
        <v>1667941.56</v>
      </c>
      <c r="G1384" s="3">
        <v>1103959.2</v>
      </c>
      <c r="H1384" s="8" t="s">
        <v>25</v>
      </c>
      <c r="I1384" s="4" t="s">
        <v>3321</v>
      </c>
      <c r="J1384" s="4" t="s">
        <v>3386</v>
      </c>
      <c r="K1384" s="5">
        <v>67.06437961552416</v>
      </c>
      <c r="L1384" s="5">
        <v>66.186923239684731</v>
      </c>
      <c r="M1384" s="7" t="s">
        <v>25</v>
      </c>
      <c r="N1384" s="5">
        <v>75.000000745058003</v>
      </c>
    </row>
    <row r="1385" spans="1:14" customFormat="1" ht="240" x14ac:dyDescent="0.25">
      <c r="A1385" s="8" t="s">
        <v>3371</v>
      </c>
      <c r="B1385" s="4" t="s">
        <v>3372</v>
      </c>
      <c r="C1385" s="4" t="s">
        <v>3373</v>
      </c>
      <c r="D1385" s="8" t="s">
        <v>3266</v>
      </c>
      <c r="E1385" s="3">
        <v>1646118.56</v>
      </c>
      <c r="F1385" s="3">
        <v>1667941.56</v>
      </c>
      <c r="G1385" s="3">
        <v>1103959.2</v>
      </c>
      <c r="H1385" s="8" t="s">
        <v>25</v>
      </c>
      <c r="I1385" s="4" t="s">
        <v>3387</v>
      </c>
      <c r="J1385" s="4" t="s">
        <v>3388</v>
      </c>
      <c r="K1385" s="5">
        <v>67.06437961552416</v>
      </c>
      <c r="L1385" s="5">
        <v>66.186923239684731</v>
      </c>
      <c r="M1385" s="7" t="s">
        <v>25</v>
      </c>
      <c r="N1385" s="5">
        <v>75.000000745058003</v>
      </c>
    </row>
    <row r="1386" spans="1:14" customFormat="1" ht="240" x14ac:dyDescent="0.25">
      <c r="A1386" s="8" t="s">
        <v>3371</v>
      </c>
      <c r="B1386" s="4" t="s">
        <v>3372</v>
      </c>
      <c r="C1386" s="4" t="s">
        <v>3373</v>
      </c>
      <c r="D1386" s="8" t="s">
        <v>3266</v>
      </c>
      <c r="E1386" s="3">
        <v>1646118.56</v>
      </c>
      <c r="F1386" s="3">
        <v>1667941.56</v>
      </c>
      <c r="G1386" s="3">
        <v>1103959.2</v>
      </c>
      <c r="H1386" s="8" t="s">
        <v>25</v>
      </c>
      <c r="I1386" s="4" t="s">
        <v>3389</v>
      </c>
      <c r="J1386" s="4" t="s">
        <v>3390</v>
      </c>
      <c r="K1386" s="5">
        <v>67.06437961552416</v>
      </c>
      <c r="L1386" s="5">
        <v>66.186923239684731</v>
      </c>
      <c r="M1386" s="7" t="s">
        <v>25</v>
      </c>
      <c r="N1386" s="5">
        <v>75.000000745058003</v>
      </c>
    </row>
    <row r="1387" spans="1:14" customFormat="1" ht="240" x14ac:dyDescent="0.25">
      <c r="A1387" s="8" t="s">
        <v>3371</v>
      </c>
      <c r="B1387" s="4" t="s">
        <v>3372</v>
      </c>
      <c r="C1387" s="4" t="s">
        <v>3373</v>
      </c>
      <c r="D1387" s="8" t="s">
        <v>3266</v>
      </c>
      <c r="E1387" s="3">
        <v>1646118.56</v>
      </c>
      <c r="F1387" s="3">
        <v>1667941.56</v>
      </c>
      <c r="G1387" s="3">
        <v>1103959.2</v>
      </c>
      <c r="H1387" s="8" t="s">
        <v>25</v>
      </c>
      <c r="I1387" s="4" t="s">
        <v>3391</v>
      </c>
      <c r="J1387" s="4" t="s">
        <v>3392</v>
      </c>
      <c r="K1387" s="5">
        <v>67.06437961552416</v>
      </c>
      <c r="L1387" s="5">
        <v>66.186923239684731</v>
      </c>
      <c r="M1387" s="7" t="s">
        <v>25</v>
      </c>
      <c r="N1387" s="5">
        <v>62.5</v>
      </c>
    </row>
    <row r="1388" spans="1:14" customFormat="1" ht="105" x14ac:dyDescent="0.25">
      <c r="A1388" s="8" t="s">
        <v>3393</v>
      </c>
      <c r="B1388" s="4" t="s">
        <v>3394</v>
      </c>
      <c r="C1388" s="4" t="s">
        <v>3395</v>
      </c>
      <c r="D1388" s="8" t="s">
        <v>3266</v>
      </c>
      <c r="E1388" s="3">
        <v>2200854.56</v>
      </c>
      <c r="F1388" s="3">
        <v>2223459.56</v>
      </c>
      <c r="G1388" s="3">
        <v>1501278.4</v>
      </c>
      <c r="H1388" s="8" t="s">
        <v>25</v>
      </c>
      <c r="I1388" s="4" t="s">
        <v>3396</v>
      </c>
      <c r="J1388" s="4" t="s">
        <v>3397</v>
      </c>
      <c r="K1388" s="5">
        <v>68.213430695756642</v>
      </c>
      <c r="L1388" s="5">
        <v>67.519932766395797</v>
      </c>
      <c r="M1388" s="7" t="s">
        <v>25</v>
      </c>
      <c r="N1388" s="5">
        <v>90.000001341105005</v>
      </c>
    </row>
    <row r="1389" spans="1:14" customFormat="1" ht="90" x14ac:dyDescent="0.25">
      <c r="A1389" s="8" t="s">
        <v>3393</v>
      </c>
      <c r="B1389" s="4" t="s">
        <v>3394</v>
      </c>
      <c r="C1389" s="4" t="s">
        <v>3395</v>
      </c>
      <c r="D1389" s="8" t="s">
        <v>3266</v>
      </c>
      <c r="E1389" s="3">
        <v>2200854.56</v>
      </c>
      <c r="F1389" s="3">
        <v>2223459.56</v>
      </c>
      <c r="G1389" s="3">
        <v>1501278.4</v>
      </c>
      <c r="H1389" s="8" t="s">
        <v>25</v>
      </c>
      <c r="I1389" s="4" t="s">
        <v>3398</v>
      </c>
      <c r="J1389" s="4" t="s">
        <v>3398</v>
      </c>
      <c r="K1389" s="5">
        <v>68.213430695756642</v>
      </c>
      <c r="L1389" s="5">
        <v>67.519932766395797</v>
      </c>
      <c r="M1389" s="7" t="s">
        <v>25</v>
      </c>
      <c r="N1389" s="5">
        <v>100</v>
      </c>
    </row>
    <row r="1390" spans="1:14" customFormat="1" ht="90" x14ac:dyDescent="0.25">
      <c r="A1390" s="8" t="s">
        <v>3393</v>
      </c>
      <c r="B1390" s="4" t="s">
        <v>3394</v>
      </c>
      <c r="C1390" s="4" t="s">
        <v>3395</v>
      </c>
      <c r="D1390" s="8" t="s">
        <v>3266</v>
      </c>
      <c r="E1390" s="3">
        <v>2200854.56</v>
      </c>
      <c r="F1390" s="3">
        <v>2223459.56</v>
      </c>
      <c r="G1390" s="3">
        <v>1501278.4</v>
      </c>
      <c r="H1390" s="8" t="s">
        <v>25</v>
      </c>
      <c r="I1390" s="4" t="s">
        <v>3399</v>
      </c>
      <c r="J1390" s="4" t="s">
        <v>3400</v>
      </c>
      <c r="K1390" s="5">
        <v>68.213430695756642</v>
      </c>
      <c r="L1390" s="5">
        <v>67.519932766395797</v>
      </c>
      <c r="M1390" s="7" t="s">
        <v>25</v>
      </c>
      <c r="N1390" s="5">
        <v>89.999999478459785</v>
      </c>
    </row>
    <row r="1391" spans="1:14" customFormat="1" ht="150" x14ac:dyDescent="0.25">
      <c r="A1391" s="8" t="s">
        <v>3393</v>
      </c>
      <c r="B1391" s="4" t="s">
        <v>3394</v>
      </c>
      <c r="C1391" s="4" t="s">
        <v>3395</v>
      </c>
      <c r="D1391" s="8" t="s">
        <v>3266</v>
      </c>
      <c r="E1391" s="3">
        <v>2200854.56</v>
      </c>
      <c r="F1391" s="3">
        <v>2223459.56</v>
      </c>
      <c r="G1391" s="3">
        <v>1501278.4</v>
      </c>
      <c r="H1391" s="8" t="s">
        <v>25</v>
      </c>
      <c r="I1391" s="4" t="s">
        <v>3401</v>
      </c>
      <c r="J1391" s="4" t="s">
        <v>3402</v>
      </c>
      <c r="K1391" s="5">
        <v>68.213430695756642</v>
      </c>
      <c r="L1391" s="5">
        <v>67.519932766395797</v>
      </c>
      <c r="M1391" s="7" t="s">
        <v>25</v>
      </c>
      <c r="N1391" s="5">
        <v>75</v>
      </c>
    </row>
    <row r="1392" spans="1:14" customFormat="1" ht="90" x14ac:dyDescent="0.25">
      <c r="A1392" s="8" t="s">
        <v>3393</v>
      </c>
      <c r="B1392" s="4" t="s">
        <v>3394</v>
      </c>
      <c r="C1392" s="4" t="s">
        <v>3395</v>
      </c>
      <c r="D1392" s="8" t="s">
        <v>3266</v>
      </c>
      <c r="E1392" s="3">
        <v>2200854.56</v>
      </c>
      <c r="F1392" s="3">
        <v>2223459.56</v>
      </c>
      <c r="G1392" s="3">
        <v>1501278.4</v>
      </c>
      <c r="H1392" s="8" t="s">
        <v>25</v>
      </c>
      <c r="I1392" s="4" t="s">
        <v>3403</v>
      </c>
      <c r="J1392" s="4" t="s">
        <v>3404</v>
      </c>
      <c r="K1392" s="5">
        <v>68.213430695756642</v>
      </c>
      <c r="L1392" s="5">
        <v>67.519932766395797</v>
      </c>
      <c r="M1392" s="7" t="s">
        <v>25</v>
      </c>
      <c r="N1392" s="5">
        <v>66.666666666666657</v>
      </c>
    </row>
    <row r="1393" spans="1:14" customFormat="1" ht="90" x14ac:dyDescent="0.25">
      <c r="A1393" s="8" t="s">
        <v>3393</v>
      </c>
      <c r="B1393" s="4" t="s">
        <v>3394</v>
      </c>
      <c r="C1393" s="4" t="s">
        <v>3395</v>
      </c>
      <c r="D1393" s="8" t="s">
        <v>3266</v>
      </c>
      <c r="E1393" s="3">
        <v>2200854.56</v>
      </c>
      <c r="F1393" s="3">
        <v>2223459.56</v>
      </c>
      <c r="G1393" s="3">
        <v>1501278.4</v>
      </c>
      <c r="H1393" s="8" t="s">
        <v>25</v>
      </c>
      <c r="I1393" s="4" t="s">
        <v>3405</v>
      </c>
      <c r="J1393" s="4" t="s">
        <v>3406</v>
      </c>
      <c r="K1393" s="5">
        <v>68.213430695756642</v>
      </c>
      <c r="L1393" s="5">
        <v>67.519932766395797</v>
      </c>
      <c r="M1393" s="7" t="s">
        <v>25</v>
      </c>
      <c r="N1393" s="5">
        <v>66.666666666666657</v>
      </c>
    </row>
    <row r="1394" spans="1:14" customFormat="1" ht="90" x14ac:dyDescent="0.25">
      <c r="A1394" s="8" t="s">
        <v>3393</v>
      </c>
      <c r="B1394" s="4" t="s">
        <v>3394</v>
      </c>
      <c r="C1394" s="4" t="s">
        <v>3395</v>
      </c>
      <c r="D1394" s="8" t="s">
        <v>3266</v>
      </c>
      <c r="E1394" s="3">
        <v>2200854.56</v>
      </c>
      <c r="F1394" s="3">
        <v>2223459.56</v>
      </c>
      <c r="G1394" s="3">
        <v>1501278.4</v>
      </c>
      <c r="H1394" s="8" t="s">
        <v>25</v>
      </c>
      <c r="I1394" s="4" t="s">
        <v>3407</v>
      </c>
      <c r="J1394" s="4" t="s">
        <v>3408</v>
      </c>
      <c r="K1394" s="5">
        <v>68.213430695756642</v>
      </c>
      <c r="L1394" s="5">
        <v>67.519932766395797</v>
      </c>
      <c r="M1394" s="7" t="s">
        <v>25</v>
      </c>
      <c r="N1394" s="5">
        <v>66.666666666666657</v>
      </c>
    </row>
    <row r="1395" spans="1:14" customFormat="1" ht="90" x14ac:dyDescent="0.25">
      <c r="A1395" s="8" t="s">
        <v>3393</v>
      </c>
      <c r="B1395" s="4" t="s">
        <v>3394</v>
      </c>
      <c r="C1395" s="4" t="s">
        <v>3395</v>
      </c>
      <c r="D1395" s="8" t="s">
        <v>3266</v>
      </c>
      <c r="E1395" s="3">
        <v>2200854.56</v>
      </c>
      <c r="F1395" s="3">
        <v>2223459.56</v>
      </c>
      <c r="G1395" s="3">
        <v>1501278.4</v>
      </c>
      <c r="H1395" s="8" t="s">
        <v>25</v>
      </c>
      <c r="I1395" s="4" t="s">
        <v>3409</v>
      </c>
      <c r="J1395" s="4" t="s">
        <v>3410</v>
      </c>
      <c r="K1395" s="5">
        <v>68.213430695756642</v>
      </c>
      <c r="L1395" s="5">
        <v>67.519932766395797</v>
      </c>
      <c r="M1395" s="7" t="s">
        <v>25</v>
      </c>
      <c r="N1395" s="5">
        <v>66.666666666666657</v>
      </c>
    </row>
    <row r="1396" spans="1:14" customFormat="1" ht="90" x14ac:dyDescent="0.25">
      <c r="A1396" s="8" t="s">
        <v>3393</v>
      </c>
      <c r="B1396" s="4" t="s">
        <v>3394</v>
      </c>
      <c r="C1396" s="4" t="s">
        <v>3395</v>
      </c>
      <c r="D1396" s="8" t="s">
        <v>3266</v>
      </c>
      <c r="E1396" s="3">
        <v>2200854.56</v>
      </c>
      <c r="F1396" s="3">
        <v>2223459.56</v>
      </c>
      <c r="G1396" s="3">
        <v>1501278.4</v>
      </c>
      <c r="H1396" s="8" t="s">
        <v>25</v>
      </c>
      <c r="I1396" s="4" t="s">
        <v>3321</v>
      </c>
      <c r="J1396" s="4" t="s">
        <v>3339</v>
      </c>
      <c r="K1396" s="5">
        <v>68.213430695756642</v>
      </c>
      <c r="L1396" s="5">
        <v>67.519932766395797</v>
      </c>
      <c r="M1396" s="7" t="s">
        <v>25</v>
      </c>
      <c r="N1396" s="5">
        <v>75.000001490115991</v>
      </c>
    </row>
    <row r="1397" spans="1:14" customFormat="1" ht="120" x14ac:dyDescent="0.25">
      <c r="A1397" s="8" t="s">
        <v>3393</v>
      </c>
      <c r="B1397" s="4" t="s">
        <v>3394</v>
      </c>
      <c r="C1397" s="4" t="s">
        <v>3395</v>
      </c>
      <c r="D1397" s="8" t="s">
        <v>3266</v>
      </c>
      <c r="E1397" s="3">
        <v>2200854.56</v>
      </c>
      <c r="F1397" s="3">
        <v>2223459.56</v>
      </c>
      <c r="G1397" s="3">
        <v>1501278.4</v>
      </c>
      <c r="H1397" s="8" t="s">
        <v>25</v>
      </c>
      <c r="I1397" s="4" t="s">
        <v>3411</v>
      </c>
      <c r="J1397" s="4" t="s">
        <v>3411</v>
      </c>
      <c r="K1397" s="5">
        <v>68.213430695756642</v>
      </c>
      <c r="L1397" s="5">
        <v>67.519932766395797</v>
      </c>
      <c r="M1397" s="7" t="s">
        <v>25</v>
      </c>
      <c r="N1397" s="5">
        <v>100</v>
      </c>
    </row>
    <row r="1398" spans="1:14" customFormat="1" ht="75" x14ac:dyDescent="0.25">
      <c r="A1398" s="8" t="s">
        <v>3412</v>
      </c>
      <c r="B1398" s="4" t="s">
        <v>3413</v>
      </c>
      <c r="C1398" s="4" t="s">
        <v>3414</v>
      </c>
      <c r="D1398" s="8" t="s">
        <v>3415</v>
      </c>
      <c r="E1398" s="3">
        <v>18468832.059999999</v>
      </c>
      <c r="F1398" s="3">
        <v>17616757.120000001</v>
      </c>
      <c r="G1398" s="3">
        <v>13933251.1</v>
      </c>
      <c r="H1398" s="8" t="s">
        <v>25</v>
      </c>
      <c r="I1398" s="4" t="s">
        <v>3416</v>
      </c>
      <c r="J1398" s="4" t="s">
        <v>3417</v>
      </c>
      <c r="K1398" s="5">
        <v>75.441971938099911</v>
      </c>
      <c r="L1398" s="5">
        <v>79.090896270470907</v>
      </c>
      <c r="M1398" s="7" t="s">
        <v>25</v>
      </c>
      <c r="N1398" s="5">
        <v>99.23371647509579</v>
      </c>
    </row>
    <row r="1399" spans="1:14" customFormat="1" ht="75" x14ac:dyDescent="0.25">
      <c r="A1399" s="8" t="s">
        <v>3412</v>
      </c>
      <c r="B1399" s="4" t="s">
        <v>3413</v>
      </c>
      <c r="C1399" s="4" t="s">
        <v>3414</v>
      </c>
      <c r="D1399" s="8" t="s">
        <v>3415</v>
      </c>
      <c r="E1399" s="3">
        <v>18468832.059999999</v>
      </c>
      <c r="F1399" s="3">
        <v>17616757.120000001</v>
      </c>
      <c r="G1399" s="3">
        <v>13933251.1</v>
      </c>
      <c r="H1399" s="8" t="s">
        <v>25</v>
      </c>
      <c r="I1399" s="4" t="s">
        <v>3418</v>
      </c>
      <c r="J1399" s="4" t="s">
        <v>3419</v>
      </c>
      <c r="K1399" s="5">
        <v>75.441971938099911</v>
      </c>
      <c r="L1399" s="5">
        <v>79.090896270470907</v>
      </c>
      <c r="M1399" s="7" t="s">
        <v>25</v>
      </c>
      <c r="N1399" s="5">
        <v>0</v>
      </c>
    </row>
    <row r="1400" spans="1:14" customFormat="1" ht="75" x14ac:dyDescent="0.25">
      <c r="A1400" s="8" t="s">
        <v>3412</v>
      </c>
      <c r="B1400" s="4" t="s">
        <v>3413</v>
      </c>
      <c r="C1400" s="4" t="s">
        <v>3414</v>
      </c>
      <c r="D1400" s="8" t="s">
        <v>3415</v>
      </c>
      <c r="E1400" s="3">
        <v>18468832.059999999</v>
      </c>
      <c r="F1400" s="3">
        <v>17616757.120000001</v>
      </c>
      <c r="G1400" s="3">
        <v>13933251.1</v>
      </c>
      <c r="H1400" s="8" t="s">
        <v>25</v>
      </c>
      <c r="I1400" s="4" t="s">
        <v>3420</v>
      </c>
      <c r="J1400" s="4" t="s">
        <v>3421</v>
      </c>
      <c r="K1400" s="5">
        <v>75.441971938099911</v>
      </c>
      <c r="L1400" s="5">
        <v>79.090896270470907</v>
      </c>
      <c r="M1400" s="7" t="s">
        <v>25</v>
      </c>
      <c r="N1400" s="5">
        <v>0</v>
      </c>
    </row>
    <row r="1401" spans="1:14" customFormat="1" ht="90" x14ac:dyDescent="0.25">
      <c r="A1401" s="8" t="s">
        <v>3422</v>
      </c>
      <c r="B1401" s="4" t="s">
        <v>3423</v>
      </c>
      <c r="C1401" s="4" t="s">
        <v>3424</v>
      </c>
      <c r="D1401" s="8" t="s">
        <v>3415</v>
      </c>
      <c r="E1401" s="3">
        <v>464783.55</v>
      </c>
      <c r="F1401" s="3">
        <v>514957.45999999996</v>
      </c>
      <c r="G1401" s="3">
        <v>397240.3</v>
      </c>
      <c r="H1401" s="8" t="s">
        <v>25</v>
      </c>
      <c r="I1401" s="4" t="s">
        <v>3425</v>
      </c>
      <c r="J1401" s="4" t="s">
        <v>3426</v>
      </c>
      <c r="K1401" s="5">
        <v>85.467805390272517</v>
      </c>
      <c r="L1401" s="5">
        <v>77.140410782669306</v>
      </c>
      <c r="M1401" s="7" t="s">
        <v>25</v>
      </c>
      <c r="N1401" s="5">
        <v>50</v>
      </c>
    </row>
    <row r="1402" spans="1:14" customFormat="1" ht="90" x14ac:dyDescent="0.25">
      <c r="A1402" s="8" t="s">
        <v>3422</v>
      </c>
      <c r="B1402" s="4" t="s">
        <v>3423</v>
      </c>
      <c r="C1402" s="4" t="s">
        <v>3424</v>
      </c>
      <c r="D1402" s="8" t="s">
        <v>3415</v>
      </c>
      <c r="E1402" s="3">
        <v>464783.55</v>
      </c>
      <c r="F1402" s="3">
        <v>514957.45999999996</v>
      </c>
      <c r="G1402" s="3">
        <v>397240.3</v>
      </c>
      <c r="H1402" s="8" t="s">
        <v>25</v>
      </c>
      <c r="I1402" s="4" t="s">
        <v>3427</v>
      </c>
      <c r="J1402" s="4" t="s">
        <v>3428</v>
      </c>
      <c r="K1402" s="5">
        <v>85.467805390272517</v>
      </c>
      <c r="L1402" s="5">
        <v>77.140410782669306</v>
      </c>
      <c r="M1402" s="7" t="s">
        <v>25</v>
      </c>
      <c r="N1402" s="5">
        <v>50</v>
      </c>
    </row>
    <row r="1403" spans="1:14" customFormat="1" ht="90" x14ac:dyDescent="0.25">
      <c r="A1403" s="8" t="s">
        <v>3422</v>
      </c>
      <c r="B1403" s="4" t="s">
        <v>3423</v>
      </c>
      <c r="C1403" s="4" t="s">
        <v>3424</v>
      </c>
      <c r="D1403" s="8" t="s">
        <v>3415</v>
      </c>
      <c r="E1403" s="3">
        <v>464783.55</v>
      </c>
      <c r="F1403" s="3">
        <v>514957.45999999996</v>
      </c>
      <c r="G1403" s="3">
        <v>397240.3</v>
      </c>
      <c r="H1403" s="8" t="s">
        <v>25</v>
      </c>
      <c r="I1403" s="4" t="s">
        <v>3429</v>
      </c>
      <c r="J1403" s="4" t="s">
        <v>3430</v>
      </c>
      <c r="K1403" s="5">
        <v>85.467805390272517</v>
      </c>
      <c r="L1403" s="5">
        <v>77.140410782669306</v>
      </c>
      <c r="M1403" s="7" t="s">
        <v>25</v>
      </c>
      <c r="N1403" s="5">
        <v>47.962962962962962</v>
      </c>
    </row>
    <row r="1404" spans="1:14" customFormat="1" ht="75" x14ac:dyDescent="0.25">
      <c r="A1404" s="8" t="s">
        <v>3431</v>
      </c>
      <c r="B1404" s="4" t="s">
        <v>3432</v>
      </c>
      <c r="C1404" s="4" t="s">
        <v>3433</v>
      </c>
      <c r="D1404" s="8" t="s">
        <v>3415</v>
      </c>
      <c r="E1404" s="3">
        <v>467523.64999999997</v>
      </c>
      <c r="F1404" s="3">
        <v>518182.81</v>
      </c>
      <c r="G1404" s="3">
        <v>399413.72</v>
      </c>
      <c r="H1404" s="8" t="s">
        <v>25</v>
      </c>
      <c r="I1404" s="4" t="s">
        <v>3434</v>
      </c>
      <c r="J1404" s="4" t="s">
        <v>3435</v>
      </c>
      <c r="K1404" s="5">
        <v>85.431767997191159</v>
      </c>
      <c r="L1404" s="5">
        <v>77.07969316851711</v>
      </c>
      <c r="M1404" s="7" t="s">
        <v>25</v>
      </c>
      <c r="N1404" s="5">
        <v>50</v>
      </c>
    </row>
    <row r="1405" spans="1:14" customFormat="1" ht="75" x14ac:dyDescent="0.25">
      <c r="A1405" s="8" t="s">
        <v>3431</v>
      </c>
      <c r="B1405" s="4" t="s">
        <v>3432</v>
      </c>
      <c r="C1405" s="4" t="s">
        <v>3433</v>
      </c>
      <c r="D1405" s="8" t="s">
        <v>3415</v>
      </c>
      <c r="E1405" s="3">
        <v>467523.64999999997</v>
      </c>
      <c r="F1405" s="3">
        <v>518182.81</v>
      </c>
      <c r="G1405" s="3">
        <v>399413.72</v>
      </c>
      <c r="H1405" s="8" t="s">
        <v>25</v>
      </c>
      <c r="I1405" s="4" t="s">
        <v>3436</v>
      </c>
      <c r="J1405" s="4" t="s">
        <v>3437</v>
      </c>
      <c r="K1405" s="5">
        <v>85.431767997191159</v>
      </c>
      <c r="L1405" s="5">
        <v>77.07969316851711</v>
      </c>
      <c r="M1405" s="7" t="s">
        <v>25</v>
      </c>
      <c r="N1405" s="5">
        <v>0</v>
      </c>
    </row>
    <row r="1406" spans="1:14" customFormat="1" ht="75" x14ac:dyDescent="0.25">
      <c r="A1406" s="8" t="s">
        <v>3431</v>
      </c>
      <c r="B1406" s="4" t="s">
        <v>3432</v>
      </c>
      <c r="C1406" s="4" t="s">
        <v>3433</v>
      </c>
      <c r="D1406" s="8" t="s">
        <v>3415</v>
      </c>
      <c r="E1406" s="3">
        <v>467523.64999999997</v>
      </c>
      <c r="F1406" s="3">
        <v>518182.81</v>
      </c>
      <c r="G1406" s="3">
        <v>399413.72</v>
      </c>
      <c r="H1406" s="8" t="s">
        <v>25</v>
      </c>
      <c r="I1406" s="4" t="s">
        <v>3438</v>
      </c>
      <c r="J1406" s="4" t="s">
        <v>3439</v>
      </c>
      <c r="K1406" s="5">
        <v>85.431767997191159</v>
      </c>
      <c r="L1406" s="5">
        <v>77.07969316851711</v>
      </c>
      <c r="M1406" s="7" t="s">
        <v>25</v>
      </c>
      <c r="N1406" s="5">
        <v>95.238095238095227</v>
      </c>
    </row>
    <row r="1407" spans="1:14" customFormat="1" ht="120" x14ac:dyDescent="0.25">
      <c r="A1407" s="8" t="s">
        <v>3440</v>
      </c>
      <c r="B1407" s="4" t="s">
        <v>3441</v>
      </c>
      <c r="C1407" s="4" t="s">
        <v>3442</v>
      </c>
      <c r="D1407" s="8" t="s">
        <v>3415</v>
      </c>
      <c r="E1407" s="3">
        <v>348255.96</v>
      </c>
      <c r="F1407" s="3">
        <v>398709.87</v>
      </c>
      <c r="G1407" s="3">
        <v>308388.69</v>
      </c>
      <c r="H1407" s="8" t="s">
        <v>25</v>
      </c>
      <c r="I1407" s="4" t="s">
        <v>3443</v>
      </c>
      <c r="J1407" s="4" t="s">
        <v>3444</v>
      </c>
      <c r="K1407" s="5">
        <v>88.552307905943664</v>
      </c>
      <c r="L1407" s="5">
        <v>77.346640553443038</v>
      </c>
      <c r="M1407" s="7" t="s">
        <v>25</v>
      </c>
      <c r="N1407" s="5">
        <v>0</v>
      </c>
    </row>
    <row r="1408" spans="1:14" customFormat="1" ht="120" x14ac:dyDescent="0.25">
      <c r="A1408" s="8" t="s">
        <v>3440</v>
      </c>
      <c r="B1408" s="4" t="s">
        <v>3441</v>
      </c>
      <c r="C1408" s="4" t="s">
        <v>3442</v>
      </c>
      <c r="D1408" s="8" t="s">
        <v>3415</v>
      </c>
      <c r="E1408" s="3">
        <v>348255.96</v>
      </c>
      <c r="F1408" s="3">
        <v>398709.87</v>
      </c>
      <c r="G1408" s="3">
        <v>308388.69</v>
      </c>
      <c r="H1408" s="8" t="s">
        <v>25</v>
      </c>
      <c r="I1408" s="4" t="s">
        <v>3445</v>
      </c>
      <c r="J1408" s="4" t="s">
        <v>3446</v>
      </c>
      <c r="K1408" s="5">
        <v>88.552307905943664</v>
      </c>
      <c r="L1408" s="5">
        <v>77.346640553443038</v>
      </c>
      <c r="M1408" s="7" t="s">
        <v>25</v>
      </c>
      <c r="N1408" s="5">
        <v>0</v>
      </c>
    </row>
    <row r="1409" spans="1:14" customFormat="1" ht="90" x14ac:dyDescent="0.25">
      <c r="A1409" s="8" t="s">
        <v>3447</v>
      </c>
      <c r="B1409" s="4" t="s">
        <v>3448</v>
      </c>
      <c r="C1409" s="4" t="s">
        <v>3449</v>
      </c>
      <c r="D1409" s="8" t="s">
        <v>3415</v>
      </c>
      <c r="E1409" s="3">
        <v>2834402.01</v>
      </c>
      <c r="F1409" s="3">
        <v>2930777.55</v>
      </c>
      <c r="G1409" s="3">
        <v>2565727.21</v>
      </c>
      <c r="H1409" s="8" t="s">
        <v>25</v>
      </c>
      <c r="I1409" s="4" t="s">
        <v>3450</v>
      </c>
      <c r="J1409" s="4" t="s">
        <v>3451</v>
      </c>
      <c r="K1409" s="5">
        <v>90.520935313618409</v>
      </c>
      <c r="L1409" s="5">
        <v>87.544249477412578</v>
      </c>
      <c r="M1409" s="7" t="s">
        <v>25</v>
      </c>
      <c r="N1409" s="5">
        <v>50</v>
      </c>
    </row>
    <row r="1410" spans="1:14" customFormat="1" ht="90" x14ac:dyDescent="0.25">
      <c r="A1410" s="8" t="s">
        <v>3447</v>
      </c>
      <c r="B1410" s="4" t="s">
        <v>3448</v>
      </c>
      <c r="C1410" s="4" t="s">
        <v>3449</v>
      </c>
      <c r="D1410" s="8" t="s">
        <v>3415</v>
      </c>
      <c r="E1410" s="3">
        <v>2834402.01</v>
      </c>
      <c r="F1410" s="3">
        <v>2930777.55</v>
      </c>
      <c r="G1410" s="3">
        <v>2565727.21</v>
      </c>
      <c r="H1410" s="8" t="s">
        <v>25</v>
      </c>
      <c r="I1410" s="4" t="s">
        <v>3452</v>
      </c>
      <c r="J1410" s="4" t="s">
        <v>3453</v>
      </c>
      <c r="K1410" s="5">
        <v>90.520935313618409</v>
      </c>
      <c r="L1410" s="5">
        <v>87.544249477412578</v>
      </c>
      <c r="M1410" s="7" t="s">
        <v>25</v>
      </c>
      <c r="N1410" s="5">
        <v>50</v>
      </c>
    </row>
    <row r="1411" spans="1:14" customFormat="1" ht="90" x14ac:dyDescent="0.25">
      <c r="A1411" s="8" t="s">
        <v>3447</v>
      </c>
      <c r="B1411" s="4" t="s">
        <v>3448</v>
      </c>
      <c r="C1411" s="4" t="s">
        <v>3449</v>
      </c>
      <c r="D1411" s="8" t="s">
        <v>3415</v>
      </c>
      <c r="E1411" s="3">
        <v>2834402.01</v>
      </c>
      <c r="F1411" s="3">
        <v>2930777.55</v>
      </c>
      <c r="G1411" s="3">
        <v>2565727.21</v>
      </c>
      <c r="H1411" s="8" t="s">
        <v>25</v>
      </c>
      <c r="I1411" s="4" t="s">
        <v>3454</v>
      </c>
      <c r="J1411" s="4" t="s">
        <v>3455</v>
      </c>
      <c r="K1411" s="5">
        <v>90.520935313618409</v>
      </c>
      <c r="L1411" s="5">
        <v>87.544249477412578</v>
      </c>
      <c r="M1411" s="7" t="s">
        <v>25</v>
      </c>
      <c r="N1411" s="5">
        <v>50</v>
      </c>
    </row>
    <row r="1412" spans="1:14" customFormat="1" ht="90" x14ac:dyDescent="0.25">
      <c r="A1412" s="8" t="s">
        <v>3447</v>
      </c>
      <c r="B1412" s="4" t="s">
        <v>3448</v>
      </c>
      <c r="C1412" s="4" t="s">
        <v>3449</v>
      </c>
      <c r="D1412" s="8" t="s">
        <v>3415</v>
      </c>
      <c r="E1412" s="3">
        <v>2834402.01</v>
      </c>
      <c r="F1412" s="3">
        <v>2930777.55</v>
      </c>
      <c r="G1412" s="3">
        <v>2565727.21</v>
      </c>
      <c r="H1412" s="8" t="s">
        <v>25</v>
      </c>
      <c r="I1412" s="4" t="s">
        <v>3456</v>
      </c>
      <c r="J1412" s="4" t="s">
        <v>3457</v>
      </c>
      <c r="K1412" s="5">
        <v>90.520935313618409</v>
      </c>
      <c r="L1412" s="5">
        <v>87.544249477412578</v>
      </c>
      <c r="M1412" s="7" t="s">
        <v>25</v>
      </c>
      <c r="N1412" s="5">
        <v>50</v>
      </c>
    </row>
    <row r="1413" spans="1:14" customFormat="1" ht="135" x14ac:dyDescent="0.25">
      <c r="A1413" s="8" t="s">
        <v>3458</v>
      </c>
      <c r="B1413" s="4" t="s">
        <v>3459</v>
      </c>
      <c r="C1413" s="4" t="s">
        <v>3460</v>
      </c>
      <c r="D1413" s="8" t="s">
        <v>3415</v>
      </c>
      <c r="E1413" s="3">
        <v>289805.75</v>
      </c>
      <c r="F1413" s="3">
        <v>332813.72000000003</v>
      </c>
      <c r="G1413" s="3">
        <v>256342.03999999998</v>
      </c>
      <c r="H1413" s="8" t="s">
        <v>25</v>
      </c>
      <c r="I1413" s="4" t="s">
        <v>3461</v>
      </c>
      <c r="J1413" s="4" t="s">
        <v>3462</v>
      </c>
      <c r="K1413" s="5">
        <v>88.453055193004275</v>
      </c>
      <c r="L1413" s="5">
        <v>77.022678031422487</v>
      </c>
      <c r="M1413" s="7" t="s">
        <v>25</v>
      </c>
      <c r="N1413" s="5">
        <v>90</v>
      </c>
    </row>
    <row r="1414" spans="1:14" customFormat="1" ht="135" x14ac:dyDescent="0.25">
      <c r="A1414" s="8" t="s">
        <v>3458</v>
      </c>
      <c r="B1414" s="4" t="s">
        <v>3459</v>
      </c>
      <c r="C1414" s="4" t="s">
        <v>3460</v>
      </c>
      <c r="D1414" s="8" t="s">
        <v>3415</v>
      </c>
      <c r="E1414" s="3">
        <v>289805.75</v>
      </c>
      <c r="F1414" s="3">
        <v>332813.72000000003</v>
      </c>
      <c r="G1414" s="3">
        <v>256342.03999999998</v>
      </c>
      <c r="H1414" s="8" t="s">
        <v>25</v>
      </c>
      <c r="I1414" s="4" t="s">
        <v>3463</v>
      </c>
      <c r="J1414" s="4" t="s">
        <v>3464</v>
      </c>
      <c r="K1414" s="5">
        <v>88.453055193004275</v>
      </c>
      <c r="L1414" s="5">
        <v>77.022678031422487</v>
      </c>
      <c r="M1414" s="7" t="s">
        <v>25</v>
      </c>
      <c r="N1414" s="5">
        <v>50</v>
      </c>
    </row>
    <row r="1415" spans="1:14" customFormat="1" ht="135" x14ac:dyDescent="0.25">
      <c r="A1415" s="8" t="s">
        <v>3458</v>
      </c>
      <c r="B1415" s="4" t="s">
        <v>3459</v>
      </c>
      <c r="C1415" s="4" t="s">
        <v>3460</v>
      </c>
      <c r="D1415" s="8" t="s">
        <v>3415</v>
      </c>
      <c r="E1415" s="3">
        <v>289805.75</v>
      </c>
      <c r="F1415" s="3">
        <v>332813.72000000003</v>
      </c>
      <c r="G1415" s="3">
        <v>256342.03999999998</v>
      </c>
      <c r="H1415" s="8" t="s">
        <v>25</v>
      </c>
      <c r="I1415" s="4" t="s">
        <v>3465</v>
      </c>
      <c r="J1415" s="4" t="s">
        <v>3466</v>
      </c>
      <c r="K1415" s="5">
        <v>88.453055193004275</v>
      </c>
      <c r="L1415" s="5">
        <v>77.022678031422487</v>
      </c>
      <c r="M1415" s="7" t="s">
        <v>25</v>
      </c>
      <c r="N1415" s="5">
        <v>50</v>
      </c>
    </row>
    <row r="1416" spans="1:14" customFormat="1" ht="135" x14ac:dyDescent="0.25">
      <c r="A1416" s="8" t="s">
        <v>3458</v>
      </c>
      <c r="B1416" s="4" t="s">
        <v>3459</v>
      </c>
      <c r="C1416" s="4" t="s">
        <v>3460</v>
      </c>
      <c r="D1416" s="8" t="s">
        <v>3415</v>
      </c>
      <c r="E1416" s="3">
        <v>289805.75</v>
      </c>
      <c r="F1416" s="3">
        <v>332813.72000000003</v>
      </c>
      <c r="G1416" s="3">
        <v>256342.03999999998</v>
      </c>
      <c r="H1416" s="8" t="s">
        <v>25</v>
      </c>
      <c r="I1416" s="4" t="s">
        <v>3467</v>
      </c>
      <c r="J1416" s="4" t="s">
        <v>3468</v>
      </c>
      <c r="K1416" s="5">
        <v>88.453055193004275</v>
      </c>
      <c r="L1416" s="5">
        <v>77.022678031422487</v>
      </c>
      <c r="M1416" s="7" t="s">
        <v>25</v>
      </c>
      <c r="N1416" s="5">
        <v>90</v>
      </c>
    </row>
    <row r="1417" spans="1:14" customFormat="1" ht="105" x14ac:dyDescent="0.25">
      <c r="A1417" s="8" t="s">
        <v>3469</v>
      </c>
      <c r="B1417" s="4" t="s">
        <v>3470</v>
      </c>
      <c r="C1417" s="4" t="s">
        <v>3471</v>
      </c>
      <c r="D1417" s="8" t="s">
        <v>3415</v>
      </c>
      <c r="E1417" s="3">
        <v>338155.44</v>
      </c>
      <c r="F1417" s="3">
        <v>387547.4</v>
      </c>
      <c r="G1417" s="3">
        <v>297499.43</v>
      </c>
      <c r="H1417" s="8" t="s">
        <v>25</v>
      </c>
      <c r="I1417" s="4" t="s">
        <v>3472</v>
      </c>
      <c r="J1417" s="4" t="s">
        <v>3473</v>
      </c>
      <c r="K1417" s="5">
        <v>87.977123774794222</v>
      </c>
      <c r="L1417" s="5">
        <v>76.764656400739611</v>
      </c>
      <c r="M1417" s="7" t="s">
        <v>25</v>
      </c>
      <c r="N1417" s="5">
        <v>0</v>
      </c>
    </row>
    <row r="1418" spans="1:14" customFormat="1" ht="105" x14ac:dyDescent="0.25">
      <c r="A1418" s="8" t="s">
        <v>3469</v>
      </c>
      <c r="B1418" s="4" t="s">
        <v>3470</v>
      </c>
      <c r="C1418" s="4" t="s">
        <v>3471</v>
      </c>
      <c r="D1418" s="8" t="s">
        <v>3415</v>
      </c>
      <c r="E1418" s="3">
        <v>338155.44</v>
      </c>
      <c r="F1418" s="3">
        <v>387547.4</v>
      </c>
      <c r="G1418" s="3">
        <v>297499.43</v>
      </c>
      <c r="H1418" s="8" t="s">
        <v>25</v>
      </c>
      <c r="I1418" s="4" t="s">
        <v>3474</v>
      </c>
      <c r="J1418" s="4" t="s">
        <v>3475</v>
      </c>
      <c r="K1418" s="5">
        <v>87.977123774794222</v>
      </c>
      <c r="L1418" s="5">
        <v>76.764656400739611</v>
      </c>
      <c r="M1418" s="7" t="s">
        <v>25</v>
      </c>
      <c r="N1418" s="5">
        <v>0</v>
      </c>
    </row>
    <row r="1419" spans="1:14" customFormat="1" ht="105" x14ac:dyDescent="0.25">
      <c r="A1419" s="8" t="s">
        <v>3469</v>
      </c>
      <c r="B1419" s="4" t="s">
        <v>3470</v>
      </c>
      <c r="C1419" s="4" t="s">
        <v>3471</v>
      </c>
      <c r="D1419" s="8" t="s">
        <v>3415</v>
      </c>
      <c r="E1419" s="3">
        <v>338155.44</v>
      </c>
      <c r="F1419" s="3">
        <v>387547.4</v>
      </c>
      <c r="G1419" s="3">
        <v>297499.43</v>
      </c>
      <c r="H1419" s="8" t="s">
        <v>25</v>
      </c>
      <c r="I1419" s="4" t="s">
        <v>3476</v>
      </c>
      <c r="J1419" s="4" t="s">
        <v>3477</v>
      </c>
      <c r="K1419" s="5">
        <v>87.977123774794222</v>
      </c>
      <c r="L1419" s="5">
        <v>76.764656400739611</v>
      </c>
      <c r="M1419" s="7" t="s">
        <v>25</v>
      </c>
      <c r="N1419" s="5">
        <v>0</v>
      </c>
    </row>
    <row r="1420" spans="1:14" customFormat="1" ht="105" x14ac:dyDescent="0.25">
      <c r="A1420" s="8" t="s">
        <v>3469</v>
      </c>
      <c r="B1420" s="4" t="s">
        <v>3470</v>
      </c>
      <c r="C1420" s="4" t="s">
        <v>3471</v>
      </c>
      <c r="D1420" s="8" t="s">
        <v>3415</v>
      </c>
      <c r="E1420" s="3">
        <v>338155.44</v>
      </c>
      <c r="F1420" s="3">
        <v>387547.4</v>
      </c>
      <c r="G1420" s="3">
        <v>297499.43</v>
      </c>
      <c r="H1420" s="8" t="s">
        <v>25</v>
      </c>
      <c r="I1420" s="4" t="s">
        <v>3478</v>
      </c>
      <c r="J1420" s="4" t="s">
        <v>3478</v>
      </c>
      <c r="K1420" s="5">
        <v>87.977123774794222</v>
      </c>
      <c r="L1420" s="5">
        <v>76.764656400739611</v>
      </c>
      <c r="M1420" s="7" t="s">
        <v>25</v>
      </c>
      <c r="N1420" s="5">
        <v>100</v>
      </c>
    </row>
    <row r="1421" spans="1:14" customFormat="1" ht="105" x14ac:dyDescent="0.25">
      <c r="A1421" s="8" t="s">
        <v>3469</v>
      </c>
      <c r="B1421" s="4" t="s">
        <v>3470</v>
      </c>
      <c r="C1421" s="4" t="s">
        <v>3471</v>
      </c>
      <c r="D1421" s="8" t="s">
        <v>3415</v>
      </c>
      <c r="E1421" s="3">
        <v>338155.44</v>
      </c>
      <c r="F1421" s="3">
        <v>387547.4</v>
      </c>
      <c r="G1421" s="3">
        <v>297499.43</v>
      </c>
      <c r="H1421" s="8" t="s">
        <v>25</v>
      </c>
      <c r="I1421" s="4" t="s">
        <v>3479</v>
      </c>
      <c r="J1421" s="4" t="s">
        <v>3480</v>
      </c>
      <c r="K1421" s="5">
        <v>87.977123774794222</v>
      </c>
      <c r="L1421" s="5">
        <v>76.764656400739611</v>
      </c>
      <c r="M1421" s="7" t="s">
        <v>25</v>
      </c>
      <c r="N1421" s="5">
        <v>0</v>
      </c>
    </row>
    <row r="1422" spans="1:14" customFormat="1" ht="75" x14ac:dyDescent="0.25">
      <c r="A1422" s="8" t="s">
        <v>3481</v>
      </c>
      <c r="B1422" s="4" t="s">
        <v>3482</v>
      </c>
      <c r="C1422" s="4" t="s">
        <v>3483</v>
      </c>
      <c r="D1422" s="8" t="s">
        <v>3415</v>
      </c>
      <c r="E1422" s="3">
        <v>572229.84000000008</v>
      </c>
      <c r="F1422" s="3">
        <v>649940.53</v>
      </c>
      <c r="G1422" s="3">
        <v>507661.9</v>
      </c>
      <c r="H1422" s="8" t="s">
        <v>25</v>
      </c>
      <c r="I1422" s="4" t="s">
        <v>3484</v>
      </c>
      <c r="J1422" s="4" t="s">
        <v>3485</v>
      </c>
      <c r="K1422" s="5">
        <v>88.716432543958206</v>
      </c>
      <c r="L1422" s="5">
        <v>78.108977139800771</v>
      </c>
      <c r="M1422" s="7" t="s">
        <v>25</v>
      </c>
      <c r="N1422" s="5">
        <v>0</v>
      </c>
    </row>
    <row r="1423" spans="1:14" customFormat="1" ht="105" x14ac:dyDescent="0.25">
      <c r="A1423" s="8" t="s">
        <v>3481</v>
      </c>
      <c r="B1423" s="4" t="s">
        <v>3482</v>
      </c>
      <c r="C1423" s="4" t="s">
        <v>3483</v>
      </c>
      <c r="D1423" s="8" t="s">
        <v>3415</v>
      </c>
      <c r="E1423" s="3">
        <v>572229.84000000008</v>
      </c>
      <c r="F1423" s="3">
        <v>649940.53</v>
      </c>
      <c r="G1423" s="3">
        <v>507661.9</v>
      </c>
      <c r="H1423" s="8" t="s">
        <v>25</v>
      </c>
      <c r="I1423" s="4" t="s">
        <v>3486</v>
      </c>
      <c r="J1423" s="4" t="s">
        <v>3487</v>
      </c>
      <c r="K1423" s="5">
        <v>88.716432543958206</v>
      </c>
      <c r="L1423" s="5">
        <v>78.108977139800771</v>
      </c>
      <c r="M1423" s="7" t="s">
        <v>25</v>
      </c>
      <c r="N1423" s="5">
        <v>50</v>
      </c>
    </row>
    <row r="1424" spans="1:14" customFormat="1" ht="75" x14ac:dyDescent="0.25">
      <c r="A1424" s="8" t="s">
        <v>3481</v>
      </c>
      <c r="B1424" s="4" t="s">
        <v>3482</v>
      </c>
      <c r="C1424" s="4" t="s">
        <v>3483</v>
      </c>
      <c r="D1424" s="8" t="s">
        <v>3415</v>
      </c>
      <c r="E1424" s="3">
        <v>572229.84000000008</v>
      </c>
      <c r="F1424" s="3">
        <v>649940.53</v>
      </c>
      <c r="G1424" s="3">
        <v>507661.9</v>
      </c>
      <c r="H1424" s="8" t="s">
        <v>25</v>
      </c>
      <c r="I1424" s="4" t="s">
        <v>3488</v>
      </c>
      <c r="J1424" s="4" t="s">
        <v>3489</v>
      </c>
      <c r="K1424" s="5">
        <v>88.716432543958206</v>
      </c>
      <c r="L1424" s="5">
        <v>78.108977139800771</v>
      </c>
      <c r="M1424" s="7" t="s">
        <v>25</v>
      </c>
      <c r="N1424" s="5">
        <v>0</v>
      </c>
    </row>
    <row r="1425" spans="1:14" customFormat="1" ht="180" x14ac:dyDescent="0.25">
      <c r="A1425" s="8" t="s">
        <v>3490</v>
      </c>
      <c r="B1425" s="4" t="s">
        <v>3491</v>
      </c>
      <c r="C1425" s="4" t="s">
        <v>3492</v>
      </c>
      <c r="D1425" s="8" t="s">
        <v>3493</v>
      </c>
      <c r="E1425" s="3">
        <v>7504368.6399999997</v>
      </c>
      <c r="F1425" s="3">
        <v>7623681.46</v>
      </c>
      <c r="G1425" s="3">
        <v>5124111.66</v>
      </c>
      <c r="H1425" s="8" t="s">
        <v>25</v>
      </c>
      <c r="I1425" s="4" t="s">
        <v>3494</v>
      </c>
      <c r="J1425" s="4" t="s">
        <v>3495</v>
      </c>
      <c r="K1425" s="5">
        <v>68.281715702068709</v>
      </c>
      <c r="L1425" s="5">
        <v>67.213087100834883</v>
      </c>
      <c r="M1425" s="7" t="s">
        <v>25</v>
      </c>
      <c r="N1425" s="5">
        <v>236</v>
      </c>
    </row>
    <row r="1426" spans="1:14" customFormat="1" ht="180" x14ac:dyDescent="0.25">
      <c r="A1426" s="8" t="s">
        <v>3490</v>
      </c>
      <c r="B1426" s="4" t="s">
        <v>3491</v>
      </c>
      <c r="C1426" s="4" t="s">
        <v>3492</v>
      </c>
      <c r="D1426" s="8" t="s">
        <v>3493</v>
      </c>
      <c r="E1426" s="3">
        <v>7504368.6399999997</v>
      </c>
      <c r="F1426" s="3">
        <v>7623681.46</v>
      </c>
      <c r="G1426" s="3">
        <v>5124111.66</v>
      </c>
      <c r="H1426" s="8" t="s">
        <v>25</v>
      </c>
      <c r="I1426" s="4" t="s">
        <v>3496</v>
      </c>
      <c r="J1426" s="4" t="s">
        <v>3497</v>
      </c>
      <c r="K1426" s="5">
        <v>68.281715702068709</v>
      </c>
      <c r="L1426" s="5">
        <v>67.213087100834883</v>
      </c>
      <c r="M1426" s="7" t="s">
        <v>25</v>
      </c>
      <c r="N1426" s="5">
        <v>5315</v>
      </c>
    </row>
    <row r="1427" spans="1:14" customFormat="1" ht="285" x14ac:dyDescent="0.25">
      <c r="A1427" s="8" t="s">
        <v>3498</v>
      </c>
      <c r="B1427" s="4" t="s">
        <v>3499</v>
      </c>
      <c r="C1427" s="4" t="s">
        <v>3500</v>
      </c>
      <c r="D1427" s="8" t="s">
        <v>3493</v>
      </c>
      <c r="E1427" s="3">
        <v>134863686.60000002</v>
      </c>
      <c r="F1427" s="3">
        <v>135700680.67000002</v>
      </c>
      <c r="G1427" s="3">
        <v>63966166.799999997</v>
      </c>
      <c r="H1427" s="8" t="s">
        <v>25</v>
      </c>
      <c r="I1427" s="4" t="s">
        <v>3501</v>
      </c>
      <c r="J1427" s="4" t="s">
        <v>3502</v>
      </c>
      <c r="K1427" s="5">
        <v>47.430237458746724</v>
      </c>
      <c r="L1427" s="5">
        <v>47.137690455329675</v>
      </c>
      <c r="M1427" s="7" t="s">
        <v>25</v>
      </c>
      <c r="N1427" s="5">
        <v>98.909093683416359</v>
      </c>
    </row>
    <row r="1428" spans="1:14" customFormat="1" ht="285" x14ac:dyDescent="0.25">
      <c r="A1428" s="8" t="s">
        <v>3498</v>
      </c>
      <c r="B1428" s="4" t="s">
        <v>3499</v>
      </c>
      <c r="C1428" s="4" t="s">
        <v>3500</v>
      </c>
      <c r="D1428" s="8" t="s">
        <v>3493</v>
      </c>
      <c r="E1428" s="3">
        <v>134863686.60000002</v>
      </c>
      <c r="F1428" s="3">
        <v>135700680.67000002</v>
      </c>
      <c r="G1428" s="3">
        <v>63966166.799999997</v>
      </c>
      <c r="H1428" s="8" t="s">
        <v>25</v>
      </c>
      <c r="I1428" s="4" t="s">
        <v>3503</v>
      </c>
      <c r="J1428" s="4" t="s">
        <v>3504</v>
      </c>
      <c r="K1428" s="5">
        <v>47.430237458746724</v>
      </c>
      <c r="L1428" s="5">
        <v>47.137690455329675</v>
      </c>
      <c r="M1428" s="7" t="s">
        <v>25</v>
      </c>
      <c r="N1428" s="5">
        <v>105.27273004705273</v>
      </c>
    </row>
    <row r="1429" spans="1:14" customFormat="1" ht="255" x14ac:dyDescent="0.25">
      <c r="A1429" s="8" t="s">
        <v>3505</v>
      </c>
      <c r="B1429" s="4" t="s">
        <v>3506</v>
      </c>
      <c r="C1429" s="4" t="s">
        <v>3507</v>
      </c>
      <c r="D1429" s="8" t="s">
        <v>3493</v>
      </c>
      <c r="E1429" s="3">
        <v>5435898.7999999998</v>
      </c>
      <c r="F1429" s="3">
        <v>5543792.6999999993</v>
      </c>
      <c r="G1429" s="3">
        <v>3648318.9899999998</v>
      </c>
      <c r="H1429" s="8" t="s">
        <v>25</v>
      </c>
      <c r="I1429" s="4" t="s">
        <v>3508</v>
      </c>
      <c r="J1429" s="4" t="s">
        <v>3509</v>
      </c>
      <c r="K1429" s="5">
        <v>67.115285332390656</v>
      </c>
      <c r="L1429" s="5">
        <v>65.809080307061279</v>
      </c>
      <c r="M1429" s="7" t="s">
        <v>25</v>
      </c>
      <c r="N1429" s="5">
        <v>44.285714285714285</v>
      </c>
    </row>
    <row r="1430" spans="1:14" customFormat="1" ht="255" x14ac:dyDescent="0.25">
      <c r="A1430" s="8" t="s">
        <v>3505</v>
      </c>
      <c r="B1430" s="4" t="s">
        <v>3506</v>
      </c>
      <c r="C1430" s="4" t="s">
        <v>3507</v>
      </c>
      <c r="D1430" s="8" t="s">
        <v>3493</v>
      </c>
      <c r="E1430" s="3">
        <v>5435898.7999999998</v>
      </c>
      <c r="F1430" s="3">
        <v>5543792.6999999993</v>
      </c>
      <c r="G1430" s="3">
        <v>3648318.9899999998</v>
      </c>
      <c r="H1430" s="8" t="s">
        <v>25</v>
      </c>
      <c r="I1430" s="4" t="s">
        <v>3510</v>
      </c>
      <c r="J1430" s="4" t="s">
        <v>3511</v>
      </c>
      <c r="K1430" s="5">
        <v>67.115285332390656</v>
      </c>
      <c r="L1430" s="5">
        <v>65.809080307061279</v>
      </c>
      <c r="M1430" s="7" t="s">
        <v>25</v>
      </c>
      <c r="N1430" s="5">
        <v>455.55555555555554</v>
      </c>
    </row>
    <row r="1431" spans="1:14" customFormat="1" ht="255" x14ac:dyDescent="0.25">
      <c r="A1431" s="8" t="s">
        <v>3505</v>
      </c>
      <c r="B1431" s="4" t="s">
        <v>3506</v>
      </c>
      <c r="C1431" s="4" t="s">
        <v>3507</v>
      </c>
      <c r="D1431" s="8" t="s">
        <v>3493</v>
      </c>
      <c r="E1431" s="3">
        <v>5435898.7999999998</v>
      </c>
      <c r="F1431" s="3">
        <v>5543792.6999999993</v>
      </c>
      <c r="G1431" s="3">
        <v>3648318.9899999998</v>
      </c>
      <c r="H1431" s="8" t="s">
        <v>25</v>
      </c>
      <c r="I1431" s="4" t="s">
        <v>3512</v>
      </c>
      <c r="J1431" s="4" t="s">
        <v>3513</v>
      </c>
      <c r="K1431" s="5">
        <v>67.115285332390656</v>
      </c>
      <c r="L1431" s="5">
        <v>65.809080307061279</v>
      </c>
      <c r="M1431" s="7" t="s">
        <v>25</v>
      </c>
      <c r="N1431" s="5">
        <v>225.55555555555554</v>
      </c>
    </row>
    <row r="1432" spans="1:14" customFormat="1" ht="255" x14ac:dyDescent="0.25">
      <c r="A1432" s="8" t="s">
        <v>3505</v>
      </c>
      <c r="B1432" s="4" t="s">
        <v>3506</v>
      </c>
      <c r="C1432" s="4" t="s">
        <v>3507</v>
      </c>
      <c r="D1432" s="8" t="s">
        <v>3493</v>
      </c>
      <c r="E1432" s="3">
        <v>5435898.7999999998</v>
      </c>
      <c r="F1432" s="3">
        <v>5543792.6999999993</v>
      </c>
      <c r="G1432" s="3">
        <v>3648318.9899999998</v>
      </c>
      <c r="H1432" s="8" t="s">
        <v>25</v>
      </c>
      <c r="I1432" s="4" t="s">
        <v>3514</v>
      </c>
      <c r="J1432" s="4" t="s">
        <v>3515</v>
      </c>
      <c r="K1432" s="5">
        <v>67.115285332390656</v>
      </c>
      <c r="L1432" s="5">
        <v>65.809080307061279</v>
      </c>
      <c r="M1432" s="7" t="s">
        <v>25</v>
      </c>
      <c r="N1432" s="5">
        <v>20</v>
      </c>
    </row>
    <row r="1433" spans="1:14" customFormat="1" ht="315" x14ac:dyDescent="0.25">
      <c r="A1433" s="8" t="s">
        <v>3516</v>
      </c>
      <c r="B1433" s="4" t="s">
        <v>3517</v>
      </c>
      <c r="C1433" s="4" t="s">
        <v>3518</v>
      </c>
      <c r="D1433" s="8" t="s">
        <v>3519</v>
      </c>
      <c r="E1433" s="3">
        <v>100000</v>
      </c>
      <c r="F1433" s="3">
        <v>100000</v>
      </c>
      <c r="G1433" s="3">
        <v>100000</v>
      </c>
      <c r="H1433" s="8" t="s">
        <v>25</v>
      </c>
      <c r="I1433" s="4" t="s">
        <v>3520</v>
      </c>
      <c r="J1433" s="4" t="s">
        <v>3521</v>
      </c>
      <c r="K1433" s="5">
        <v>100</v>
      </c>
      <c r="L1433" s="5">
        <v>100</v>
      </c>
      <c r="M1433" s="7" t="s">
        <v>25</v>
      </c>
      <c r="N1433" s="5">
        <v>93.333333333333329</v>
      </c>
    </row>
    <row r="1434" spans="1:14" customFormat="1" ht="315" x14ac:dyDescent="0.25">
      <c r="A1434" s="8" t="s">
        <v>3516</v>
      </c>
      <c r="B1434" s="4" t="s">
        <v>3517</v>
      </c>
      <c r="C1434" s="4" t="s">
        <v>3518</v>
      </c>
      <c r="D1434" s="8" t="s">
        <v>3519</v>
      </c>
      <c r="E1434" s="3">
        <v>100000</v>
      </c>
      <c r="F1434" s="3">
        <v>100000</v>
      </c>
      <c r="G1434" s="3">
        <v>100000</v>
      </c>
      <c r="H1434" s="8" t="s">
        <v>25</v>
      </c>
      <c r="I1434" s="4" t="s">
        <v>3522</v>
      </c>
      <c r="J1434" s="4" t="s">
        <v>3523</v>
      </c>
      <c r="K1434" s="5">
        <v>100</v>
      </c>
      <c r="L1434" s="5">
        <v>100</v>
      </c>
      <c r="M1434" s="7" t="s">
        <v>25</v>
      </c>
      <c r="N1434" s="5">
        <v>50</v>
      </c>
    </row>
    <row r="1435" spans="1:14" customFormat="1" ht="315" x14ac:dyDescent="0.25">
      <c r="A1435" s="8" t="s">
        <v>3516</v>
      </c>
      <c r="B1435" s="4" t="s">
        <v>3517</v>
      </c>
      <c r="C1435" s="4" t="s">
        <v>3518</v>
      </c>
      <c r="D1435" s="8" t="s">
        <v>3519</v>
      </c>
      <c r="E1435" s="3">
        <v>100000</v>
      </c>
      <c r="F1435" s="3">
        <v>100000</v>
      </c>
      <c r="G1435" s="3">
        <v>100000</v>
      </c>
      <c r="H1435" s="8" t="s">
        <v>25</v>
      </c>
      <c r="I1435" s="4" t="s">
        <v>3524</v>
      </c>
      <c r="J1435" s="4" t="s">
        <v>3525</v>
      </c>
      <c r="K1435" s="5">
        <v>100</v>
      </c>
      <c r="L1435" s="5">
        <v>100</v>
      </c>
      <c r="M1435" s="7" t="s">
        <v>25</v>
      </c>
      <c r="N1435" s="5">
        <v>66.666666666666657</v>
      </c>
    </row>
    <row r="1436" spans="1:14" customFormat="1" ht="240" x14ac:dyDescent="0.25">
      <c r="A1436" s="8" t="s">
        <v>3526</v>
      </c>
      <c r="B1436" s="4" t="s">
        <v>3527</v>
      </c>
      <c r="C1436" s="4" t="s">
        <v>3528</v>
      </c>
      <c r="D1436" s="8" t="s">
        <v>3519</v>
      </c>
      <c r="E1436" s="3">
        <v>31863263</v>
      </c>
      <c r="F1436" s="3">
        <v>48590147.980000004</v>
      </c>
      <c r="G1436" s="3">
        <v>44362090.890000001</v>
      </c>
      <c r="H1436" s="8" t="s">
        <v>25</v>
      </c>
      <c r="I1436" s="4" t="s">
        <v>3529</v>
      </c>
      <c r="J1436" s="4" t="s">
        <v>3529</v>
      </c>
      <c r="K1436" s="5">
        <v>139.22645301581323</v>
      </c>
      <c r="L1436" s="5">
        <v>91.298530122319647</v>
      </c>
      <c r="M1436" s="7" t="s">
        <v>25</v>
      </c>
      <c r="N1436" s="5">
        <v>100</v>
      </c>
    </row>
    <row r="1437" spans="1:14" customFormat="1" ht="240" x14ac:dyDescent="0.25">
      <c r="A1437" s="8" t="s">
        <v>3526</v>
      </c>
      <c r="B1437" s="4" t="s">
        <v>3527</v>
      </c>
      <c r="C1437" s="4" t="s">
        <v>3528</v>
      </c>
      <c r="D1437" s="8" t="s">
        <v>3519</v>
      </c>
      <c r="E1437" s="3">
        <v>31863263</v>
      </c>
      <c r="F1437" s="3">
        <v>48590147.980000004</v>
      </c>
      <c r="G1437" s="3">
        <v>44362090.890000001</v>
      </c>
      <c r="H1437" s="8" t="s">
        <v>25</v>
      </c>
      <c r="I1437" s="4" t="s">
        <v>3530</v>
      </c>
      <c r="J1437" s="4" t="s">
        <v>3531</v>
      </c>
      <c r="K1437" s="5">
        <v>139.22645301581323</v>
      </c>
      <c r="L1437" s="5">
        <v>91.298530122319647</v>
      </c>
      <c r="M1437" s="7" t="s">
        <v>25</v>
      </c>
      <c r="N1437" s="5">
        <v>93.333333333333329</v>
      </c>
    </row>
    <row r="1438" spans="1:14" customFormat="1" ht="240" x14ac:dyDescent="0.25">
      <c r="A1438" s="8" t="s">
        <v>3526</v>
      </c>
      <c r="B1438" s="4" t="s">
        <v>3527</v>
      </c>
      <c r="C1438" s="4" t="s">
        <v>3528</v>
      </c>
      <c r="D1438" s="8" t="s">
        <v>3519</v>
      </c>
      <c r="E1438" s="3">
        <v>31863263</v>
      </c>
      <c r="F1438" s="3">
        <v>48590147.980000004</v>
      </c>
      <c r="G1438" s="3">
        <v>44362090.890000001</v>
      </c>
      <c r="H1438" s="8" t="s">
        <v>25</v>
      </c>
      <c r="I1438" s="4" t="s">
        <v>3532</v>
      </c>
      <c r="J1438" s="4" t="s">
        <v>3532</v>
      </c>
      <c r="K1438" s="5">
        <v>139.22645301581323</v>
      </c>
      <c r="L1438" s="5">
        <v>91.298530122319647</v>
      </c>
      <c r="M1438" s="7" t="s">
        <v>25</v>
      </c>
      <c r="N1438" s="5">
        <v>100</v>
      </c>
    </row>
    <row r="1439" spans="1:14" customFormat="1" ht="120" x14ac:dyDescent="0.25">
      <c r="A1439" s="8" t="s">
        <v>3533</v>
      </c>
      <c r="B1439" s="4" t="s">
        <v>3534</v>
      </c>
      <c r="C1439" s="4" t="s">
        <v>3535</v>
      </c>
      <c r="D1439" s="8" t="s">
        <v>3519</v>
      </c>
      <c r="E1439" s="3">
        <v>250000</v>
      </c>
      <c r="F1439" s="3">
        <v>250000</v>
      </c>
      <c r="G1439" s="3">
        <v>250000</v>
      </c>
      <c r="H1439" s="8" t="s">
        <v>25</v>
      </c>
      <c r="I1439" s="4" t="s">
        <v>3536</v>
      </c>
      <c r="J1439" s="4" t="s">
        <v>3536</v>
      </c>
      <c r="K1439" s="5">
        <v>100</v>
      </c>
      <c r="L1439" s="5">
        <v>100</v>
      </c>
      <c r="M1439" s="7" t="s">
        <v>25</v>
      </c>
      <c r="N1439" s="5">
        <v>100</v>
      </c>
    </row>
    <row r="1440" spans="1:14" customFormat="1" ht="120" x14ac:dyDescent="0.25">
      <c r="A1440" s="8" t="s">
        <v>3533</v>
      </c>
      <c r="B1440" s="4" t="s">
        <v>3534</v>
      </c>
      <c r="C1440" s="4" t="s">
        <v>3535</v>
      </c>
      <c r="D1440" s="8" t="s">
        <v>3519</v>
      </c>
      <c r="E1440" s="3">
        <v>250000</v>
      </c>
      <c r="F1440" s="3">
        <v>250000</v>
      </c>
      <c r="G1440" s="3">
        <v>250000</v>
      </c>
      <c r="H1440" s="8" t="s">
        <v>25</v>
      </c>
      <c r="I1440" s="4" t="s">
        <v>3537</v>
      </c>
      <c r="J1440" s="4" t="s">
        <v>3537</v>
      </c>
      <c r="K1440" s="5">
        <v>100</v>
      </c>
      <c r="L1440" s="5">
        <v>100</v>
      </c>
      <c r="M1440" s="7" t="s">
        <v>25</v>
      </c>
      <c r="N1440" s="5">
        <v>100</v>
      </c>
    </row>
    <row r="1441" spans="1:14" customFormat="1" ht="120" x14ac:dyDescent="0.25">
      <c r="A1441" s="8" t="s">
        <v>3533</v>
      </c>
      <c r="B1441" s="4" t="s">
        <v>3534</v>
      </c>
      <c r="C1441" s="4" t="s">
        <v>3535</v>
      </c>
      <c r="D1441" s="8" t="s">
        <v>3519</v>
      </c>
      <c r="E1441" s="3">
        <v>250000</v>
      </c>
      <c r="F1441" s="3">
        <v>250000</v>
      </c>
      <c r="G1441" s="3">
        <v>250000</v>
      </c>
      <c r="H1441" s="8" t="s">
        <v>25</v>
      </c>
      <c r="I1441" s="4" t="s">
        <v>3538</v>
      </c>
      <c r="J1441" s="4" t="s">
        <v>3539</v>
      </c>
      <c r="K1441" s="5">
        <v>100</v>
      </c>
      <c r="L1441" s="5">
        <v>100</v>
      </c>
      <c r="M1441" s="7" t="s">
        <v>25</v>
      </c>
      <c r="N1441" s="5">
        <v>78.82352941176471</v>
      </c>
    </row>
    <row r="1442" spans="1:14" customFormat="1" ht="135" x14ac:dyDescent="0.25">
      <c r="A1442" s="8" t="s">
        <v>3540</v>
      </c>
      <c r="B1442" s="4" t="s">
        <v>3541</v>
      </c>
      <c r="C1442" s="4" t="s">
        <v>3542</v>
      </c>
      <c r="D1442" s="8" t="s">
        <v>3519</v>
      </c>
      <c r="E1442" s="3">
        <v>340000</v>
      </c>
      <c r="F1442" s="3">
        <v>340000</v>
      </c>
      <c r="G1442" s="3">
        <v>323000</v>
      </c>
      <c r="H1442" s="8" t="s">
        <v>25</v>
      </c>
      <c r="I1442" s="4" t="s">
        <v>3543</v>
      </c>
      <c r="J1442" s="4" t="s">
        <v>3543</v>
      </c>
      <c r="K1442" s="5">
        <v>95</v>
      </c>
      <c r="L1442" s="5">
        <v>95</v>
      </c>
      <c r="M1442" s="7" t="s">
        <v>25</v>
      </c>
      <c r="N1442" s="5">
        <v>100</v>
      </c>
    </row>
    <row r="1443" spans="1:14" customFormat="1" ht="90" x14ac:dyDescent="0.25">
      <c r="A1443" s="8" t="s">
        <v>3540</v>
      </c>
      <c r="B1443" s="4" t="s">
        <v>3541</v>
      </c>
      <c r="C1443" s="4" t="s">
        <v>3542</v>
      </c>
      <c r="D1443" s="8" t="s">
        <v>3519</v>
      </c>
      <c r="E1443" s="3">
        <v>340000</v>
      </c>
      <c r="F1443" s="3">
        <v>340000</v>
      </c>
      <c r="G1443" s="3">
        <v>323000</v>
      </c>
      <c r="H1443" s="8" t="s">
        <v>25</v>
      </c>
      <c r="I1443" s="4" t="s">
        <v>3544</v>
      </c>
      <c r="J1443" s="4" t="s">
        <v>3545</v>
      </c>
      <c r="K1443" s="5">
        <v>95</v>
      </c>
      <c r="L1443" s="5">
        <v>95</v>
      </c>
      <c r="M1443" s="7" t="s">
        <v>25</v>
      </c>
      <c r="N1443" s="5">
        <v>70.000000298022997</v>
      </c>
    </row>
    <row r="1444" spans="1:14" customFormat="1" ht="90" x14ac:dyDescent="0.25">
      <c r="A1444" s="8" t="s">
        <v>3540</v>
      </c>
      <c r="B1444" s="4" t="s">
        <v>3541</v>
      </c>
      <c r="C1444" s="4" t="s">
        <v>3542</v>
      </c>
      <c r="D1444" s="8" t="s">
        <v>3519</v>
      </c>
      <c r="E1444" s="3">
        <v>340000</v>
      </c>
      <c r="F1444" s="3">
        <v>340000</v>
      </c>
      <c r="G1444" s="3">
        <v>323000</v>
      </c>
      <c r="H1444" s="8" t="s">
        <v>25</v>
      </c>
      <c r="I1444" s="4" t="s">
        <v>3546</v>
      </c>
      <c r="J1444" s="4" t="s">
        <v>3546</v>
      </c>
      <c r="K1444" s="5">
        <v>95</v>
      </c>
      <c r="L1444" s="5">
        <v>95</v>
      </c>
      <c r="M1444" s="7" t="s">
        <v>25</v>
      </c>
      <c r="N1444" s="5">
        <v>100</v>
      </c>
    </row>
    <row r="1445" spans="1:14" customFormat="1" ht="90" x14ac:dyDescent="0.25">
      <c r="A1445" s="8" t="s">
        <v>3547</v>
      </c>
      <c r="B1445" s="4" t="s">
        <v>3548</v>
      </c>
      <c r="C1445" s="4" t="s">
        <v>3549</v>
      </c>
      <c r="D1445" s="8" t="s">
        <v>3519</v>
      </c>
      <c r="E1445" s="3">
        <v>20000</v>
      </c>
      <c r="F1445" s="3">
        <v>20000</v>
      </c>
      <c r="G1445" s="3">
        <v>20000</v>
      </c>
      <c r="H1445" s="8" t="s">
        <v>25</v>
      </c>
      <c r="I1445" s="4" t="s">
        <v>3550</v>
      </c>
      <c r="J1445" s="4" t="s">
        <v>3551</v>
      </c>
      <c r="K1445" s="5">
        <v>100</v>
      </c>
      <c r="L1445" s="5">
        <v>100</v>
      </c>
      <c r="M1445" s="7" t="s">
        <v>25</v>
      </c>
      <c r="N1445" s="5">
        <v>0</v>
      </c>
    </row>
    <row r="1446" spans="1:14" customFormat="1" ht="90" x14ac:dyDescent="0.25">
      <c r="A1446" s="8" t="s">
        <v>3547</v>
      </c>
      <c r="B1446" s="4" t="s">
        <v>3548</v>
      </c>
      <c r="C1446" s="4" t="s">
        <v>3549</v>
      </c>
      <c r="D1446" s="8" t="s">
        <v>3519</v>
      </c>
      <c r="E1446" s="3">
        <v>20000</v>
      </c>
      <c r="F1446" s="3">
        <v>20000</v>
      </c>
      <c r="G1446" s="3">
        <v>20000</v>
      </c>
      <c r="H1446" s="8" t="s">
        <v>25</v>
      </c>
      <c r="I1446" s="4" t="s">
        <v>3552</v>
      </c>
      <c r="J1446" s="4" t="s">
        <v>3553</v>
      </c>
      <c r="K1446" s="5">
        <v>100</v>
      </c>
      <c r="L1446" s="5">
        <v>100</v>
      </c>
      <c r="M1446" s="7" t="s">
        <v>25</v>
      </c>
      <c r="N1446" s="5">
        <v>80</v>
      </c>
    </row>
    <row r="1447" spans="1:14" customFormat="1" ht="90" x14ac:dyDescent="0.25">
      <c r="A1447" s="8" t="s">
        <v>3547</v>
      </c>
      <c r="B1447" s="4" t="s">
        <v>3548</v>
      </c>
      <c r="C1447" s="4" t="s">
        <v>3549</v>
      </c>
      <c r="D1447" s="8" t="s">
        <v>3519</v>
      </c>
      <c r="E1447" s="3">
        <v>20000</v>
      </c>
      <c r="F1447" s="3">
        <v>20000</v>
      </c>
      <c r="G1447" s="3">
        <v>20000</v>
      </c>
      <c r="H1447" s="8" t="s">
        <v>25</v>
      </c>
      <c r="I1447" s="4" t="s">
        <v>3554</v>
      </c>
      <c r="J1447" s="4" t="s">
        <v>3555</v>
      </c>
      <c r="K1447" s="5">
        <v>100</v>
      </c>
      <c r="L1447" s="5">
        <v>100</v>
      </c>
      <c r="M1447" s="7" t="s">
        <v>25</v>
      </c>
      <c r="N1447" s="5">
        <v>0</v>
      </c>
    </row>
    <row r="1448" spans="1:14" customFormat="1" ht="135" x14ac:dyDescent="0.25">
      <c r="A1448" s="8" t="s">
        <v>3556</v>
      </c>
      <c r="B1448" s="4" t="s">
        <v>3557</v>
      </c>
      <c r="C1448" s="4" t="s">
        <v>3558</v>
      </c>
      <c r="D1448" s="8" t="s">
        <v>3519</v>
      </c>
      <c r="E1448" s="3">
        <v>1600000</v>
      </c>
      <c r="F1448" s="3">
        <v>1600000</v>
      </c>
      <c r="G1448" s="3">
        <v>1566000</v>
      </c>
      <c r="H1448" s="8" t="s">
        <v>25</v>
      </c>
      <c r="I1448" s="4" t="s">
        <v>3559</v>
      </c>
      <c r="J1448" s="4" t="s">
        <v>3559</v>
      </c>
      <c r="K1448" s="5">
        <v>97.875</v>
      </c>
      <c r="L1448" s="5">
        <v>97.875</v>
      </c>
      <c r="M1448" s="7" t="s">
        <v>25</v>
      </c>
      <c r="N1448" s="5">
        <v>100</v>
      </c>
    </row>
    <row r="1449" spans="1:14" customFormat="1" ht="135" x14ac:dyDescent="0.25">
      <c r="A1449" s="8" t="s">
        <v>3556</v>
      </c>
      <c r="B1449" s="4" t="s">
        <v>3557</v>
      </c>
      <c r="C1449" s="4" t="s">
        <v>3558</v>
      </c>
      <c r="D1449" s="8" t="s">
        <v>3519</v>
      </c>
      <c r="E1449" s="3">
        <v>1600000</v>
      </c>
      <c r="F1449" s="3">
        <v>1600000</v>
      </c>
      <c r="G1449" s="3">
        <v>1566000</v>
      </c>
      <c r="H1449" s="8" t="s">
        <v>25</v>
      </c>
      <c r="I1449" s="4" t="s">
        <v>3560</v>
      </c>
      <c r="J1449" s="4" t="s">
        <v>3561</v>
      </c>
      <c r="K1449" s="5">
        <v>97.875</v>
      </c>
      <c r="L1449" s="5">
        <v>97.875</v>
      </c>
      <c r="M1449" s="7" t="s">
        <v>25</v>
      </c>
      <c r="N1449" s="5">
        <v>74</v>
      </c>
    </row>
    <row r="1450" spans="1:14" customFormat="1" ht="75" x14ac:dyDescent="0.25">
      <c r="A1450" s="8" t="s">
        <v>3562</v>
      </c>
      <c r="B1450" s="4" t="s">
        <v>3563</v>
      </c>
      <c r="C1450" s="4" t="s">
        <v>3564</v>
      </c>
      <c r="D1450" s="8" t="s">
        <v>3519</v>
      </c>
      <c r="E1450" s="3">
        <v>180000</v>
      </c>
      <c r="F1450" s="3">
        <v>180000</v>
      </c>
      <c r="G1450" s="3">
        <v>180000</v>
      </c>
      <c r="H1450" s="8" t="s">
        <v>25</v>
      </c>
      <c r="I1450" s="4" t="s">
        <v>3565</v>
      </c>
      <c r="J1450" s="4" t="s">
        <v>3566</v>
      </c>
      <c r="K1450" s="5">
        <v>100</v>
      </c>
      <c r="L1450" s="5">
        <v>100</v>
      </c>
      <c r="M1450" s="7" t="s">
        <v>25</v>
      </c>
      <c r="N1450" s="5">
        <v>65.583333333333343</v>
      </c>
    </row>
    <row r="1451" spans="1:14" customFormat="1" ht="165" x14ac:dyDescent="0.25">
      <c r="A1451" s="8" t="s">
        <v>3567</v>
      </c>
      <c r="B1451" s="4" t="s">
        <v>3568</v>
      </c>
      <c r="C1451" s="4" t="s">
        <v>3569</v>
      </c>
      <c r="D1451" s="8" t="s">
        <v>3519</v>
      </c>
      <c r="E1451" s="3">
        <v>150000</v>
      </c>
      <c r="F1451" s="3">
        <v>150000</v>
      </c>
      <c r="G1451" s="3">
        <v>130000</v>
      </c>
      <c r="H1451" s="8" t="s">
        <v>25</v>
      </c>
      <c r="I1451" s="4" t="s">
        <v>3570</v>
      </c>
      <c r="J1451" s="4" t="s">
        <v>3570</v>
      </c>
      <c r="K1451" s="5">
        <v>86.666666666666671</v>
      </c>
      <c r="L1451" s="5">
        <v>86.666666666666671</v>
      </c>
      <c r="M1451" s="7" t="s">
        <v>25</v>
      </c>
      <c r="N1451" s="5">
        <v>100</v>
      </c>
    </row>
    <row r="1452" spans="1:14" customFormat="1" ht="165" x14ac:dyDescent="0.25">
      <c r="A1452" s="8" t="s">
        <v>3567</v>
      </c>
      <c r="B1452" s="4" t="s">
        <v>3568</v>
      </c>
      <c r="C1452" s="4" t="s">
        <v>3569</v>
      </c>
      <c r="D1452" s="8" t="s">
        <v>3519</v>
      </c>
      <c r="E1452" s="3">
        <v>150000</v>
      </c>
      <c r="F1452" s="3">
        <v>150000</v>
      </c>
      <c r="G1452" s="3">
        <v>130000</v>
      </c>
      <c r="H1452" s="8" t="s">
        <v>25</v>
      </c>
      <c r="I1452" s="4" t="s">
        <v>3571</v>
      </c>
      <c r="J1452" s="4" t="s">
        <v>3571</v>
      </c>
      <c r="K1452" s="5">
        <v>86.666666666666671</v>
      </c>
      <c r="L1452" s="5">
        <v>86.666666666666671</v>
      </c>
      <c r="M1452" s="7" t="s">
        <v>25</v>
      </c>
      <c r="N1452" s="5">
        <v>100</v>
      </c>
    </row>
    <row r="1453" spans="1:14" customFormat="1" ht="75" x14ac:dyDescent="0.25">
      <c r="A1453" s="8" t="s">
        <v>3572</v>
      </c>
      <c r="B1453" s="4" t="s">
        <v>3573</v>
      </c>
      <c r="C1453" s="4" t="s">
        <v>3574</v>
      </c>
      <c r="D1453" s="8" t="s">
        <v>3519</v>
      </c>
      <c r="E1453" s="3">
        <v>50000</v>
      </c>
      <c r="F1453" s="3">
        <v>50000</v>
      </c>
      <c r="G1453" s="3">
        <v>50000</v>
      </c>
      <c r="H1453" s="8" t="s">
        <v>25</v>
      </c>
      <c r="I1453" s="4" t="s">
        <v>3575</v>
      </c>
      <c r="J1453" s="4" t="s">
        <v>3576</v>
      </c>
      <c r="K1453" s="5">
        <v>100</v>
      </c>
      <c r="L1453" s="5">
        <v>100</v>
      </c>
      <c r="M1453" s="7" t="s">
        <v>25</v>
      </c>
      <c r="N1453" s="5">
        <v>70</v>
      </c>
    </row>
    <row r="1454" spans="1:14" customFormat="1" ht="75" x14ac:dyDescent="0.25">
      <c r="A1454" s="8" t="s">
        <v>3572</v>
      </c>
      <c r="B1454" s="4" t="s">
        <v>3573</v>
      </c>
      <c r="C1454" s="4" t="s">
        <v>3574</v>
      </c>
      <c r="D1454" s="8" t="s">
        <v>3519</v>
      </c>
      <c r="E1454" s="3">
        <v>50000</v>
      </c>
      <c r="F1454" s="3">
        <v>50000</v>
      </c>
      <c r="G1454" s="3">
        <v>50000</v>
      </c>
      <c r="H1454" s="8" t="s">
        <v>25</v>
      </c>
      <c r="I1454" s="4" t="s">
        <v>3577</v>
      </c>
      <c r="J1454" s="4" t="s">
        <v>3577</v>
      </c>
      <c r="K1454" s="5">
        <v>100</v>
      </c>
      <c r="L1454" s="5">
        <v>100</v>
      </c>
      <c r="M1454" s="7" t="s">
        <v>25</v>
      </c>
      <c r="N1454" s="5">
        <v>100</v>
      </c>
    </row>
    <row r="1455" spans="1:14" customFormat="1" ht="135" x14ac:dyDescent="0.25">
      <c r="A1455" s="8" t="s">
        <v>3578</v>
      </c>
      <c r="B1455" s="4" t="s">
        <v>3579</v>
      </c>
      <c r="C1455" s="4" t="s">
        <v>3580</v>
      </c>
      <c r="D1455" s="8" t="s">
        <v>3519</v>
      </c>
      <c r="E1455" s="3">
        <v>4859237.75</v>
      </c>
      <c r="F1455" s="3">
        <v>5364237.75</v>
      </c>
      <c r="G1455" s="3">
        <v>4328339.83</v>
      </c>
      <c r="H1455" s="8" t="s">
        <v>25</v>
      </c>
      <c r="I1455" s="4" t="s">
        <v>3581</v>
      </c>
      <c r="J1455" s="4" t="s">
        <v>3581</v>
      </c>
      <c r="K1455" s="5">
        <v>89.074460906960155</v>
      </c>
      <c r="L1455" s="5">
        <v>80.688814174949655</v>
      </c>
      <c r="M1455" s="7" t="s">
        <v>25</v>
      </c>
      <c r="N1455" s="5">
        <v>100</v>
      </c>
    </row>
    <row r="1456" spans="1:14" customFormat="1" ht="135" x14ac:dyDescent="0.25">
      <c r="A1456" s="8" t="s">
        <v>3578</v>
      </c>
      <c r="B1456" s="4" t="s">
        <v>3579</v>
      </c>
      <c r="C1456" s="4" t="s">
        <v>3580</v>
      </c>
      <c r="D1456" s="8" t="s">
        <v>3519</v>
      </c>
      <c r="E1456" s="3">
        <v>4859237.75</v>
      </c>
      <c r="F1456" s="3">
        <v>5364237.75</v>
      </c>
      <c r="G1456" s="3">
        <v>4328339.83</v>
      </c>
      <c r="H1456" s="8" t="s">
        <v>25</v>
      </c>
      <c r="I1456" s="4" t="s">
        <v>3582</v>
      </c>
      <c r="J1456" s="4" t="s">
        <v>3583</v>
      </c>
      <c r="K1456" s="5">
        <v>89.074460906960155</v>
      </c>
      <c r="L1456" s="5">
        <v>80.688814174949655</v>
      </c>
      <c r="M1456" s="7" t="s">
        <v>25</v>
      </c>
      <c r="N1456" s="5">
        <v>71.999999880790099</v>
      </c>
    </row>
    <row r="1457" spans="1:14" customFormat="1" ht="135" x14ac:dyDescent="0.25">
      <c r="A1457" s="8" t="s">
        <v>3578</v>
      </c>
      <c r="B1457" s="4" t="s">
        <v>3579</v>
      </c>
      <c r="C1457" s="4" t="s">
        <v>3580</v>
      </c>
      <c r="D1457" s="8" t="s">
        <v>3519</v>
      </c>
      <c r="E1457" s="3">
        <v>4859237.75</v>
      </c>
      <c r="F1457" s="3">
        <v>5364237.75</v>
      </c>
      <c r="G1457" s="3">
        <v>4328339.83</v>
      </c>
      <c r="H1457" s="8" t="s">
        <v>25</v>
      </c>
      <c r="I1457" s="4" t="s">
        <v>3584</v>
      </c>
      <c r="J1457" s="4" t="s">
        <v>3585</v>
      </c>
      <c r="K1457" s="5">
        <v>89.074460906960155</v>
      </c>
      <c r="L1457" s="5">
        <v>80.688814174949655</v>
      </c>
      <c r="M1457" s="7" t="s">
        <v>25</v>
      </c>
      <c r="N1457" s="5">
        <v>75</v>
      </c>
    </row>
    <row r="1458" spans="1:14" customFormat="1" ht="180" x14ac:dyDescent="0.25">
      <c r="A1458" s="8" t="s">
        <v>3586</v>
      </c>
      <c r="B1458" s="4" t="s">
        <v>3587</v>
      </c>
      <c r="C1458" s="4" t="s">
        <v>3588</v>
      </c>
      <c r="D1458" s="8" t="s">
        <v>3519</v>
      </c>
      <c r="E1458" s="3">
        <v>1900000</v>
      </c>
      <c r="F1458" s="3">
        <v>1900000</v>
      </c>
      <c r="G1458" s="3">
        <v>1900000</v>
      </c>
      <c r="H1458" s="8" t="s">
        <v>25</v>
      </c>
      <c r="I1458" s="4" t="s">
        <v>3589</v>
      </c>
      <c r="J1458" s="4" t="s">
        <v>3590</v>
      </c>
      <c r="K1458" s="5">
        <v>100</v>
      </c>
      <c r="L1458" s="5">
        <v>100</v>
      </c>
      <c r="M1458" s="7" t="s">
        <v>25</v>
      </c>
      <c r="N1458" s="5">
        <v>76.666666666666671</v>
      </c>
    </row>
    <row r="1459" spans="1:14" customFormat="1" ht="180" x14ac:dyDescent="0.25">
      <c r="A1459" s="8" t="s">
        <v>3586</v>
      </c>
      <c r="B1459" s="4" t="s">
        <v>3587</v>
      </c>
      <c r="C1459" s="4" t="s">
        <v>3588</v>
      </c>
      <c r="D1459" s="8" t="s">
        <v>3519</v>
      </c>
      <c r="E1459" s="3">
        <v>1900000</v>
      </c>
      <c r="F1459" s="3">
        <v>1900000</v>
      </c>
      <c r="G1459" s="3">
        <v>1900000</v>
      </c>
      <c r="H1459" s="8" t="s">
        <v>25</v>
      </c>
      <c r="I1459" s="4" t="s">
        <v>3591</v>
      </c>
      <c r="J1459" s="4" t="s">
        <v>3592</v>
      </c>
      <c r="K1459" s="5">
        <v>100</v>
      </c>
      <c r="L1459" s="5">
        <v>100</v>
      </c>
      <c r="M1459" s="7" t="s">
        <v>25</v>
      </c>
      <c r="N1459" s="5">
        <v>83.333333333333343</v>
      </c>
    </row>
    <row r="1460" spans="1:14" customFormat="1" ht="75" x14ac:dyDescent="0.25">
      <c r="A1460" s="8" t="s">
        <v>3593</v>
      </c>
      <c r="B1460" s="4" t="s">
        <v>3594</v>
      </c>
      <c r="C1460" s="4" t="s">
        <v>3595</v>
      </c>
      <c r="D1460" s="8" t="s">
        <v>3519</v>
      </c>
      <c r="E1460" s="3">
        <v>330000</v>
      </c>
      <c r="F1460" s="3">
        <v>635000</v>
      </c>
      <c r="G1460" s="3">
        <v>557933.86</v>
      </c>
      <c r="H1460" s="8" t="s">
        <v>25</v>
      </c>
      <c r="I1460" s="4" t="s">
        <v>3596</v>
      </c>
      <c r="J1460" s="4" t="s">
        <v>3597</v>
      </c>
      <c r="K1460" s="5">
        <v>169.07086666666666</v>
      </c>
      <c r="L1460" s="5">
        <v>87.863599999999991</v>
      </c>
      <c r="M1460" s="7" t="s">
        <v>25</v>
      </c>
      <c r="N1460" s="5">
        <v>50</v>
      </c>
    </row>
    <row r="1461" spans="1:14" customFormat="1" ht="75" x14ac:dyDescent="0.25">
      <c r="A1461" s="8" t="s">
        <v>3593</v>
      </c>
      <c r="B1461" s="4" t="s">
        <v>3594</v>
      </c>
      <c r="C1461" s="4" t="s">
        <v>3595</v>
      </c>
      <c r="D1461" s="8" t="s">
        <v>3519</v>
      </c>
      <c r="E1461" s="3">
        <v>330000</v>
      </c>
      <c r="F1461" s="3">
        <v>635000</v>
      </c>
      <c r="G1461" s="3">
        <v>557933.86</v>
      </c>
      <c r="H1461" s="8" t="s">
        <v>25</v>
      </c>
      <c r="I1461" s="4" t="s">
        <v>3598</v>
      </c>
      <c r="J1461" s="4" t="s">
        <v>3598</v>
      </c>
      <c r="K1461" s="5">
        <v>169.07086666666666</v>
      </c>
      <c r="L1461" s="5">
        <v>87.863599999999991</v>
      </c>
      <c r="M1461" s="7" t="s">
        <v>25</v>
      </c>
      <c r="N1461" s="5">
        <v>100</v>
      </c>
    </row>
    <row r="1462" spans="1:14" customFormat="1" ht="75" x14ac:dyDescent="0.25">
      <c r="A1462" s="8" t="s">
        <v>3593</v>
      </c>
      <c r="B1462" s="4" t="s">
        <v>3594</v>
      </c>
      <c r="C1462" s="4" t="s">
        <v>3595</v>
      </c>
      <c r="D1462" s="8" t="s">
        <v>3519</v>
      </c>
      <c r="E1462" s="3">
        <v>330000</v>
      </c>
      <c r="F1462" s="3">
        <v>635000</v>
      </c>
      <c r="G1462" s="3">
        <v>557933.86</v>
      </c>
      <c r="H1462" s="8" t="s">
        <v>25</v>
      </c>
      <c r="I1462" s="4" t="s">
        <v>3599</v>
      </c>
      <c r="J1462" s="4" t="s">
        <v>3599</v>
      </c>
      <c r="K1462" s="5">
        <v>169.07086666666666</v>
      </c>
      <c r="L1462" s="5">
        <v>87.863599999999991</v>
      </c>
      <c r="M1462" s="7" t="s">
        <v>25</v>
      </c>
      <c r="N1462" s="5">
        <v>100</v>
      </c>
    </row>
    <row r="1463" spans="1:14" customFormat="1" ht="75" x14ac:dyDescent="0.25">
      <c r="A1463" s="8" t="s">
        <v>3593</v>
      </c>
      <c r="B1463" s="4" t="s">
        <v>3594</v>
      </c>
      <c r="C1463" s="4" t="s">
        <v>3595</v>
      </c>
      <c r="D1463" s="8" t="s">
        <v>3519</v>
      </c>
      <c r="E1463" s="3">
        <v>330000</v>
      </c>
      <c r="F1463" s="3">
        <v>635000</v>
      </c>
      <c r="G1463" s="3">
        <v>557933.86</v>
      </c>
      <c r="H1463" s="8" t="s">
        <v>25</v>
      </c>
      <c r="I1463" s="4" t="s">
        <v>3600</v>
      </c>
      <c r="J1463" s="4" t="s">
        <v>3600</v>
      </c>
      <c r="K1463" s="5">
        <v>169.07086666666666</v>
      </c>
      <c r="L1463" s="5">
        <v>87.863599999999991</v>
      </c>
      <c r="M1463" s="7" t="s">
        <v>25</v>
      </c>
      <c r="N1463" s="5">
        <v>100</v>
      </c>
    </row>
    <row r="1464" spans="1:14" customFormat="1" ht="75" x14ac:dyDescent="0.25">
      <c r="A1464" s="8" t="s">
        <v>3593</v>
      </c>
      <c r="B1464" s="4" t="s">
        <v>3594</v>
      </c>
      <c r="C1464" s="4" t="s">
        <v>3595</v>
      </c>
      <c r="D1464" s="8" t="s">
        <v>3519</v>
      </c>
      <c r="E1464" s="3">
        <v>330000</v>
      </c>
      <c r="F1464" s="3">
        <v>635000</v>
      </c>
      <c r="G1464" s="3">
        <v>557933.86</v>
      </c>
      <c r="H1464" s="8" t="s">
        <v>25</v>
      </c>
      <c r="I1464" s="4" t="s">
        <v>3601</v>
      </c>
      <c r="J1464" s="4" t="s">
        <v>3601</v>
      </c>
      <c r="K1464" s="5">
        <v>169.07086666666666</v>
      </c>
      <c r="L1464" s="5">
        <v>87.863599999999991</v>
      </c>
      <c r="M1464" s="7" t="s">
        <v>25</v>
      </c>
      <c r="N1464" s="5">
        <v>100</v>
      </c>
    </row>
    <row r="1465" spans="1:14" customFormat="1" ht="120" x14ac:dyDescent="0.25">
      <c r="A1465" s="8" t="s">
        <v>3602</v>
      </c>
      <c r="B1465" s="4" t="s">
        <v>3603</v>
      </c>
      <c r="C1465" s="4" t="s">
        <v>3604</v>
      </c>
      <c r="D1465" s="8" t="s">
        <v>3519</v>
      </c>
      <c r="E1465" s="3">
        <v>50000</v>
      </c>
      <c r="F1465" s="3">
        <v>50000</v>
      </c>
      <c r="G1465" s="3">
        <v>40000</v>
      </c>
      <c r="H1465" s="8" t="s">
        <v>25</v>
      </c>
      <c r="I1465" s="4" t="s">
        <v>3605</v>
      </c>
      <c r="J1465" s="4" t="s">
        <v>3605</v>
      </c>
      <c r="K1465" s="5">
        <v>80</v>
      </c>
      <c r="L1465" s="5">
        <v>80</v>
      </c>
      <c r="M1465" s="7" t="s">
        <v>25</v>
      </c>
      <c r="N1465" s="5">
        <v>100</v>
      </c>
    </row>
    <row r="1466" spans="1:14" customFormat="1" ht="120" x14ac:dyDescent="0.25">
      <c r="A1466" s="8" t="s">
        <v>3602</v>
      </c>
      <c r="B1466" s="4" t="s">
        <v>3603</v>
      </c>
      <c r="C1466" s="4" t="s">
        <v>3604</v>
      </c>
      <c r="D1466" s="8" t="s">
        <v>3519</v>
      </c>
      <c r="E1466" s="3">
        <v>50000</v>
      </c>
      <c r="F1466" s="3">
        <v>50000</v>
      </c>
      <c r="G1466" s="3">
        <v>40000</v>
      </c>
      <c r="H1466" s="8" t="s">
        <v>25</v>
      </c>
      <c r="I1466" s="4" t="s">
        <v>3606</v>
      </c>
      <c r="J1466" s="4" t="s">
        <v>3607</v>
      </c>
      <c r="K1466" s="5">
        <v>80</v>
      </c>
      <c r="L1466" s="5">
        <v>80</v>
      </c>
      <c r="M1466" s="7" t="s">
        <v>25</v>
      </c>
      <c r="N1466" s="5">
        <v>0</v>
      </c>
    </row>
    <row r="1467" spans="1:14" customFormat="1" ht="120" x14ac:dyDescent="0.25">
      <c r="A1467" s="8" t="s">
        <v>3602</v>
      </c>
      <c r="B1467" s="4" t="s">
        <v>3603</v>
      </c>
      <c r="C1467" s="4" t="s">
        <v>3604</v>
      </c>
      <c r="D1467" s="8" t="s">
        <v>3519</v>
      </c>
      <c r="E1467" s="3">
        <v>50000</v>
      </c>
      <c r="F1467" s="3">
        <v>50000</v>
      </c>
      <c r="G1467" s="3">
        <v>40000</v>
      </c>
      <c r="H1467" s="8" t="s">
        <v>25</v>
      </c>
      <c r="I1467" s="4" t="s">
        <v>3608</v>
      </c>
      <c r="J1467" s="4" t="s">
        <v>3609</v>
      </c>
      <c r="K1467" s="5">
        <v>80</v>
      </c>
      <c r="L1467" s="5">
        <v>80</v>
      </c>
      <c r="M1467" s="7" t="s">
        <v>25</v>
      </c>
      <c r="N1467" s="5">
        <v>0</v>
      </c>
    </row>
    <row r="1468" spans="1:14" customFormat="1" ht="120" x14ac:dyDescent="0.25">
      <c r="A1468" s="8" t="s">
        <v>3602</v>
      </c>
      <c r="B1468" s="4" t="s">
        <v>3603</v>
      </c>
      <c r="C1468" s="4" t="s">
        <v>3604</v>
      </c>
      <c r="D1468" s="8" t="s">
        <v>3519</v>
      </c>
      <c r="E1468" s="3">
        <v>50000</v>
      </c>
      <c r="F1468" s="3">
        <v>50000</v>
      </c>
      <c r="G1468" s="3">
        <v>40000</v>
      </c>
      <c r="H1468" s="8" t="s">
        <v>25</v>
      </c>
      <c r="I1468" s="4" t="s">
        <v>3610</v>
      </c>
      <c r="J1468" s="4" t="s">
        <v>3611</v>
      </c>
      <c r="K1468" s="5">
        <v>80</v>
      </c>
      <c r="L1468" s="5">
        <v>80</v>
      </c>
      <c r="M1468" s="7" t="s">
        <v>25</v>
      </c>
      <c r="N1468" s="5">
        <v>4.3478260869565215</v>
      </c>
    </row>
    <row r="1469" spans="1:14" customFormat="1" ht="120" x14ac:dyDescent="0.25">
      <c r="A1469" s="8" t="s">
        <v>3602</v>
      </c>
      <c r="B1469" s="4" t="s">
        <v>3603</v>
      </c>
      <c r="C1469" s="4" t="s">
        <v>3604</v>
      </c>
      <c r="D1469" s="8" t="s">
        <v>3519</v>
      </c>
      <c r="E1469" s="3">
        <v>50000</v>
      </c>
      <c r="F1469" s="3">
        <v>50000</v>
      </c>
      <c r="G1469" s="3">
        <v>40000</v>
      </c>
      <c r="H1469" s="8" t="s">
        <v>25</v>
      </c>
      <c r="I1469" s="4" t="s">
        <v>3612</v>
      </c>
      <c r="J1469" s="4" t="s">
        <v>3612</v>
      </c>
      <c r="K1469" s="5">
        <v>80</v>
      </c>
      <c r="L1469" s="5">
        <v>80</v>
      </c>
      <c r="M1469" s="7" t="s">
        <v>25</v>
      </c>
      <c r="N1469" s="5">
        <v>100</v>
      </c>
    </row>
    <row r="1470" spans="1:14" customFormat="1" ht="75" x14ac:dyDescent="0.25">
      <c r="A1470" s="8" t="s">
        <v>3613</v>
      </c>
      <c r="B1470" s="4" t="s">
        <v>3614</v>
      </c>
      <c r="C1470" s="4" t="s">
        <v>3615</v>
      </c>
      <c r="D1470" s="8" t="s">
        <v>3616</v>
      </c>
      <c r="E1470" s="3">
        <v>34700213.890000001</v>
      </c>
      <c r="F1470" s="3">
        <v>34455194.469999999</v>
      </c>
      <c r="G1470" s="3">
        <v>25416509.199999999</v>
      </c>
      <c r="H1470" s="8" t="s">
        <v>25</v>
      </c>
      <c r="I1470" s="4" t="s">
        <v>3617</v>
      </c>
      <c r="J1470" s="4" t="s">
        <v>3618</v>
      </c>
      <c r="K1470" s="5">
        <v>73.2459727210056</v>
      </c>
      <c r="L1470" s="5">
        <v>73.766842970890949</v>
      </c>
      <c r="M1470" s="7" t="s">
        <v>25</v>
      </c>
      <c r="N1470" s="5">
        <v>200</v>
      </c>
    </row>
    <row r="1471" spans="1:14" customFormat="1" ht="75" x14ac:dyDescent="0.25">
      <c r="A1471" s="8" t="s">
        <v>3613</v>
      </c>
      <c r="B1471" s="4" t="s">
        <v>3614</v>
      </c>
      <c r="C1471" s="4" t="s">
        <v>3615</v>
      </c>
      <c r="D1471" s="8" t="s">
        <v>3616</v>
      </c>
      <c r="E1471" s="3">
        <v>34700213.890000001</v>
      </c>
      <c r="F1471" s="3">
        <v>34455194.469999999</v>
      </c>
      <c r="G1471" s="3">
        <v>25416509.199999999</v>
      </c>
      <c r="H1471" s="8" t="s">
        <v>25</v>
      </c>
      <c r="I1471" s="4" t="s">
        <v>3619</v>
      </c>
      <c r="J1471" s="4" t="s">
        <v>3619</v>
      </c>
      <c r="K1471" s="5">
        <v>73.2459727210056</v>
      </c>
      <c r="L1471" s="5">
        <v>73.766842970890949</v>
      </c>
      <c r="M1471" s="7" t="s">
        <v>25</v>
      </c>
      <c r="N1471" s="5">
        <v>100</v>
      </c>
    </row>
    <row r="1472" spans="1:14" customFormat="1" ht="75" x14ac:dyDescent="0.25">
      <c r="A1472" s="8" t="s">
        <v>3613</v>
      </c>
      <c r="B1472" s="4" t="s">
        <v>3614</v>
      </c>
      <c r="C1472" s="4" t="s">
        <v>3615</v>
      </c>
      <c r="D1472" s="8" t="s">
        <v>3616</v>
      </c>
      <c r="E1472" s="3">
        <v>34700213.890000001</v>
      </c>
      <c r="F1472" s="3">
        <v>34455194.469999999</v>
      </c>
      <c r="G1472" s="3">
        <v>25416509.199999999</v>
      </c>
      <c r="H1472" s="8" t="s">
        <v>25</v>
      </c>
      <c r="I1472" s="4" t="s">
        <v>3620</v>
      </c>
      <c r="J1472" s="4" t="s">
        <v>3620</v>
      </c>
      <c r="K1472" s="5">
        <v>73.2459727210056</v>
      </c>
      <c r="L1472" s="5">
        <v>73.766842970890949</v>
      </c>
      <c r="M1472" s="7" t="s">
        <v>25</v>
      </c>
      <c r="N1472" s="5">
        <v>100</v>
      </c>
    </row>
    <row r="1473" spans="1:14" customFormat="1" ht="75" x14ac:dyDescent="0.25">
      <c r="A1473" s="8" t="s">
        <v>3613</v>
      </c>
      <c r="B1473" s="4" t="s">
        <v>3614</v>
      </c>
      <c r="C1473" s="4" t="s">
        <v>3615</v>
      </c>
      <c r="D1473" s="8" t="s">
        <v>3616</v>
      </c>
      <c r="E1473" s="3">
        <v>34700213.890000001</v>
      </c>
      <c r="F1473" s="3">
        <v>34455194.469999999</v>
      </c>
      <c r="G1473" s="3">
        <v>25416509.199999999</v>
      </c>
      <c r="H1473" s="8" t="s">
        <v>25</v>
      </c>
      <c r="I1473" s="4" t="s">
        <v>3621</v>
      </c>
      <c r="J1473" s="4" t="s">
        <v>3621</v>
      </c>
      <c r="K1473" s="5">
        <v>73.2459727210056</v>
      </c>
      <c r="L1473" s="5">
        <v>73.766842970890949</v>
      </c>
      <c r="M1473" s="7" t="s">
        <v>25</v>
      </c>
      <c r="N1473" s="5">
        <v>100</v>
      </c>
    </row>
    <row r="1474" spans="1:14" customFormat="1" ht="75" x14ac:dyDescent="0.25">
      <c r="A1474" s="8" t="s">
        <v>3613</v>
      </c>
      <c r="B1474" s="4" t="s">
        <v>3614</v>
      </c>
      <c r="C1474" s="4" t="s">
        <v>3615</v>
      </c>
      <c r="D1474" s="8" t="s">
        <v>3616</v>
      </c>
      <c r="E1474" s="3">
        <v>34700213.890000001</v>
      </c>
      <c r="F1474" s="3">
        <v>34455194.469999999</v>
      </c>
      <c r="G1474" s="3">
        <v>25416509.199999999</v>
      </c>
      <c r="H1474" s="8" t="s">
        <v>25</v>
      </c>
      <c r="I1474" s="4" t="s">
        <v>3622</v>
      </c>
      <c r="J1474" s="4" t="s">
        <v>3623</v>
      </c>
      <c r="K1474" s="5">
        <v>73.2459727210056</v>
      </c>
      <c r="L1474" s="5">
        <v>73.766842970890949</v>
      </c>
      <c r="M1474" s="7" t="s">
        <v>25</v>
      </c>
      <c r="N1474" s="5">
        <v>75</v>
      </c>
    </row>
    <row r="1475" spans="1:14" customFormat="1" ht="75" x14ac:dyDescent="0.25">
      <c r="A1475" s="8" t="s">
        <v>3613</v>
      </c>
      <c r="B1475" s="4" t="s">
        <v>3614</v>
      </c>
      <c r="C1475" s="4" t="s">
        <v>3615</v>
      </c>
      <c r="D1475" s="8" t="s">
        <v>3616</v>
      </c>
      <c r="E1475" s="3">
        <v>34700213.890000001</v>
      </c>
      <c r="F1475" s="3">
        <v>34455194.469999999</v>
      </c>
      <c r="G1475" s="3">
        <v>25416509.199999999</v>
      </c>
      <c r="H1475" s="8" t="s">
        <v>25</v>
      </c>
      <c r="I1475" s="4" t="s">
        <v>3624</v>
      </c>
      <c r="J1475" s="4" t="s">
        <v>3625</v>
      </c>
      <c r="K1475" s="5">
        <v>73.2459727210056</v>
      </c>
      <c r="L1475" s="5">
        <v>73.766842970890949</v>
      </c>
      <c r="M1475" s="7" t="s">
        <v>25</v>
      </c>
      <c r="N1475" s="5">
        <v>75</v>
      </c>
    </row>
    <row r="1476" spans="1:14" customFormat="1" ht="75" x14ac:dyDescent="0.25">
      <c r="A1476" s="8" t="s">
        <v>3613</v>
      </c>
      <c r="B1476" s="4" t="s">
        <v>3614</v>
      </c>
      <c r="C1476" s="4" t="s">
        <v>3615</v>
      </c>
      <c r="D1476" s="8" t="s">
        <v>3616</v>
      </c>
      <c r="E1476" s="3">
        <v>34700213.890000001</v>
      </c>
      <c r="F1476" s="3">
        <v>34455194.469999999</v>
      </c>
      <c r="G1476" s="3">
        <v>25416509.199999999</v>
      </c>
      <c r="H1476" s="8" t="s">
        <v>25</v>
      </c>
      <c r="I1476" s="4" t="s">
        <v>3626</v>
      </c>
      <c r="J1476" s="4" t="s">
        <v>3627</v>
      </c>
      <c r="K1476" s="5">
        <v>73.2459727210056</v>
      </c>
      <c r="L1476" s="5">
        <v>73.766842970890949</v>
      </c>
      <c r="M1476" s="7" t="s">
        <v>25</v>
      </c>
      <c r="N1476" s="5">
        <v>75</v>
      </c>
    </row>
    <row r="1477" spans="1:14" customFormat="1" ht="75" x14ac:dyDescent="0.25">
      <c r="A1477" s="8" t="s">
        <v>3613</v>
      </c>
      <c r="B1477" s="4" t="s">
        <v>3614</v>
      </c>
      <c r="C1477" s="4" t="s">
        <v>3615</v>
      </c>
      <c r="D1477" s="8" t="s">
        <v>3616</v>
      </c>
      <c r="E1477" s="3">
        <v>34700213.890000001</v>
      </c>
      <c r="F1477" s="3">
        <v>34455194.469999999</v>
      </c>
      <c r="G1477" s="3">
        <v>25416509.199999999</v>
      </c>
      <c r="H1477" s="8" t="s">
        <v>25</v>
      </c>
      <c r="I1477" s="4" t="s">
        <v>3628</v>
      </c>
      <c r="J1477" s="4" t="s">
        <v>3629</v>
      </c>
      <c r="K1477" s="5">
        <v>73.2459727210056</v>
      </c>
      <c r="L1477" s="5">
        <v>73.766842970890949</v>
      </c>
      <c r="M1477" s="7" t="s">
        <v>25</v>
      </c>
      <c r="N1477" s="5">
        <v>75</v>
      </c>
    </row>
    <row r="1478" spans="1:14" customFormat="1" ht="75" x14ac:dyDescent="0.25">
      <c r="A1478" s="8" t="s">
        <v>3613</v>
      </c>
      <c r="B1478" s="4" t="s">
        <v>3614</v>
      </c>
      <c r="C1478" s="4" t="s">
        <v>3615</v>
      </c>
      <c r="D1478" s="8" t="s">
        <v>3616</v>
      </c>
      <c r="E1478" s="3">
        <v>34700213.890000001</v>
      </c>
      <c r="F1478" s="3">
        <v>34455194.469999999</v>
      </c>
      <c r="G1478" s="3">
        <v>25416509.199999999</v>
      </c>
      <c r="H1478" s="8" t="s">
        <v>25</v>
      </c>
      <c r="I1478" s="4" t="s">
        <v>3630</v>
      </c>
      <c r="J1478" s="4" t="s">
        <v>3631</v>
      </c>
      <c r="K1478" s="5">
        <v>73.2459727210056</v>
      </c>
      <c r="L1478" s="5">
        <v>73.766842970890949</v>
      </c>
      <c r="M1478" s="7" t="s">
        <v>25</v>
      </c>
      <c r="N1478" s="5">
        <v>25</v>
      </c>
    </row>
    <row r="1479" spans="1:14" customFormat="1" ht="345" x14ac:dyDescent="0.25">
      <c r="A1479" s="8" t="s">
        <v>3632</v>
      </c>
      <c r="B1479" s="4" t="s">
        <v>3633</v>
      </c>
      <c r="C1479" s="4" t="s">
        <v>3634</v>
      </c>
      <c r="D1479" s="8" t="s">
        <v>3616</v>
      </c>
      <c r="E1479" s="3">
        <v>32373226.270000003</v>
      </c>
      <c r="F1479" s="3">
        <v>30704714.960000001</v>
      </c>
      <c r="G1479" s="3">
        <v>23821695.469999999</v>
      </c>
      <c r="H1479" s="8" t="s">
        <v>25</v>
      </c>
      <c r="I1479" s="4" t="s">
        <v>3635</v>
      </c>
      <c r="J1479" s="4" t="s">
        <v>3635</v>
      </c>
      <c r="K1479" s="5">
        <v>73.584558027431953</v>
      </c>
      <c r="L1479" s="5">
        <v>77.583183888967127</v>
      </c>
      <c r="M1479" s="7" t="s">
        <v>25</v>
      </c>
      <c r="N1479" s="5">
        <v>100</v>
      </c>
    </row>
    <row r="1480" spans="1:14" customFormat="1" ht="345" x14ac:dyDescent="0.25">
      <c r="A1480" s="8" t="s">
        <v>3632</v>
      </c>
      <c r="B1480" s="4" t="s">
        <v>3633</v>
      </c>
      <c r="C1480" s="4" t="s">
        <v>3634</v>
      </c>
      <c r="D1480" s="8" t="s">
        <v>3616</v>
      </c>
      <c r="E1480" s="3">
        <v>32373226.270000003</v>
      </c>
      <c r="F1480" s="3">
        <v>30704714.960000001</v>
      </c>
      <c r="G1480" s="3">
        <v>23821695.469999999</v>
      </c>
      <c r="H1480" s="8" t="s">
        <v>25</v>
      </c>
      <c r="I1480" s="4" t="s">
        <v>3636</v>
      </c>
      <c r="J1480" s="4" t="s">
        <v>3637</v>
      </c>
      <c r="K1480" s="5">
        <v>73.584558027431953</v>
      </c>
      <c r="L1480" s="5">
        <v>77.583183888967127</v>
      </c>
      <c r="M1480" s="7" t="s">
        <v>25</v>
      </c>
      <c r="N1480" s="5">
        <v>66.666666666666657</v>
      </c>
    </row>
    <row r="1481" spans="1:14" customFormat="1" ht="345" x14ac:dyDescent="0.25">
      <c r="A1481" s="8" t="s">
        <v>3632</v>
      </c>
      <c r="B1481" s="4" t="s">
        <v>3633</v>
      </c>
      <c r="C1481" s="4" t="s">
        <v>3634</v>
      </c>
      <c r="D1481" s="8" t="s">
        <v>3616</v>
      </c>
      <c r="E1481" s="3">
        <v>32373226.270000003</v>
      </c>
      <c r="F1481" s="3">
        <v>30704714.960000001</v>
      </c>
      <c r="G1481" s="3">
        <v>23821695.469999999</v>
      </c>
      <c r="H1481" s="8" t="s">
        <v>25</v>
      </c>
      <c r="I1481" s="4" t="s">
        <v>3638</v>
      </c>
      <c r="J1481" s="4" t="s">
        <v>3639</v>
      </c>
      <c r="K1481" s="5">
        <v>73.584558027431953</v>
      </c>
      <c r="L1481" s="5">
        <v>77.583183888967127</v>
      </c>
      <c r="M1481" s="7" t="s">
        <v>25</v>
      </c>
      <c r="N1481" s="5">
        <v>41.666666666666671</v>
      </c>
    </row>
    <row r="1482" spans="1:14" customFormat="1" ht="345" x14ac:dyDescent="0.25">
      <c r="A1482" s="8" t="s">
        <v>3632</v>
      </c>
      <c r="B1482" s="4" t="s">
        <v>3633</v>
      </c>
      <c r="C1482" s="4" t="s">
        <v>3634</v>
      </c>
      <c r="D1482" s="8" t="s">
        <v>3616</v>
      </c>
      <c r="E1482" s="3">
        <v>32373226.270000003</v>
      </c>
      <c r="F1482" s="3">
        <v>30704714.960000001</v>
      </c>
      <c r="G1482" s="3">
        <v>23821695.469999999</v>
      </c>
      <c r="H1482" s="8" t="s">
        <v>25</v>
      </c>
      <c r="I1482" s="4" t="s">
        <v>3640</v>
      </c>
      <c r="J1482" s="4" t="s">
        <v>3641</v>
      </c>
      <c r="K1482" s="5">
        <v>73.584558027431953</v>
      </c>
      <c r="L1482" s="5">
        <v>77.583183888967127</v>
      </c>
      <c r="M1482" s="7" t="s">
        <v>25</v>
      </c>
      <c r="N1482" s="5">
        <v>23.913043478260871</v>
      </c>
    </row>
    <row r="1483" spans="1:14" customFormat="1" ht="345" x14ac:dyDescent="0.25">
      <c r="A1483" s="8" t="s">
        <v>3632</v>
      </c>
      <c r="B1483" s="4" t="s">
        <v>3633</v>
      </c>
      <c r="C1483" s="4" t="s">
        <v>3634</v>
      </c>
      <c r="D1483" s="8" t="s">
        <v>3616</v>
      </c>
      <c r="E1483" s="3">
        <v>32373226.270000003</v>
      </c>
      <c r="F1483" s="3">
        <v>30704714.960000001</v>
      </c>
      <c r="G1483" s="3">
        <v>23821695.469999999</v>
      </c>
      <c r="H1483" s="8" t="s">
        <v>25</v>
      </c>
      <c r="I1483" s="4" t="s">
        <v>3642</v>
      </c>
      <c r="J1483" s="4" t="s">
        <v>3643</v>
      </c>
      <c r="K1483" s="5">
        <v>73.584558027431953</v>
      </c>
      <c r="L1483" s="5">
        <v>77.583183888967127</v>
      </c>
      <c r="M1483" s="7" t="s">
        <v>25</v>
      </c>
      <c r="N1483" s="5">
        <v>75</v>
      </c>
    </row>
    <row r="1484" spans="1:14" customFormat="1" ht="345" x14ac:dyDescent="0.25">
      <c r="A1484" s="8" t="s">
        <v>3632</v>
      </c>
      <c r="B1484" s="4" t="s">
        <v>3633</v>
      </c>
      <c r="C1484" s="4" t="s">
        <v>3634</v>
      </c>
      <c r="D1484" s="8" t="s">
        <v>3616</v>
      </c>
      <c r="E1484" s="3">
        <v>32373226.270000003</v>
      </c>
      <c r="F1484" s="3">
        <v>30704714.960000001</v>
      </c>
      <c r="G1484" s="3">
        <v>23821695.469999999</v>
      </c>
      <c r="H1484" s="8" t="s">
        <v>25</v>
      </c>
      <c r="I1484" s="4" t="s">
        <v>3644</v>
      </c>
      <c r="J1484" s="4" t="s">
        <v>3645</v>
      </c>
      <c r="K1484" s="5">
        <v>73.584558027431953</v>
      </c>
      <c r="L1484" s="5">
        <v>77.583183888967127</v>
      </c>
      <c r="M1484" s="7" t="s">
        <v>25</v>
      </c>
      <c r="N1484" s="5">
        <v>16.129032258064516</v>
      </c>
    </row>
    <row r="1485" spans="1:14" customFormat="1" ht="345" x14ac:dyDescent="0.25">
      <c r="A1485" s="8" t="s">
        <v>3632</v>
      </c>
      <c r="B1485" s="4" t="s">
        <v>3633</v>
      </c>
      <c r="C1485" s="4" t="s">
        <v>3634</v>
      </c>
      <c r="D1485" s="8" t="s">
        <v>3616</v>
      </c>
      <c r="E1485" s="3">
        <v>32373226.270000003</v>
      </c>
      <c r="F1485" s="3">
        <v>30704714.960000001</v>
      </c>
      <c r="G1485" s="3">
        <v>23821695.469999999</v>
      </c>
      <c r="H1485" s="8" t="s">
        <v>25</v>
      </c>
      <c r="I1485" s="4" t="s">
        <v>3646</v>
      </c>
      <c r="J1485" s="4" t="s">
        <v>3647</v>
      </c>
      <c r="K1485" s="5">
        <v>73.584558027431953</v>
      </c>
      <c r="L1485" s="5">
        <v>77.583183888967127</v>
      </c>
      <c r="M1485" s="7" t="s">
        <v>25</v>
      </c>
      <c r="N1485" s="5">
        <v>22.58064516129032</v>
      </c>
    </row>
    <row r="1486" spans="1:14" customFormat="1" ht="345" x14ac:dyDescent="0.25">
      <c r="A1486" s="8" t="s">
        <v>3632</v>
      </c>
      <c r="B1486" s="4" t="s">
        <v>3633</v>
      </c>
      <c r="C1486" s="4" t="s">
        <v>3634</v>
      </c>
      <c r="D1486" s="8" t="s">
        <v>3616</v>
      </c>
      <c r="E1486" s="3">
        <v>32373226.270000003</v>
      </c>
      <c r="F1486" s="3">
        <v>30704714.960000001</v>
      </c>
      <c r="G1486" s="3">
        <v>23821695.469999999</v>
      </c>
      <c r="H1486" s="8" t="s">
        <v>25</v>
      </c>
      <c r="I1486" s="4" t="s">
        <v>3648</v>
      </c>
      <c r="J1486" s="4" t="s">
        <v>3649</v>
      </c>
      <c r="K1486" s="5">
        <v>73.584558027431953</v>
      </c>
      <c r="L1486" s="5">
        <v>77.583183888967127</v>
      </c>
      <c r="M1486" s="7" t="s">
        <v>25</v>
      </c>
      <c r="N1486" s="5">
        <v>16.129032258064516</v>
      </c>
    </row>
    <row r="1487" spans="1:14" customFormat="1" ht="345" x14ac:dyDescent="0.25">
      <c r="A1487" s="8" t="s">
        <v>3632</v>
      </c>
      <c r="B1487" s="4" t="s">
        <v>3633</v>
      </c>
      <c r="C1487" s="4" t="s">
        <v>3634</v>
      </c>
      <c r="D1487" s="8" t="s">
        <v>3616</v>
      </c>
      <c r="E1487" s="3">
        <v>32373226.270000003</v>
      </c>
      <c r="F1487" s="3">
        <v>30704714.960000001</v>
      </c>
      <c r="G1487" s="3">
        <v>23821695.469999999</v>
      </c>
      <c r="H1487" s="8" t="s">
        <v>25</v>
      </c>
      <c r="I1487" s="4" t="s">
        <v>3650</v>
      </c>
      <c r="J1487" s="4" t="s">
        <v>3651</v>
      </c>
      <c r="K1487" s="5">
        <v>73.584558027431953</v>
      </c>
      <c r="L1487" s="5">
        <v>77.583183888967127</v>
      </c>
      <c r="M1487" s="7" t="s">
        <v>25</v>
      </c>
      <c r="N1487" s="5">
        <v>16.129032258064516</v>
      </c>
    </row>
    <row r="1488" spans="1:14" customFormat="1" ht="345" x14ac:dyDescent="0.25">
      <c r="A1488" s="8" t="s">
        <v>3632</v>
      </c>
      <c r="B1488" s="4" t="s">
        <v>3633</v>
      </c>
      <c r="C1488" s="4" t="s">
        <v>3634</v>
      </c>
      <c r="D1488" s="8" t="s">
        <v>3616</v>
      </c>
      <c r="E1488" s="3">
        <v>32373226.270000003</v>
      </c>
      <c r="F1488" s="3">
        <v>30704714.960000001</v>
      </c>
      <c r="G1488" s="3">
        <v>23821695.469999999</v>
      </c>
      <c r="H1488" s="8" t="s">
        <v>25</v>
      </c>
      <c r="I1488" s="4" t="s">
        <v>3652</v>
      </c>
      <c r="J1488" s="4" t="s">
        <v>3653</v>
      </c>
      <c r="K1488" s="5">
        <v>73.584558027431953</v>
      </c>
      <c r="L1488" s="5">
        <v>77.583183888967127</v>
      </c>
      <c r="M1488" s="7" t="s">
        <v>25</v>
      </c>
      <c r="N1488" s="5">
        <v>75</v>
      </c>
    </row>
    <row r="1489" spans="1:14" customFormat="1" ht="345" x14ac:dyDescent="0.25">
      <c r="A1489" s="8" t="s">
        <v>3632</v>
      </c>
      <c r="B1489" s="4" t="s">
        <v>3633</v>
      </c>
      <c r="C1489" s="4" t="s">
        <v>3634</v>
      </c>
      <c r="D1489" s="8" t="s">
        <v>3616</v>
      </c>
      <c r="E1489" s="3">
        <v>32373226.270000003</v>
      </c>
      <c r="F1489" s="3">
        <v>30704714.960000001</v>
      </c>
      <c r="G1489" s="3">
        <v>23821695.469999999</v>
      </c>
      <c r="H1489" s="8" t="s">
        <v>25</v>
      </c>
      <c r="I1489" s="4" t="s">
        <v>3654</v>
      </c>
      <c r="J1489" s="4" t="s">
        <v>3655</v>
      </c>
      <c r="K1489" s="5">
        <v>73.584558027431953</v>
      </c>
      <c r="L1489" s="5">
        <v>77.583183888967127</v>
      </c>
      <c r="M1489" s="7" t="s">
        <v>25</v>
      </c>
      <c r="N1489" s="5">
        <v>77.777777777777786</v>
      </c>
    </row>
    <row r="1490" spans="1:14" customFormat="1" ht="345" x14ac:dyDescent="0.25">
      <c r="A1490" s="8" t="s">
        <v>3632</v>
      </c>
      <c r="B1490" s="4" t="s">
        <v>3633</v>
      </c>
      <c r="C1490" s="4" t="s">
        <v>3634</v>
      </c>
      <c r="D1490" s="8" t="s">
        <v>3616</v>
      </c>
      <c r="E1490" s="3">
        <v>32373226.270000003</v>
      </c>
      <c r="F1490" s="3">
        <v>30704714.960000001</v>
      </c>
      <c r="G1490" s="3">
        <v>23821695.469999999</v>
      </c>
      <c r="H1490" s="8" t="s">
        <v>25</v>
      </c>
      <c r="I1490" s="4" t="s">
        <v>3656</v>
      </c>
      <c r="J1490" s="4" t="s">
        <v>3657</v>
      </c>
      <c r="K1490" s="5">
        <v>73.584558027431953</v>
      </c>
      <c r="L1490" s="5">
        <v>77.583183888967127</v>
      </c>
      <c r="M1490" s="7" t="s">
        <v>25</v>
      </c>
      <c r="N1490" s="5">
        <v>13.432835820895523</v>
      </c>
    </row>
    <row r="1491" spans="1:14" customFormat="1" ht="180" x14ac:dyDescent="0.25">
      <c r="A1491" s="8" t="s">
        <v>3658</v>
      </c>
      <c r="B1491" s="4" t="s">
        <v>3659</v>
      </c>
      <c r="C1491" s="4" t="s">
        <v>3660</v>
      </c>
      <c r="D1491" s="8" t="s">
        <v>3616</v>
      </c>
      <c r="E1491" s="3">
        <v>9895600.0500000007</v>
      </c>
      <c r="F1491" s="3">
        <v>9430626.4699999988</v>
      </c>
      <c r="G1491" s="3">
        <v>6942089.8099999996</v>
      </c>
      <c r="H1491" s="8" t="s">
        <v>25</v>
      </c>
      <c r="I1491" s="4" t="s">
        <v>3661</v>
      </c>
      <c r="J1491" s="4" t="s">
        <v>3661</v>
      </c>
      <c r="K1491" s="5">
        <v>70.15329818225625</v>
      </c>
      <c r="L1491" s="5">
        <v>73.612180824716731</v>
      </c>
      <c r="M1491" s="7" t="s">
        <v>25</v>
      </c>
      <c r="N1491" s="5">
        <v>100</v>
      </c>
    </row>
    <row r="1492" spans="1:14" customFormat="1" ht="180" x14ac:dyDescent="0.25">
      <c r="A1492" s="8" t="s">
        <v>3658</v>
      </c>
      <c r="B1492" s="4" t="s">
        <v>3659</v>
      </c>
      <c r="C1492" s="4" t="s">
        <v>3660</v>
      </c>
      <c r="D1492" s="8" t="s">
        <v>3616</v>
      </c>
      <c r="E1492" s="3">
        <v>9895600.0500000007</v>
      </c>
      <c r="F1492" s="3">
        <v>9430626.4699999988</v>
      </c>
      <c r="G1492" s="3">
        <v>6942089.8099999996</v>
      </c>
      <c r="H1492" s="8" t="s">
        <v>25</v>
      </c>
      <c r="I1492" s="4" t="s">
        <v>3662</v>
      </c>
      <c r="J1492" s="4" t="s">
        <v>3663</v>
      </c>
      <c r="K1492" s="5">
        <v>70.15329818225625</v>
      </c>
      <c r="L1492" s="5">
        <v>73.612180824716731</v>
      </c>
      <c r="M1492" s="7" t="s">
        <v>25</v>
      </c>
      <c r="N1492" s="5">
        <v>20</v>
      </c>
    </row>
    <row r="1493" spans="1:14" customFormat="1" ht="180" x14ac:dyDescent="0.25">
      <c r="A1493" s="8" t="s">
        <v>3658</v>
      </c>
      <c r="B1493" s="4" t="s">
        <v>3659</v>
      </c>
      <c r="C1493" s="4" t="s">
        <v>3660</v>
      </c>
      <c r="D1493" s="8" t="s">
        <v>3616</v>
      </c>
      <c r="E1493" s="3">
        <v>9895600.0500000007</v>
      </c>
      <c r="F1493" s="3">
        <v>9430626.4699999988</v>
      </c>
      <c r="G1493" s="3">
        <v>6942089.8099999996</v>
      </c>
      <c r="H1493" s="8" t="s">
        <v>25</v>
      </c>
      <c r="I1493" s="4" t="s">
        <v>3664</v>
      </c>
      <c r="J1493" s="4" t="s">
        <v>3665</v>
      </c>
      <c r="K1493" s="5">
        <v>70.15329818225625</v>
      </c>
      <c r="L1493" s="5">
        <v>73.612180824716731</v>
      </c>
      <c r="M1493" s="7" t="s">
        <v>25</v>
      </c>
      <c r="N1493" s="5">
        <v>18.181818181818183</v>
      </c>
    </row>
    <row r="1494" spans="1:14" customFormat="1" ht="180" x14ac:dyDescent="0.25">
      <c r="A1494" s="8" t="s">
        <v>3658</v>
      </c>
      <c r="B1494" s="4" t="s">
        <v>3659</v>
      </c>
      <c r="C1494" s="4" t="s">
        <v>3660</v>
      </c>
      <c r="D1494" s="8" t="s">
        <v>3616</v>
      </c>
      <c r="E1494" s="3">
        <v>9895600.0500000007</v>
      </c>
      <c r="F1494" s="3">
        <v>9430626.4699999988</v>
      </c>
      <c r="G1494" s="3">
        <v>6942089.8099999996</v>
      </c>
      <c r="H1494" s="8" t="s">
        <v>25</v>
      </c>
      <c r="I1494" s="4" t="s">
        <v>3666</v>
      </c>
      <c r="J1494" s="4" t="s">
        <v>3667</v>
      </c>
      <c r="K1494" s="5">
        <v>70.15329818225625</v>
      </c>
      <c r="L1494" s="5">
        <v>73.612180824716731</v>
      </c>
      <c r="M1494" s="7" t="s">
        <v>25</v>
      </c>
      <c r="N1494" s="5">
        <v>71.428571428571431</v>
      </c>
    </row>
    <row r="1495" spans="1:14" customFormat="1" ht="180" x14ac:dyDescent="0.25">
      <c r="A1495" s="8" t="s">
        <v>3658</v>
      </c>
      <c r="B1495" s="4" t="s">
        <v>3659</v>
      </c>
      <c r="C1495" s="4" t="s">
        <v>3660</v>
      </c>
      <c r="D1495" s="8" t="s">
        <v>3616</v>
      </c>
      <c r="E1495" s="3">
        <v>9895600.0500000007</v>
      </c>
      <c r="F1495" s="3">
        <v>9430626.4699999988</v>
      </c>
      <c r="G1495" s="3">
        <v>6942089.8099999996</v>
      </c>
      <c r="H1495" s="8" t="s">
        <v>25</v>
      </c>
      <c r="I1495" s="4" t="s">
        <v>3668</v>
      </c>
      <c r="J1495" s="4" t="s">
        <v>3668</v>
      </c>
      <c r="K1495" s="5">
        <v>70.15329818225625</v>
      </c>
      <c r="L1495" s="5">
        <v>73.612180824716731</v>
      </c>
      <c r="M1495" s="7" t="s">
        <v>25</v>
      </c>
      <c r="N1495" s="5">
        <v>100</v>
      </c>
    </row>
    <row r="1496" spans="1:14" customFormat="1" ht="150" x14ac:dyDescent="0.25">
      <c r="A1496" s="8" t="s">
        <v>3669</v>
      </c>
      <c r="B1496" s="4" t="s">
        <v>3670</v>
      </c>
      <c r="C1496" s="4" t="s">
        <v>3671</v>
      </c>
      <c r="D1496" s="8" t="s">
        <v>3672</v>
      </c>
      <c r="E1496" s="3">
        <v>6378975.1000000006</v>
      </c>
      <c r="F1496" s="3">
        <v>6645151.8500000006</v>
      </c>
      <c r="G1496" s="3">
        <v>4846286.8</v>
      </c>
      <c r="H1496" s="8" t="s">
        <v>25</v>
      </c>
      <c r="I1496" s="4" t="s">
        <v>3673</v>
      </c>
      <c r="J1496" s="4" t="s">
        <v>3674</v>
      </c>
      <c r="K1496" s="5">
        <v>75.972812623143795</v>
      </c>
      <c r="L1496" s="5">
        <v>72.929662246920657</v>
      </c>
      <c r="M1496" s="7" t="s">
        <v>25</v>
      </c>
      <c r="N1496" s="5">
        <v>0</v>
      </c>
    </row>
    <row r="1497" spans="1:14" customFormat="1" ht="135" x14ac:dyDescent="0.25">
      <c r="A1497" s="8" t="s">
        <v>3669</v>
      </c>
      <c r="B1497" s="4" t="s">
        <v>3670</v>
      </c>
      <c r="C1497" s="4" t="s">
        <v>3671</v>
      </c>
      <c r="D1497" s="8" t="s">
        <v>3672</v>
      </c>
      <c r="E1497" s="3">
        <v>6378975.1000000006</v>
      </c>
      <c r="F1497" s="3">
        <v>6645151.8500000006</v>
      </c>
      <c r="G1497" s="3">
        <v>4846286.8</v>
      </c>
      <c r="H1497" s="8" t="s">
        <v>25</v>
      </c>
      <c r="I1497" s="4" t="s">
        <v>3675</v>
      </c>
      <c r="J1497" s="4" t="s">
        <v>3676</v>
      </c>
      <c r="K1497" s="5">
        <v>75.972812623143795</v>
      </c>
      <c r="L1497" s="5">
        <v>72.929662246920657</v>
      </c>
      <c r="M1497" s="7" t="s">
        <v>25</v>
      </c>
      <c r="N1497" s="5">
        <v>66.666666666666657</v>
      </c>
    </row>
    <row r="1498" spans="1:14" customFormat="1" ht="180" x14ac:dyDescent="0.25">
      <c r="A1498" s="8" t="s">
        <v>3669</v>
      </c>
      <c r="B1498" s="4" t="s">
        <v>3670</v>
      </c>
      <c r="C1498" s="4" t="s">
        <v>3671</v>
      </c>
      <c r="D1498" s="8" t="s">
        <v>3672</v>
      </c>
      <c r="E1498" s="3">
        <v>6378975.1000000006</v>
      </c>
      <c r="F1498" s="3">
        <v>6645151.8500000006</v>
      </c>
      <c r="G1498" s="3">
        <v>4846286.8</v>
      </c>
      <c r="H1498" s="8" t="s">
        <v>25</v>
      </c>
      <c r="I1498" s="4" t="s">
        <v>3677</v>
      </c>
      <c r="J1498" s="4" t="s">
        <v>3678</v>
      </c>
      <c r="K1498" s="5">
        <v>75.972812623143795</v>
      </c>
      <c r="L1498" s="5">
        <v>72.929662246920657</v>
      </c>
      <c r="M1498" s="7" t="s">
        <v>25</v>
      </c>
      <c r="N1498" s="5">
        <v>5940</v>
      </c>
    </row>
    <row r="1499" spans="1:14" customFormat="1" ht="135" x14ac:dyDescent="0.25">
      <c r="A1499" s="8" t="s">
        <v>3669</v>
      </c>
      <c r="B1499" s="4" t="s">
        <v>3670</v>
      </c>
      <c r="C1499" s="4" t="s">
        <v>3671</v>
      </c>
      <c r="D1499" s="8" t="s">
        <v>3672</v>
      </c>
      <c r="E1499" s="3">
        <v>6378975.1000000006</v>
      </c>
      <c r="F1499" s="3">
        <v>6645151.8500000006</v>
      </c>
      <c r="G1499" s="3">
        <v>4846286.8</v>
      </c>
      <c r="H1499" s="8" t="s">
        <v>25</v>
      </c>
      <c r="I1499" s="4" t="s">
        <v>3679</v>
      </c>
      <c r="J1499" s="4" t="s">
        <v>3680</v>
      </c>
      <c r="K1499" s="5">
        <v>75.972812623143795</v>
      </c>
      <c r="L1499" s="5">
        <v>72.929662246920657</v>
      </c>
      <c r="M1499" s="7" t="s">
        <v>25</v>
      </c>
      <c r="N1499" s="5">
        <v>23.076923076923077</v>
      </c>
    </row>
    <row r="1500" spans="1:14" customFormat="1" ht="135" x14ac:dyDescent="0.25">
      <c r="A1500" s="8" t="s">
        <v>3669</v>
      </c>
      <c r="B1500" s="4" t="s">
        <v>3670</v>
      </c>
      <c r="C1500" s="4" t="s">
        <v>3671</v>
      </c>
      <c r="D1500" s="8" t="s">
        <v>3672</v>
      </c>
      <c r="E1500" s="3">
        <v>6378975.1000000006</v>
      </c>
      <c r="F1500" s="3">
        <v>6645151.8500000006</v>
      </c>
      <c r="G1500" s="3">
        <v>4846286.8</v>
      </c>
      <c r="H1500" s="8" t="s">
        <v>25</v>
      </c>
      <c r="I1500" s="4" t="s">
        <v>3681</v>
      </c>
      <c r="J1500" s="4" t="s">
        <v>3682</v>
      </c>
      <c r="K1500" s="5">
        <v>75.972812623143795</v>
      </c>
      <c r="L1500" s="5">
        <v>72.929662246920657</v>
      </c>
      <c r="M1500" s="7" t="s">
        <v>25</v>
      </c>
      <c r="N1500" s="5">
        <v>42.666667143504185</v>
      </c>
    </row>
    <row r="1501" spans="1:14" customFormat="1" ht="135" x14ac:dyDescent="0.25">
      <c r="A1501" s="8" t="s">
        <v>3669</v>
      </c>
      <c r="B1501" s="4" t="s">
        <v>3670</v>
      </c>
      <c r="C1501" s="4" t="s">
        <v>3671</v>
      </c>
      <c r="D1501" s="8" t="s">
        <v>3672</v>
      </c>
      <c r="E1501" s="3">
        <v>6378975.1000000006</v>
      </c>
      <c r="F1501" s="3">
        <v>6645151.8500000006</v>
      </c>
      <c r="G1501" s="3">
        <v>4846286.8</v>
      </c>
      <c r="H1501" s="8" t="s">
        <v>25</v>
      </c>
      <c r="I1501" s="4" t="s">
        <v>3683</v>
      </c>
      <c r="J1501" s="4" t="s">
        <v>3684</v>
      </c>
      <c r="K1501" s="5">
        <v>75.972812623143795</v>
      </c>
      <c r="L1501" s="5">
        <v>72.929662246920657</v>
      </c>
      <c r="M1501" s="7" t="s">
        <v>25</v>
      </c>
      <c r="N1501" s="5">
        <v>47.619047619047613</v>
      </c>
    </row>
    <row r="1502" spans="1:14" customFormat="1" ht="135" x14ac:dyDescent="0.25">
      <c r="A1502" s="8" t="s">
        <v>3685</v>
      </c>
      <c r="B1502" s="4" t="s">
        <v>3686</v>
      </c>
      <c r="C1502" s="4" t="s">
        <v>3687</v>
      </c>
      <c r="D1502" s="8" t="s">
        <v>3672</v>
      </c>
      <c r="E1502" s="3">
        <v>20588987.02</v>
      </c>
      <c r="F1502" s="3">
        <v>23286270.600000001</v>
      </c>
      <c r="G1502" s="3">
        <v>21033918.940000001</v>
      </c>
      <c r="H1502" s="8" t="s">
        <v>25</v>
      </c>
      <c r="I1502" s="4" t="s">
        <v>3688</v>
      </c>
      <c r="J1502" s="4" t="s">
        <v>3689</v>
      </c>
      <c r="K1502" s="5">
        <v>102.16101899315298</v>
      </c>
      <c r="L1502" s="5">
        <v>90.327555241928692</v>
      </c>
      <c r="M1502" s="7" t="s">
        <v>25</v>
      </c>
      <c r="N1502" s="5">
        <v>29.412095008141954</v>
      </c>
    </row>
    <row r="1503" spans="1:14" customFormat="1" ht="135" x14ac:dyDescent="0.25">
      <c r="A1503" s="8" t="s">
        <v>3685</v>
      </c>
      <c r="B1503" s="4" t="s">
        <v>3686</v>
      </c>
      <c r="C1503" s="4" t="s">
        <v>3687</v>
      </c>
      <c r="D1503" s="8" t="s">
        <v>3672</v>
      </c>
      <c r="E1503" s="3">
        <v>20588987.02</v>
      </c>
      <c r="F1503" s="3">
        <v>23286270.600000001</v>
      </c>
      <c r="G1503" s="3">
        <v>21033918.940000001</v>
      </c>
      <c r="H1503" s="8" t="s">
        <v>25</v>
      </c>
      <c r="I1503" s="4" t="s">
        <v>3690</v>
      </c>
      <c r="J1503" s="4" t="s">
        <v>3691</v>
      </c>
      <c r="K1503" s="5">
        <v>102.16101899315298</v>
      </c>
      <c r="L1503" s="5">
        <v>90.327555241928692</v>
      </c>
      <c r="M1503" s="7" t="s">
        <v>25</v>
      </c>
      <c r="N1503" s="5">
        <v>32.083333333333336</v>
      </c>
    </row>
    <row r="1504" spans="1:14" customFormat="1" ht="135" x14ac:dyDescent="0.25">
      <c r="A1504" s="8" t="s">
        <v>3685</v>
      </c>
      <c r="B1504" s="4" t="s">
        <v>3686</v>
      </c>
      <c r="C1504" s="4" t="s">
        <v>3687</v>
      </c>
      <c r="D1504" s="8" t="s">
        <v>3672</v>
      </c>
      <c r="E1504" s="3">
        <v>20588987.02</v>
      </c>
      <c r="F1504" s="3">
        <v>23286270.600000001</v>
      </c>
      <c r="G1504" s="3">
        <v>21033918.940000001</v>
      </c>
      <c r="H1504" s="8" t="s">
        <v>25</v>
      </c>
      <c r="I1504" s="4" t="s">
        <v>3692</v>
      </c>
      <c r="J1504" s="4" t="s">
        <v>3693</v>
      </c>
      <c r="K1504" s="5">
        <v>102.16101899315298</v>
      </c>
      <c r="L1504" s="5">
        <v>90.327555241928692</v>
      </c>
      <c r="M1504" s="7" t="s">
        <v>25</v>
      </c>
      <c r="N1504" s="5">
        <v>27.717948717948719</v>
      </c>
    </row>
    <row r="1505" spans="1:14" customFormat="1" ht="135" x14ac:dyDescent="0.25">
      <c r="A1505" s="8" t="s">
        <v>3685</v>
      </c>
      <c r="B1505" s="4" t="s">
        <v>3686</v>
      </c>
      <c r="C1505" s="4" t="s">
        <v>3687</v>
      </c>
      <c r="D1505" s="8" t="s">
        <v>3672</v>
      </c>
      <c r="E1505" s="3">
        <v>20588987.02</v>
      </c>
      <c r="F1505" s="3">
        <v>23286270.600000001</v>
      </c>
      <c r="G1505" s="3">
        <v>21033918.940000001</v>
      </c>
      <c r="H1505" s="8" t="s">
        <v>25</v>
      </c>
      <c r="I1505" s="4" t="s">
        <v>3694</v>
      </c>
      <c r="J1505" s="4" t="s">
        <v>3695</v>
      </c>
      <c r="K1505" s="5">
        <v>102.16101899315298</v>
      </c>
      <c r="L1505" s="5">
        <v>90.327555241928692</v>
      </c>
      <c r="M1505" s="7" t="s">
        <v>25</v>
      </c>
      <c r="N1505" s="5">
        <v>168.75</v>
      </c>
    </row>
    <row r="1506" spans="1:14" customFormat="1" ht="135" x14ac:dyDescent="0.25">
      <c r="A1506" s="8" t="s">
        <v>3685</v>
      </c>
      <c r="B1506" s="4" t="s">
        <v>3686</v>
      </c>
      <c r="C1506" s="4" t="s">
        <v>3687</v>
      </c>
      <c r="D1506" s="8" t="s">
        <v>3672</v>
      </c>
      <c r="E1506" s="3">
        <v>20588987.02</v>
      </c>
      <c r="F1506" s="3">
        <v>23286270.600000001</v>
      </c>
      <c r="G1506" s="3">
        <v>21033918.940000001</v>
      </c>
      <c r="H1506" s="8" t="s">
        <v>25</v>
      </c>
      <c r="I1506" s="4" t="s">
        <v>3696</v>
      </c>
      <c r="J1506" s="4" t="s">
        <v>3697</v>
      </c>
      <c r="K1506" s="5">
        <v>102.16101899315298</v>
      </c>
      <c r="L1506" s="5">
        <v>90.327555241928692</v>
      </c>
      <c r="M1506" s="7" t="s">
        <v>25</v>
      </c>
      <c r="N1506" s="5">
        <v>69.875</v>
      </c>
    </row>
    <row r="1507" spans="1:14" customFormat="1" ht="105" x14ac:dyDescent="0.25">
      <c r="A1507" s="8" t="s">
        <v>3698</v>
      </c>
      <c r="B1507" s="4" t="s">
        <v>3699</v>
      </c>
      <c r="C1507" s="4" t="s">
        <v>3700</v>
      </c>
      <c r="D1507" s="8" t="s">
        <v>3701</v>
      </c>
      <c r="E1507" s="3">
        <v>50988361.780000001</v>
      </c>
      <c r="F1507" s="3">
        <v>53755520.079999998</v>
      </c>
      <c r="G1507" s="3">
        <v>52100361.210000001</v>
      </c>
      <c r="H1507" s="8" t="s">
        <v>25</v>
      </c>
      <c r="I1507" s="4" t="s">
        <v>3702</v>
      </c>
      <c r="J1507" s="4" t="s">
        <v>3703</v>
      </c>
      <c r="K1507" s="5">
        <v>102.18088871887659</v>
      </c>
      <c r="L1507" s="5">
        <v>96.920950876232325</v>
      </c>
      <c r="M1507" s="7" t="s">
        <v>25</v>
      </c>
      <c r="N1507" s="5">
        <v>76.470588235294116</v>
      </c>
    </row>
    <row r="1508" spans="1:14" customFormat="1" ht="105" x14ac:dyDescent="0.25">
      <c r="A1508" s="8" t="s">
        <v>3698</v>
      </c>
      <c r="B1508" s="4" t="s">
        <v>3699</v>
      </c>
      <c r="C1508" s="4" t="s">
        <v>3700</v>
      </c>
      <c r="D1508" s="8" t="s">
        <v>3701</v>
      </c>
      <c r="E1508" s="3">
        <v>50988361.780000001</v>
      </c>
      <c r="F1508" s="3">
        <v>53755520.079999998</v>
      </c>
      <c r="G1508" s="3">
        <v>52100361.210000001</v>
      </c>
      <c r="H1508" s="8" t="s">
        <v>25</v>
      </c>
      <c r="I1508" s="4" t="s">
        <v>3704</v>
      </c>
      <c r="J1508" s="4" t="s">
        <v>3705</v>
      </c>
      <c r="K1508" s="5">
        <v>102.18088871887659</v>
      </c>
      <c r="L1508" s="5">
        <v>96.920950876232325</v>
      </c>
      <c r="M1508" s="7" t="s">
        <v>25</v>
      </c>
      <c r="N1508" s="5">
        <v>79.641170915958455</v>
      </c>
    </row>
    <row r="1509" spans="1:14" customFormat="1" ht="105" x14ac:dyDescent="0.25">
      <c r="A1509" s="8" t="s">
        <v>3698</v>
      </c>
      <c r="B1509" s="4" t="s">
        <v>3699</v>
      </c>
      <c r="C1509" s="4" t="s">
        <v>3700</v>
      </c>
      <c r="D1509" s="8" t="s">
        <v>3701</v>
      </c>
      <c r="E1509" s="3">
        <v>50988361.780000001</v>
      </c>
      <c r="F1509" s="3">
        <v>53755520.079999998</v>
      </c>
      <c r="G1509" s="3">
        <v>52100361.210000001</v>
      </c>
      <c r="H1509" s="8" t="s">
        <v>25</v>
      </c>
      <c r="I1509" s="4" t="s">
        <v>3706</v>
      </c>
      <c r="J1509" s="4" t="s">
        <v>3707</v>
      </c>
      <c r="K1509" s="5">
        <v>102.18088871887659</v>
      </c>
      <c r="L1509" s="5">
        <v>96.920950876232325</v>
      </c>
      <c r="M1509" s="7" t="s">
        <v>25</v>
      </c>
      <c r="N1509" s="5">
        <v>79.818181818181827</v>
      </c>
    </row>
    <row r="1510" spans="1:14" customFormat="1" ht="105" x14ac:dyDescent="0.25">
      <c r="A1510" s="8" t="s">
        <v>3708</v>
      </c>
      <c r="B1510" s="4" t="s">
        <v>3709</v>
      </c>
      <c r="C1510" s="4" t="s">
        <v>3710</v>
      </c>
      <c r="D1510" s="8" t="s">
        <v>3701</v>
      </c>
      <c r="E1510" s="3">
        <v>3160314.88</v>
      </c>
      <c r="F1510" s="3">
        <v>12504202.6</v>
      </c>
      <c r="G1510" s="3">
        <v>11893634.01</v>
      </c>
      <c r="H1510" s="8" t="s">
        <v>25</v>
      </c>
      <c r="I1510" s="4" t="s">
        <v>3711</v>
      </c>
      <c r="J1510" s="4" t="s">
        <v>3712</v>
      </c>
      <c r="K1510" s="5">
        <v>376.34332215655678</v>
      </c>
      <c r="L1510" s="5">
        <v>95.117092952412648</v>
      </c>
      <c r="M1510" s="7" t="s">
        <v>25</v>
      </c>
      <c r="N1510" s="5">
        <v>0</v>
      </c>
    </row>
    <row r="1511" spans="1:14" customFormat="1" ht="120" x14ac:dyDescent="0.25">
      <c r="A1511" s="8" t="s">
        <v>3708</v>
      </c>
      <c r="B1511" s="4" t="s">
        <v>3709</v>
      </c>
      <c r="C1511" s="4" t="s">
        <v>3710</v>
      </c>
      <c r="D1511" s="8" t="s">
        <v>3701</v>
      </c>
      <c r="E1511" s="3">
        <v>3160314.88</v>
      </c>
      <c r="F1511" s="3">
        <v>12504202.6</v>
      </c>
      <c r="G1511" s="3">
        <v>11893634.01</v>
      </c>
      <c r="H1511" s="8" t="s">
        <v>25</v>
      </c>
      <c r="I1511" s="4" t="s">
        <v>3713</v>
      </c>
      <c r="J1511" s="4" t="s">
        <v>3714</v>
      </c>
      <c r="K1511" s="5">
        <v>376.34332215655678</v>
      </c>
      <c r="L1511" s="5">
        <v>95.117092952412648</v>
      </c>
      <c r="M1511" s="7" t="s">
        <v>25</v>
      </c>
      <c r="N1511" s="5">
        <v>93.75</v>
      </c>
    </row>
    <row r="1512" spans="1:14" customFormat="1" ht="105" x14ac:dyDescent="0.25">
      <c r="A1512" s="8" t="s">
        <v>3708</v>
      </c>
      <c r="B1512" s="4" t="s">
        <v>3709</v>
      </c>
      <c r="C1512" s="4" t="s">
        <v>3710</v>
      </c>
      <c r="D1512" s="8" t="s">
        <v>3701</v>
      </c>
      <c r="E1512" s="3">
        <v>3160314.88</v>
      </c>
      <c r="F1512" s="3">
        <v>12504202.6</v>
      </c>
      <c r="G1512" s="3">
        <v>11893634.01</v>
      </c>
      <c r="H1512" s="8" t="s">
        <v>25</v>
      </c>
      <c r="I1512" s="4" t="s">
        <v>3715</v>
      </c>
      <c r="J1512" s="4" t="s">
        <v>3716</v>
      </c>
      <c r="K1512" s="5">
        <v>376.34332215655678</v>
      </c>
      <c r="L1512" s="5">
        <v>95.117092952412648</v>
      </c>
      <c r="M1512" s="7" t="s">
        <v>25</v>
      </c>
      <c r="N1512" s="5">
        <v>37.5</v>
      </c>
    </row>
    <row r="1513" spans="1:14" customFormat="1" ht="105" x14ac:dyDescent="0.25">
      <c r="A1513" s="8" t="s">
        <v>3708</v>
      </c>
      <c r="B1513" s="4" t="s">
        <v>3709</v>
      </c>
      <c r="C1513" s="4" t="s">
        <v>3710</v>
      </c>
      <c r="D1513" s="8" t="s">
        <v>3701</v>
      </c>
      <c r="E1513" s="3">
        <v>3160314.88</v>
      </c>
      <c r="F1513" s="3">
        <v>12504202.6</v>
      </c>
      <c r="G1513" s="3">
        <v>11893634.01</v>
      </c>
      <c r="H1513" s="8" t="s">
        <v>25</v>
      </c>
      <c r="I1513" s="4" t="s">
        <v>3717</v>
      </c>
      <c r="J1513" s="4" t="s">
        <v>3718</v>
      </c>
      <c r="K1513" s="5">
        <v>376.34332215655678</v>
      </c>
      <c r="L1513" s="5">
        <v>95.117092952412648</v>
      </c>
      <c r="M1513" s="7" t="s">
        <v>25</v>
      </c>
      <c r="N1513" s="5">
        <v>75.59357657773927</v>
      </c>
    </row>
    <row r="1514" spans="1:14" customFormat="1" ht="105" x14ac:dyDescent="0.25">
      <c r="A1514" s="8" t="s">
        <v>3708</v>
      </c>
      <c r="B1514" s="4" t="s">
        <v>3709</v>
      </c>
      <c r="C1514" s="4" t="s">
        <v>3710</v>
      </c>
      <c r="D1514" s="8" t="s">
        <v>3701</v>
      </c>
      <c r="E1514" s="3">
        <v>3160314.88</v>
      </c>
      <c r="F1514" s="3">
        <v>12504202.6</v>
      </c>
      <c r="G1514" s="3">
        <v>11893634.01</v>
      </c>
      <c r="H1514" s="8" t="s">
        <v>25</v>
      </c>
      <c r="I1514" s="4" t="s">
        <v>3719</v>
      </c>
      <c r="J1514" s="4" t="s">
        <v>3720</v>
      </c>
      <c r="K1514" s="5">
        <v>376.34332215655678</v>
      </c>
      <c r="L1514" s="5">
        <v>95.117092952412648</v>
      </c>
      <c r="M1514" s="7" t="s">
        <v>25</v>
      </c>
      <c r="N1514" s="5">
        <v>79.523530178594697</v>
      </c>
    </row>
    <row r="1515" spans="1:14" customFormat="1" ht="105" x14ac:dyDescent="0.25">
      <c r="A1515" s="8" t="s">
        <v>3721</v>
      </c>
      <c r="B1515" s="4" t="s">
        <v>3722</v>
      </c>
      <c r="C1515" s="4" t="s">
        <v>3723</v>
      </c>
      <c r="D1515" s="8" t="s">
        <v>3701</v>
      </c>
      <c r="E1515" s="3">
        <v>1629796.4000000001</v>
      </c>
      <c r="F1515" s="3">
        <v>1629796.4000000001</v>
      </c>
      <c r="G1515" s="3">
        <v>1233779.69</v>
      </c>
      <c r="H1515" s="8" t="s">
        <v>25</v>
      </c>
      <c r="I1515" s="4" t="s">
        <v>3724</v>
      </c>
      <c r="J1515" s="4" t="s">
        <v>3724</v>
      </c>
      <c r="K1515" s="5">
        <v>75.701461237734961</v>
      </c>
      <c r="L1515" s="5">
        <v>75.701461237734961</v>
      </c>
      <c r="M1515" s="7" t="s">
        <v>25</v>
      </c>
      <c r="N1515" s="5">
        <v>100</v>
      </c>
    </row>
    <row r="1516" spans="1:14" customFormat="1" ht="105" x14ac:dyDescent="0.25">
      <c r="A1516" s="8" t="s">
        <v>3721</v>
      </c>
      <c r="B1516" s="4" t="s">
        <v>3722</v>
      </c>
      <c r="C1516" s="4" t="s">
        <v>3723</v>
      </c>
      <c r="D1516" s="8" t="s">
        <v>3701</v>
      </c>
      <c r="E1516" s="3">
        <v>1629796.4000000001</v>
      </c>
      <c r="F1516" s="3">
        <v>1629796.4000000001</v>
      </c>
      <c r="G1516" s="3">
        <v>1233779.69</v>
      </c>
      <c r="H1516" s="8" t="s">
        <v>25</v>
      </c>
      <c r="I1516" s="4" t="s">
        <v>3725</v>
      </c>
      <c r="J1516" s="4" t="s">
        <v>3726</v>
      </c>
      <c r="K1516" s="5">
        <v>75.701461237734961</v>
      </c>
      <c r="L1516" s="5">
        <v>75.701461237734961</v>
      </c>
      <c r="M1516" s="7" t="s">
        <v>25</v>
      </c>
      <c r="N1516" s="5">
        <v>102.77777777777777</v>
      </c>
    </row>
    <row r="1517" spans="1:14" customFormat="1" ht="120" x14ac:dyDescent="0.25">
      <c r="A1517" s="8" t="s">
        <v>3727</v>
      </c>
      <c r="B1517" s="4" t="s">
        <v>3728</v>
      </c>
      <c r="C1517" s="4" t="s">
        <v>3729</v>
      </c>
      <c r="D1517" s="8" t="s">
        <v>3701</v>
      </c>
      <c r="E1517" s="3">
        <v>1613311.8</v>
      </c>
      <c r="F1517" s="3">
        <v>1645311.8</v>
      </c>
      <c r="G1517" s="3">
        <v>1296447.6200000001</v>
      </c>
      <c r="H1517" s="8" t="s">
        <v>25</v>
      </c>
      <c r="I1517" s="4" t="s">
        <v>3730</v>
      </c>
      <c r="J1517" s="4" t="s">
        <v>3731</v>
      </c>
      <c r="K1517" s="5">
        <v>80.359396119212661</v>
      </c>
      <c r="L1517" s="5">
        <v>78.79647006725412</v>
      </c>
      <c r="M1517" s="7" t="s">
        <v>25</v>
      </c>
      <c r="N1517" s="5">
        <v>0</v>
      </c>
    </row>
    <row r="1518" spans="1:14" customFormat="1" ht="105" x14ac:dyDescent="0.25">
      <c r="A1518" s="8" t="s">
        <v>3732</v>
      </c>
      <c r="B1518" s="4" t="s">
        <v>3733</v>
      </c>
      <c r="C1518" s="4" t="s">
        <v>3734</v>
      </c>
      <c r="D1518" s="8" t="s">
        <v>3701</v>
      </c>
      <c r="E1518" s="3">
        <v>2953012.48</v>
      </c>
      <c r="F1518" s="3">
        <v>2974210</v>
      </c>
      <c r="G1518" s="3">
        <v>2360876.12</v>
      </c>
      <c r="H1518" s="8" t="s">
        <v>25</v>
      </c>
      <c r="I1518" s="4" t="s">
        <v>3735</v>
      </c>
      <c r="J1518" s="4" t="s">
        <v>3736</v>
      </c>
      <c r="K1518" s="5">
        <v>79.94805765263817</v>
      </c>
      <c r="L1518" s="5">
        <v>79.378259100735988</v>
      </c>
      <c r="M1518" s="7" t="s">
        <v>25</v>
      </c>
      <c r="N1518" s="5">
        <v>0</v>
      </c>
    </row>
    <row r="1519" spans="1:14" customFormat="1" ht="105" x14ac:dyDescent="0.25">
      <c r="A1519" s="8" t="s">
        <v>3732</v>
      </c>
      <c r="B1519" s="4" t="s">
        <v>3733</v>
      </c>
      <c r="C1519" s="4" t="s">
        <v>3734</v>
      </c>
      <c r="D1519" s="8" t="s">
        <v>3701</v>
      </c>
      <c r="E1519" s="3">
        <v>2953012.48</v>
      </c>
      <c r="F1519" s="3">
        <v>2974210</v>
      </c>
      <c r="G1519" s="3">
        <v>2360876.12</v>
      </c>
      <c r="H1519" s="8" t="s">
        <v>25</v>
      </c>
      <c r="I1519" s="4" t="s">
        <v>3737</v>
      </c>
      <c r="J1519" s="4" t="s">
        <v>3738</v>
      </c>
      <c r="K1519" s="5">
        <v>79.94805765263817</v>
      </c>
      <c r="L1519" s="5">
        <v>79.378259100735988</v>
      </c>
      <c r="M1519" s="7" t="s">
        <v>25</v>
      </c>
      <c r="N1519" s="5">
        <v>0</v>
      </c>
    </row>
    <row r="1520" spans="1:14" customFormat="1" ht="105" x14ac:dyDescent="0.25">
      <c r="A1520" s="8" t="s">
        <v>3732</v>
      </c>
      <c r="B1520" s="4" t="s">
        <v>3733</v>
      </c>
      <c r="C1520" s="4" t="s">
        <v>3734</v>
      </c>
      <c r="D1520" s="8" t="s">
        <v>3701</v>
      </c>
      <c r="E1520" s="3">
        <v>2953012.48</v>
      </c>
      <c r="F1520" s="3">
        <v>2974210</v>
      </c>
      <c r="G1520" s="3">
        <v>2360876.12</v>
      </c>
      <c r="H1520" s="8" t="s">
        <v>25</v>
      </c>
      <c r="I1520" s="4" t="s">
        <v>3739</v>
      </c>
      <c r="J1520" s="4" t="s">
        <v>3740</v>
      </c>
      <c r="K1520" s="5">
        <v>79.94805765263817</v>
      </c>
      <c r="L1520" s="5">
        <v>79.378259100735988</v>
      </c>
      <c r="M1520" s="7" t="s">
        <v>25</v>
      </c>
      <c r="N1520" s="5">
        <v>0</v>
      </c>
    </row>
    <row r="1521" spans="1:14" customFormat="1" ht="105" x14ac:dyDescent="0.25">
      <c r="A1521" s="8" t="s">
        <v>3732</v>
      </c>
      <c r="B1521" s="4" t="s">
        <v>3733</v>
      </c>
      <c r="C1521" s="4" t="s">
        <v>3734</v>
      </c>
      <c r="D1521" s="8" t="s">
        <v>3701</v>
      </c>
      <c r="E1521" s="3">
        <v>2953012.48</v>
      </c>
      <c r="F1521" s="3">
        <v>2974210</v>
      </c>
      <c r="G1521" s="3">
        <v>2360876.12</v>
      </c>
      <c r="H1521" s="8" t="s">
        <v>25</v>
      </c>
      <c r="I1521" s="4" t="s">
        <v>3741</v>
      </c>
      <c r="J1521" s="4" t="s">
        <v>3742</v>
      </c>
      <c r="K1521" s="5">
        <v>79.94805765263817</v>
      </c>
      <c r="L1521" s="5">
        <v>79.378259100735988</v>
      </c>
      <c r="M1521" s="7" t="s">
        <v>25</v>
      </c>
      <c r="N1521" s="5">
        <v>0</v>
      </c>
    </row>
    <row r="1522" spans="1:14" customFormat="1" ht="105" x14ac:dyDescent="0.25">
      <c r="A1522" s="8" t="s">
        <v>3732</v>
      </c>
      <c r="B1522" s="4" t="s">
        <v>3733</v>
      </c>
      <c r="C1522" s="4" t="s">
        <v>3734</v>
      </c>
      <c r="D1522" s="8" t="s">
        <v>3701</v>
      </c>
      <c r="E1522" s="3">
        <v>2953012.48</v>
      </c>
      <c r="F1522" s="3">
        <v>2974210</v>
      </c>
      <c r="G1522" s="3">
        <v>2360876.12</v>
      </c>
      <c r="H1522" s="8" t="s">
        <v>25</v>
      </c>
      <c r="I1522" s="4" t="s">
        <v>3743</v>
      </c>
      <c r="J1522" s="4" t="s">
        <v>3744</v>
      </c>
      <c r="K1522" s="5">
        <v>79.94805765263817</v>
      </c>
      <c r="L1522" s="5">
        <v>79.378259100735988</v>
      </c>
      <c r="M1522" s="7" t="s">
        <v>25</v>
      </c>
      <c r="N1522" s="5">
        <v>0</v>
      </c>
    </row>
    <row r="1523" spans="1:14" customFormat="1" ht="105" x14ac:dyDescent="0.25">
      <c r="A1523" s="8" t="s">
        <v>3732</v>
      </c>
      <c r="B1523" s="4" t="s">
        <v>3733</v>
      </c>
      <c r="C1523" s="4" t="s">
        <v>3734</v>
      </c>
      <c r="D1523" s="8" t="s">
        <v>3701</v>
      </c>
      <c r="E1523" s="3">
        <v>2953012.48</v>
      </c>
      <c r="F1523" s="3">
        <v>2974210</v>
      </c>
      <c r="G1523" s="3">
        <v>2360876.12</v>
      </c>
      <c r="H1523" s="8" t="s">
        <v>25</v>
      </c>
      <c r="I1523" s="4" t="s">
        <v>3745</v>
      </c>
      <c r="J1523" s="4" t="s">
        <v>3746</v>
      </c>
      <c r="K1523" s="5">
        <v>79.94805765263817</v>
      </c>
      <c r="L1523" s="5">
        <v>79.378259100735988</v>
      </c>
      <c r="M1523" s="7" t="s">
        <v>25</v>
      </c>
      <c r="N1523" s="5">
        <v>14.285714285714285</v>
      </c>
    </row>
    <row r="1524" spans="1:14" customFormat="1" ht="105" x14ac:dyDescent="0.25">
      <c r="A1524" s="8" t="s">
        <v>3732</v>
      </c>
      <c r="B1524" s="4" t="s">
        <v>3733</v>
      </c>
      <c r="C1524" s="4" t="s">
        <v>3734</v>
      </c>
      <c r="D1524" s="8" t="s">
        <v>3701</v>
      </c>
      <c r="E1524" s="3">
        <v>2953012.48</v>
      </c>
      <c r="F1524" s="3">
        <v>2974210</v>
      </c>
      <c r="G1524" s="3">
        <v>2360876.12</v>
      </c>
      <c r="H1524" s="8" t="s">
        <v>25</v>
      </c>
      <c r="I1524" s="4" t="s">
        <v>3747</v>
      </c>
      <c r="J1524" s="4" t="s">
        <v>3748</v>
      </c>
      <c r="K1524" s="5">
        <v>79.94805765263817</v>
      </c>
      <c r="L1524" s="5">
        <v>79.378259100735988</v>
      </c>
      <c r="M1524" s="7" t="s">
        <v>25</v>
      </c>
      <c r="N1524" s="5">
        <v>75</v>
      </c>
    </row>
    <row r="1525" spans="1:14" customFormat="1" ht="105" x14ac:dyDescent="0.25">
      <c r="A1525" s="8" t="s">
        <v>3749</v>
      </c>
      <c r="B1525" s="4" t="s">
        <v>3750</v>
      </c>
      <c r="C1525" s="4" t="s">
        <v>3751</v>
      </c>
      <c r="D1525" s="8" t="s">
        <v>3752</v>
      </c>
      <c r="E1525" s="3">
        <v>0</v>
      </c>
      <c r="F1525" s="3">
        <v>4466000</v>
      </c>
      <c r="G1525" s="3">
        <v>4466000</v>
      </c>
      <c r="H1525" s="8" t="s">
        <v>25</v>
      </c>
      <c r="I1525" s="4" t="s">
        <v>3753</v>
      </c>
      <c r="J1525" s="4" t="s">
        <v>3754</v>
      </c>
      <c r="K1525" s="5" t="s">
        <v>1473</v>
      </c>
      <c r="L1525" s="5">
        <v>100</v>
      </c>
      <c r="M1525" s="7" t="s">
        <v>25</v>
      </c>
      <c r="N1525" s="5">
        <v>100</v>
      </c>
    </row>
    <row r="1526" spans="1:14" customFormat="1" ht="135" x14ac:dyDescent="0.25">
      <c r="A1526" s="8" t="s">
        <v>3755</v>
      </c>
      <c r="B1526" s="4" t="s">
        <v>3756</v>
      </c>
      <c r="C1526" s="4" t="s">
        <v>3757</v>
      </c>
      <c r="D1526" s="8" t="s">
        <v>3758</v>
      </c>
      <c r="E1526" s="3">
        <v>3062220.5200000005</v>
      </c>
      <c r="F1526" s="3">
        <v>4868977.5200000005</v>
      </c>
      <c r="G1526" s="3">
        <v>3514860.42</v>
      </c>
      <c r="H1526" s="8" t="s">
        <v>25</v>
      </c>
      <c r="I1526" s="4" t="s">
        <v>3759</v>
      </c>
      <c r="J1526" s="4" t="s">
        <v>3760</v>
      </c>
      <c r="K1526" s="5">
        <v>114.78142730230283</v>
      </c>
      <c r="L1526" s="5">
        <v>72.188881660722885</v>
      </c>
      <c r="M1526" s="7" t="s">
        <v>25</v>
      </c>
      <c r="N1526" s="5">
        <v>10</v>
      </c>
    </row>
    <row r="1527" spans="1:14" customFormat="1" ht="135" x14ac:dyDescent="0.25">
      <c r="A1527" s="8" t="s">
        <v>3755</v>
      </c>
      <c r="B1527" s="4" t="s">
        <v>3756</v>
      </c>
      <c r="C1527" s="4" t="s">
        <v>3757</v>
      </c>
      <c r="D1527" s="8" t="s">
        <v>3758</v>
      </c>
      <c r="E1527" s="3">
        <v>3062220.5200000005</v>
      </c>
      <c r="F1527" s="3">
        <v>4868977.5200000005</v>
      </c>
      <c r="G1527" s="3">
        <v>3514860.42</v>
      </c>
      <c r="H1527" s="8" t="s">
        <v>25</v>
      </c>
      <c r="I1527" s="4" t="s">
        <v>3761</v>
      </c>
      <c r="J1527" s="4" t="s">
        <v>3762</v>
      </c>
      <c r="K1527" s="5">
        <v>114.78142730230283</v>
      </c>
      <c r="L1527" s="5">
        <v>72.188881660722885</v>
      </c>
      <c r="M1527" s="7" t="s">
        <v>25</v>
      </c>
      <c r="N1527" s="5">
        <v>155</v>
      </c>
    </row>
    <row r="1528" spans="1:14" customFormat="1" ht="135" x14ac:dyDescent="0.25">
      <c r="A1528" s="8" t="s">
        <v>3755</v>
      </c>
      <c r="B1528" s="4" t="s">
        <v>3756</v>
      </c>
      <c r="C1528" s="4" t="s">
        <v>3757</v>
      </c>
      <c r="D1528" s="8" t="s">
        <v>3758</v>
      </c>
      <c r="E1528" s="3">
        <v>3062220.5200000005</v>
      </c>
      <c r="F1528" s="3">
        <v>4868977.5200000005</v>
      </c>
      <c r="G1528" s="3">
        <v>3514860.42</v>
      </c>
      <c r="H1528" s="8" t="s">
        <v>25</v>
      </c>
      <c r="I1528" s="4" t="s">
        <v>3763</v>
      </c>
      <c r="J1528" s="4" t="s">
        <v>3764</v>
      </c>
      <c r="K1528" s="5">
        <v>114.78142730230283</v>
      </c>
      <c r="L1528" s="5">
        <v>72.188881660722885</v>
      </c>
      <c r="M1528" s="7" t="s">
        <v>25</v>
      </c>
      <c r="N1528" s="5">
        <v>45</v>
      </c>
    </row>
    <row r="1529" spans="1:14" customFormat="1" ht="135" x14ac:dyDescent="0.25">
      <c r="A1529" s="8" t="s">
        <v>3755</v>
      </c>
      <c r="B1529" s="4" t="s">
        <v>3756</v>
      </c>
      <c r="C1529" s="4" t="s">
        <v>3757</v>
      </c>
      <c r="D1529" s="8" t="s">
        <v>3758</v>
      </c>
      <c r="E1529" s="3">
        <v>3062220.5200000005</v>
      </c>
      <c r="F1529" s="3">
        <v>4868977.5200000005</v>
      </c>
      <c r="G1529" s="3">
        <v>3514860.42</v>
      </c>
      <c r="H1529" s="8" t="s">
        <v>25</v>
      </c>
      <c r="I1529" s="4" t="s">
        <v>3765</v>
      </c>
      <c r="J1529" s="4" t="s">
        <v>3766</v>
      </c>
      <c r="K1529" s="5">
        <v>114.78142730230283</v>
      </c>
      <c r="L1529" s="5">
        <v>72.188881660722885</v>
      </c>
      <c r="M1529" s="7" t="s">
        <v>25</v>
      </c>
      <c r="N1529" s="5">
        <v>50</v>
      </c>
    </row>
    <row r="1530" spans="1:14" customFormat="1" ht="135" x14ac:dyDescent="0.25">
      <c r="A1530" s="8" t="s">
        <v>3755</v>
      </c>
      <c r="B1530" s="4" t="s">
        <v>3756</v>
      </c>
      <c r="C1530" s="4" t="s">
        <v>3757</v>
      </c>
      <c r="D1530" s="8" t="s">
        <v>3758</v>
      </c>
      <c r="E1530" s="3">
        <v>3062220.5200000005</v>
      </c>
      <c r="F1530" s="3">
        <v>4868977.5200000005</v>
      </c>
      <c r="G1530" s="3">
        <v>3514860.42</v>
      </c>
      <c r="H1530" s="8" t="s">
        <v>25</v>
      </c>
      <c r="I1530" s="4" t="s">
        <v>3767</v>
      </c>
      <c r="J1530" s="4" t="s">
        <v>3768</v>
      </c>
      <c r="K1530" s="5">
        <v>114.78142730230283</v>
      </c>
      <c r="L1530" s="5">
        <v>72.188881660722885</v>
      </c>
      <c r="M1530" s="7" t="s">
        <v>25</v>
      </c>
      <c r="N1530" s="5">
        <v>101</v>
      </c>
    </row>
    <row r="1531" spans="1:14" customFormat="1" ht="135" x14ac:dyDescent="0.25">
      <c r="A1531" s="8" t="s">
        <v>3755</v>
      </c>
      <c r="B1531" s="4" t="s">
        <v>3756</v>
      </c>
      <c r="C1531" s="4" t="s">
        <v>3757</v>
      </c>
      <c r="D1531" s="8" t="s">
        <v>3758</v>
      </c>
      <c r="E1531" s="3">
        <v>3062220.5200000005</v>
      </c>
      <c r="F1531" s="3">
        <v>4868977.5200000005</v>
      </c>
      <c r="G1531" s="3">
        <v>3514860.42</v>
      </c>
      <c r="H1531" s="8" t="s">
        <v>25</v>
      </c>
      <c r="I1531" s="4" t="s">
        <v>3769</v>
      </c>
      <c r="J1531" s="4" t="s">
        <v>3770</v>
      </c>
      <c r="K1531" s="5">
        <v>114.78142730230283</v>
      </c>
      <c r="L1531" s="5">
        <v>72.188881660722885</v>
      </c>
      <c r="M1531" s="7" t="s">
        <v>25</v>
      </c>
      <c r="N1531" s="5">
        <v>105</v>
      </c>
    </row>
    <row r="1532" spans="1:14" customFormat="1" ht="135" x14ac:dyDescent="0.25">
      <c r="A1532" s="8" t="s">
        <v>3755</v>
      </c>
      <c r="B1532" s="4" t="s">
        <v>3756</v>
      </c>
      <c r="C1532" s="4" t="s">
        <v>3757</v>
      </c>
      <c r="D1532" s="8" t="s">
        <v>3758</v>
      </c>
      <c r="E1532" s="3">
        <v>3062220.5200000005</v>
      </c>
      <c r="F1532" s="3">
        <v>4868977.5200000005</v>
      </c>
      <c r="G1532" s="3">
        <v>3514860.42</v>
      </c>
      <c r="H1532" s="8" t="s">
        <v>25</v>
      </c>
      <c r="I1532" s="4" t="s">
        <v>3771</v>
      </c>
      <c r="J1532" s="4" t="s">
        <v>3772</v>
      </c>
      <c r="K1532" s="5">
        <v>114.78142730230283</v>
      </c>
      <c r="L1532" s="5">
        <v>72.188881660722885</v>
      </c>
      <c r="M1532" s="7" t="s">
        <v>25</v>
      </c>
      <c r="N1532" s="5">
        <v>100.75</v>
      </c>
    </row>
    <row r="1533" spans="1:14" customFormat="1" ht="135" x14ac:dyDescent="0.25">
      <c r="A1533" s="8" t="s">
        <v>3755</v>
      </c>
      <c r="B1533" s="4" t="s">
        <v>3756</v>
      </c>
      <c r="C1533" s="4" t="s">
        <v>3757</v>
      </c>
      <c r="D1533" s="8" t="s">
        <v>3758</v>
      </c>
      <c r="E1533" s="3">
        <v>3062220.5200000005</v>
      </c>
      <c r="F1533" s="3">
        <v>4868977.5200000005</v>
      </c>
      <c r="G1533" s="3">
        <v>3514860.42</v>
      </c>
      <c r="H1533" s="8" t="s">
        <v>25</v>
      </c>
      <c r="I1533" s="4" t="s">
        <v>3773</v>
      </c>
      <c r="J1533" s="4" t="s">
        <v>3774</v>
      </c>
      <c r="K1533" s="5">
        <v>114.78142730230283</v>
      </c>
      <c r="L1533" s="5">
        <v>72.188881660722885</v>
      </c>
      <c r="M1533" s="7" t="s">
        <v>25</v>
      </c>
      <c r="N1533" s="5">
        <v>60</v>
      </c>
    </row>
    <row r="1534" spans="1:14" customFormat="1" ht="135" x14ac:dyDescent="0.25">
      <c r="A1534" s="8" t="s">
        <v>3755</v>
      </c>
      <c r="B1534" s="4" t="s">
        <v>3756</v>
      </c>
      <c r="C1534" s="4" t="s">
        <v>3757</v>
      </c>
      <c r="D1534" s="8" t="s">
        <v>3758</v>
      </c>
      <c r="E1534" s="3">
        <v>3062220.5200000005</v>
      </c>
      <c r="F1534" s="3">
        <v>4868977.5200000005</v>
      </c>
      <c r="G1534" s="3">
        <v>3514860.42</v>
      </c>
      <c r="H1534" s="8" t="s">
        <v>25</v>
      </c>
      <c r="I1534" s="4" t="s">
        <v>3775</v>
      </c>
      <c r="J1534" s="4" t="s">
        <v>3776</v>
      </c>
      <c r="K1534" s="5">
        <v>114.78142730230283</v>
      </c>
      <c r="L1534" s="5">
        <v>72.188881660722885</v>
      </c>
      <c r="M1534" s="7" t="s">
        <v>25</v>
      </c>
      <c r="N1534" s="5">
        <v>60</v>
      </c>
    </row>
    <row r="1535" spans="1:14" customFormat="1" ht="135" x14ac:dyDescent="0.25">
      <c r="A1535" s="8" t="s">
        <v>3755</v>
      </c>
      <c r="B1535" s="4" t="s">
        <v>3756</v>
      </c>
      <c r="C1535" s="4" t="s">
        <v>3757</v>
      </c>
      <c r="D1535" s="8" t="s">
        <v>3758</v>
      </c>
      <c r="E1535" s="3">
        <v>3062220.5200000005</v>
      </c>
      <c r="F1535" s="3">
        <v>4868977.5200000005</v>
      </c>
      <c r="G1535" s="3">
        <v>3514860.42</v>
      </c>
      <c r="H1535" s="8" t="s">
        <v>25</v>
      </c>
      <c r="I1535" s="4" t="s">
        <v>3777</v>
      </c>
      <c r="J1535" s="4" t="s">
        <v>3778</v>
      </c>
      <c r="K1535" s="5">
        <v>114.78142730230283</v>
      </c>
      <c r="L1535" s="5">
        <v>72.188881660722885</v>
      </c>
      <c r="M1535" s="7" t="s">
        <v>25</v>
      </c>
      <c r="N1535" s="5">
        <v>64.400000000000006</v>
      </c>
    </row>
    <row r="1536" spans="1:14" customFormat="1" ht="135" x14ac:dyDescent="0.25">
      <c r="A1536" s="8" t="s">
        <v>3755</v>
      </c>
      <c r="B1536" s="4" t="s">
        <v>3756</v>
      </c>
      <c r="C1536" s="4" t="s">
        <v>3757</v>
      </c>
      <c r="D1536" s="8" t="s">
        <v>3758</v>
      </c>
      <c r="E1536" s="3">
        <v>3062220.5200000005</v>
      </c>
      <c r="F1536" s="3">
        <v>4868977.5200000005</v>
      </c>
      <c r="G1536" s="3">
        <v>3514860.42</v>
      </c>
      <c r="H1536" s="8" t="s">
        <v>25</v>
      </c>
      <c r="I1536" s="4" t="s">
        <v>3779</v>
      </c>
      <c r="J1536" s="4" t="s">
        <v>3780</v>
      </c>
      <c r="K1536" s="5">
        <v>114.78142730230283</v>
      </c>
      <c r="L1536" s="5">
        <v>72.188881660722885</v>
      </c>
      <c r="M1536" s="7" t="s">
        <v>25</v>
      </c>
      <c r="N1536" s="5">
        <v>79</v>
      </c>
    </row>
    <row r="1537" spans="1:14" customFormat="1" ht="105" x14ac:dyDescent="0.25">
      <c r="A1537" s="8" t="s">
        <v>3781</v>
      </c>
      <c r="B1537" s="4" t="s">
        <v>3782</v>
      </c>
      <c r="C1537" s="4" t="s">
        <v>3783</v>
      </c>
      <c r="D1537" s="8" t="s">
        <v>3758</v>
      </c>
      <c r="E1537" s="3">
        <v>3332081.3099999996</v>
      </c>
      <c r="F1537" s="3">
        <v>7197800.9000000004</v>
      </c>
      <c r="G1537" s="3">
        <v>5443086.7599999998</v>
      </c>
      <c r="H1537" s="8" t="s">
        <v>25</v>
      </c>
      <c r="I1537" s="4" t="s">
        <v>3784</v>
      </c>
      <c r="J1537" s="4" t="s">
        <v>3785</v>
      </c>
      <c r="K1537" s="5">
        <v>163.35395969073758</v>
      </c>
      <c r="L1537" s="5">
        <v>75.621524346415299</v>
      </c>
      <c r="M1537" s="7" t="s">
        <v>25</v>
      </c>
      <c r="N1537" s="5">
        <v>330</v>
      </c>
    </row>
    <row r="1538" spans="1:14" customFormat="1" ht="105" x14ac:dyDescent="0.25">
      <c r="A1538" s="8" t="s">
        <v>3781</v>
      </c>
      <c r="B1538" s="4" t="s">
        <v>3782</v>
      </c>
      <c r="C1538" s="4" t="s">
        <v>3783</v>
      </c>
      <c r="D1538" s="8" t="s">
        <v>3758</v>
      </c>
      <c r="E1538" s="3">
        <v>3332081.3099999996</v>
      </c>
      <c r="F1538" s="3">
        <v>7197800.9000000004</v>
      </c>
      <c r="G1538" s="3">
        <v>5443086.7599999998</v>
      </c>
      <c r="H1538" s="8" t="s">
        <v>25</v>
      </c>
      <c r="I1538" s="4" t="s">
        <v>3786</v>
      </c>
      <c r="J1538" s="4" t="s">
        <v>3787</v>
      </c>
      <c r="K1538" s="5">
        <v>163.35395969073758</v>
      </c>
      <c r="L1538" s="5">
        <v>75.621524346415299</v>
      </c>
      <c r="M1538" s="7" t="s">
        <v>25</v>
      </c>
      <c r="N1538" s="5">
        <v>221.33333333333334</v>
      </c>
    </row>
    <row r="1539" spans="1:14" customFormat="1" ht="105" x14ac:dyDescent="0.25">
      <c r="A1539" s="8" t="s">
        <v>3781</v>
      </c>
      <c r="B1539" s="4" t="s">
        <v>3782</v>
      </c>
      <c r="C1539" s="4" t="s">
        <v>3783</v>
      </c>
      <c r="D1539" s="8" t="s">
        <v>3758</v>
      </c>
      <c r="E1539" s="3">
        <v>3332081.3099999996</v>
      </c>
      <c r="F1539" s="3">
        <v>7197800.9000000004</v>
      </c>
      <c r="G1539" s="3">
        <v>5443086.7599999998</v>
      </c>
      <c r="H1539" s="8" t="s">
        <v>25</v>
      </c>
      <c r="I1539" s="4" t="s">
        <v>3788</v>
      </c>
      <c r="J1539" s="4" t="s">
        <v>3789</v>
      </c>
      <c r="K1539" s="5">
        <v>163.35395969073758</v>
      </c>
      <c r="L1539" s="5">
        <v>75.621524346415299</v>
      </c>
      <c r="M1539" s="7" t="s">
        <v>25</v>
      </c>
      <c r="N1539" s="5">
        <v>65</v>
      </c>
    </row>
    <row r="1540" spans="1:14" customFormat="1" ht="105" x14ac:dyDescent="0.25">
      <c r="A1540" s="8" t="s">
        <v>3781</v>
      </c>
      <c r="B1540" s="4" t="s">
        <v>3782</v>
      </c>
      <c r="C1540" s="4" t="s">
        <v>3783</v>
      </c>
      <c r="D1540" s="8" t="s">
        <v>3758</v>
      </c>
      <c r="E1540" s="3">
        <v>3332081.3099999996</v>
      </c>
      <c r="F1540" s="3">
        <v>7197800.9000000004</v>
      </c>
      <c r="G1540" s="3">
        <v>5443086.7599999998</v>
      </c>
      <c r="H1540" s="8" t="s">
        <v>25</v>
      </c>
      <c r="I1540" s="4" t="s">
        <v>3790</v>
      </c>
      <c r="J1540" s="4" t="s">
        <v>3791</v>
      </c>
      <c r="K1540" s="5">
        <v>163.35395969073758</v>
      </c>
      <c r="L1540" s="5">
        <v>75.621524346415299</v>
      </c>
      <c r="M1540" s="7" t="s">
        <v>25</v>
      </c>
      <c r="N1540" s="5">
        <v>93.5</v>
      </c>
    </row>
    <row r="1541" spans="1:14" customFormat="1" ht="105" x14ac:dyDescent="0.25">
      <c r="A1541" s="8" t="s">
        <v>3781</v>
      </c>
      <c r="B1541" s="4" t="s">
        <v>3782</v>
      </c>
      <c r="C1541" s="4" t="s">
        <v>3783</v>
      </c>
      <c r="D1541" s="8" t="s">
        <v>3758</v>
      </c>
      <c r="E1541" s="3">
        <v>3332081.3099999996</v>
      </c>
      <c r="F1541" s="3">
        <v>7197800.9000000004</v>
      </c>
      <c r="G1541" s="3">
        <v>5443086.7599999998</v>
      </c>
      <c r="H1541" s="8" t="s">
        <v>25</v>
      </c>
      <c r="I1541" s="4" t="s">
        <v>3792</v>
      </c>
      <c r="J1541" s="4" t="s">
        <v>3793</v>
      </c>
      <c r="K1541" s="5">
        <v>163.35395969073758</v>
      </c>
      <c r="L1541" s="5">
        <v>75.621524346415299</v>
      </c>
      <c r="M1541" s="7" t="s">
        <v>25</v>
      </c>
      <c r="N1541" s="5">
        <v>87.76</v>
      </c>
    </row>
    <row r="1542" spans="1:14" customFormat="1" ht="105" x14ac:dyDescent="0.25">
      <c r="A1542" s="8" t="s">
        <v>3781</v>
      </c>
      <c r="B1542" s="4" t="s">
        <v>3782</v>
      </c>
      <c r="C1542" s="4" t="s">
        <v>3783</v>
      </c>
      <c r="D1542" s="8" t="s">
        <v>3758</v>
      </c>
      <c r="E1542" s="3">
        <v>3332081.3099999996</v>
      </c>
      <c r="F1542" s="3">
        <v>7197800.9000000004</v>
      </c>
      <c r="G1542" s="3">
        <v>5443086.7599999998</v>
      </c>
      <c r="H1542" s="8" t="s">
        <v>25</v>
      </c>
      <c r="I1542" s="4" t="s">
        <v>3794</v>
      </c>
      <c r="J1542" s="4" t="s">
        <v>3795</v>
      </c>
      <c r="K1542" s="5">
        <v>163.35395969073758</v>
      </c>
      <c r="L1542" s="5">
        <v>75.621524346415299</v>
      </c>
      <c r="M1542" s="7" t="s">
        <v>25</v>
      </c>
      <c r="N1542" s="5">
        <v>108.84</v>
      </c>
    </row>
    <row r="1543" spans="1:14" customFormat="1" ht="105" x14ac:dyDescent="0.25">
      <c r="A1543" s="8" t="s">
        <v>3781</v>
      </c>
      <c r="B1543" s="4" t="s">
        <v>3782</v>
      </c>
      <c r="C1543" s="4" t="s">
        <v>3783</v>
      </c>
      <c r="D1543" s="8" t="s">
        <v>3758</v>
      </c>
      <c r="E1543" s="3">
        <v>3332081.3099999996</v>
      </c>
      <c r="F1543" s="3">
        <v>7197800.9000000004</v>
      </c>
      <c r="G1543" s="3">
        <v>5443086.7599999998</v>
      </c>
      <c r="H1543" s="8" t="s">
        <v>25</v>
      </c>
      <c r="I1543" s="4" t="s">
        <v>3796</v>
      </c>
      <c r="J1543" s="4" t="s">
        <v>3797</v>
      </c>
      <c r="K1543" s="5">
        <v>163.35395969073758</v>
      </c>
      <c r="L1543" s="5">
        <v>75.621524346415299</v>
      </c>
      <c r="M1543" s="7" t="s">
        <v>25</v>
      </c>
      <c r="N1543" s="5">
        <v>79.666666666666657</v>
      </c>
    </row>
    <row r="1544" spans="1:14" customFormat="1" ht="105" x14ac:dyDescent="0.25">
      <c r="A1544" s="8" t="s">
        <v>3781</v>
      </c>
      <c r="B1544" s="4" t="s">
        <v>3782</v>
      </c>
      <c r="C1544" s="4" t="s">
        <v>3783</v>
      </c>
      <c r="D1544" s="8" t="s">
        <v>3758</v>
      </c>
      <c r="E1544" s="3">
        <v>3332081.3099999996</v>
      </c>
      <c r="F1544" s="3">
        <v>7197800.9000000004</v>
      </c>
      <c r="G1544" s="3">
        <v>5443086.7599999998</v>
      </c>
      <c r="H1544" s="8" t="s">
        <v>25</v>
      </c>
      <c r="I1544" s="4" t="s">
        <v>3798</v>
      </c>
      <c r="J1544" s="4" t="s">
        <v>3799</v>
      </c>
      <c r="K1544" s="5">
        <v>163.35395969073758</v>
      </c>
      <c r="L1544" s="5">
        <v>75.621524346415299</v>
      </c>
      <c r="M1544" s="7" t="s">
        <v>25</v>
      </c>
      <c r="N1544" s="5">
        <v>56.58</v>
      </c>
    </row>
    <row r="1545" spans="1:14" customFormat="1" ht="105" x14ac:dyDescent="0.25">
      <c r="A1545" s="8" t="s">
        <v>3781</v>
      </c>
      <c r="B1545" s="4" t="s">
        <v>3782</v>
      </c>
      <c r="C1545" s="4" t="s">
        <v>3783</v>
      </c>
      <c r="D1545" s="8" t="s">
        <v>3758</v>
      </c>
      <c r="E1545" s="3">
        <v>3332081.3099999996</v>
      </c>
      <c r="F1545" s="3">
        <v>7197800.9000000004</v>
      </c>
      <c r="G1545" s="3">
        <v>5443086.7599999998</v>
      </c>
      <c r="H1545" s="8" t="s">
        <v>25</v>
      </c>
      <c r="I1545" s="4" t="s">
        <v>3800</v>
      </c>
      <c r="J1545" s="4" t="s">
        <v>3801</v>
      </c>
      <c r="K1545" s="5">
        <v>163.35395969073758</v>
      </c>
      <c r="L1545" s="5">
        <v>75.621524346415299</v>
      </c>
      <c r="M1545" s="7" t="s">
        <v>25</v>
      </c>
      <c r="N1545" s="5">
        <v>75.42</v>
      </c>
    </row>
    <row r="1546" spans="1:14" customFormat="1" ht="180" x14ac:dyDescent="0.25">
      <c r="A1546" s="8" t="s">
        <v>3802</v>
      </c>
      <c r="B1546" s="4" t="s">
        <v>3803</v>
      </c>
      <c r="C1546" s="4" t="s">
        <v>3804</v>
      </c>
      <c r="D1546" s="8" t="s">
        <v>3758</v>
      </c>
      <c r="E1546" s="3">
        <v>15160947.67</v>
      </c>
      <c r="F1546" s="3">
        <v>17084248.609999999</v>
      </c>
      <c r="G1546" s="3">
        <v>12264521.18</v>
      </c>
      <c r="H1546" s="8" t="s">
        <v>25</v>
      </c>
      <c r="I1546" s="4" t="s">
        <v>3805</v>
      </c>
      <c r="J1546" s="4" t="s">
        <v>3806</v>
      </c>
      <c r="K1546" s="5">
        <v>80.895478613574028</v>
      </c>
      <c r="L1546" s="5">
        <v>71.78847287917101</v>
      </c>
      <c r="M1546" s="7" t="s">
        <v>25</v>
      </c>
      <c r="N1546" s="5">
        <v>77.777777777777786</v>
      </c>
    </row>
    <row r="1547" spans="1:14" customFormat="1" ht="180" x14ac:dyDescent="0.25">
      <c r="A1547" s="8" t="s">
        <v>3802</v>
      </c>
      <c r="B1547" s="4" t="s">
        <v>3803</v>
      </c>
      <c r="C1547" s="4" t="s">
        <v>3804</v>
      </c>
      <c r="D1547" s="8" t="s">
        <v>3758</v>
      </c>
      <c r="E1547" s="3">
        <v>15160947.67</v>
      </c>
      <c r="F1547" s="3">
        <v>17084248.609999999</v>
      </c>
      <c r="G1547" s="3">
        <v>12264521.18</v>
      </c>
      <c r="H1547" s="8" t="s">
        <v>25</v>
      </c>
      <c r="I1547" s="4" t="s">
        <v>3807</v>
      </c>
      <c r="J1547" s="4" t="s">
        <v>3808</v>
      </c>
      <c r="K1547" s="5">
        <v>80.895478613574028</v>
      </c>
      <c r="L1547" s="5">
        <v>71.78847287917101</v>
      </c>
      <c r="M1547" s="7" t="s">
        <v>25</v>
      </c>
      <c r="N1547" s="5">
        <v>77.272727272727266</v>
      </c>
    </row>
    <row r="1548" spans="1:14" customFormat="1" ht="180" x14ac:dyDescent="0.25">
      <c r="A1548" s="8" t="s">
        <v>3802</v>
      </c>
      <c r="B1548" s="4" t="s">
        <v>3803</v>
      </c>
      <c r="C1548" s="4" t="s">
        <v>3804</v>
      </c>
      <c r="D1548" s="8" t="s">
        <v>3758</v>
      </c>
      <c r="E1548" s="3">
        <v>15160947.67</v>
      </c>
      <c r="F1548" s="3">
        <v>17084248.609999999</v>
      </c>
      <c r="G1548" s="3">
        <v>12264521.18</v>
      </c>
      <c r="H1548" s="8" t="s">
        <v>25</v>
      </c>
      <c r="I1548" s="4" t="s">
        <v>3809</v>
      </c>
      <c r="J1548" s="4" t="s">
        <v>3810</v>
      </c>
      <c r="K1548" s="5">
        <v>80.895478613574028</v>
      </c>
      <c r="L1548" s="5">
        <v>71.78847287917101</v>
      </c>
      <c r="M1548" s="7" t="s">
        <v>25</v>
      </c>
      <c r="N1548" s="5">
        <v>77.272727272727266</v>
      </c>
    </row>
    <row r="1549" spans="1:14" customFormat="1" ht="180" x14ac:dyDescent="0.25">
      <c r="A1549" s="8" t="s">
        <v>3802</v>
      </c>
      <c r="B1549" s="4" t="s">
        <v>3803</v>
      </c>
      <c r="C1549" s="4" t="s">
        <v>3804</v>
      </c>
      <c r="D1549" s="8" t="s">
        <v>3758</v>
      </c>
      <c r="E1549" s="3">
        <v>15160947.67</v>
      </c>
      <c r="F1549" s="3">
        <v>17084248.609999999</v>
      </c>
      <c r="G1549" s="3">
        <v>12264521.18</v>
      </c>
      <c r="H1549" s="8" t="s">
        <v>25</v>
      </c>
      <c r="I1549" s="4" t="s">
        <v>3811</v>
      </c>
      <c r="J1549" s="4" t="s">
        <v>3812</v>
      </c>
      <c r="K1549" s="5">
        <v>80.895478613574028</v>
      </c>
      <c r="L1549" s="5">
        <v>71.78847287917101</v>
      </c>
      <c r="M1549" s="7" t="s">
        <v>25</v>
      </c>
      <c r="N1549" s="5">
        <v>77.272727272727266</v>
      </c>
    </row>
    <row r="1550" spans="1:14" customFormat="1" ht="180" x14ac:dyDescent="0.25">
      <c r="A1550" s="8" t="s">
        <v>3802</v>
      </c>
      <c r="B1550" s="4" t="s">
        <v>3803</v>
      </c>
      <c r="C1550" s="4" t="s">
        <v>3804</v>
      </c>
      <c r="D1550" s="8" t="s">
        <v>3758</v>
      </c>
      <c r="E1550" s="3">
        <v>15160947.67</v>
      </c>
      <c r="F1550" s="3">
        <v>17084248.609999999</v>
      </c>
      <c r="G1550" s="3">
        <v>12264521.18</v>
      </c>
      <c r="H1550" s="8" t="s">
        <v>25</v>
      </c>
      <c r="I1550" s="4" t="s">
        <v>3813</v>
      </c>
      <c r="J1550" s="4" t="s">
        <v>3814</v>
      </c>
      <c r="K1550" s="5">
        <v>80.895478613574028</v>
      </c>
      <c r="L1550" s="5">
        <v>71.78847287917101</v>
      </c>
      <c r="M1550" s="7" t="s">
        <v>25</v>
      </c>
      <c r="N1550" s="5">
        <v>74.760383386581481</v>
      </c>
    </row>
    <row r="1551" spans="1:14" customFormat="1" ht="180" x14ac:dyDescent="0.25">
      <c r="A1551" s="8" t="s">
        <v>3802</v>
      </c>
      <c r="B1551" s="4" t="s">
        <v>3803</v>
      </c>
      <c r="C1551" s="4" t="s">
        <v>3804</v>
      </c>
      <c r="D1551" s="8" t="s">
        <v>3758</v>
      </c>
      <c r="E1551" s="3">
        <v>15160947.67</v>
      </c>
      <c r="F1551" s="3">
        <v>17084248.609999999</v>
      </c>
      <c r="G1551" s="3">
        <v>12264521.18</v>
      </c>
      <c r="H1551" s="8" t="s">
        <v>25</v>
      </c>
      <c r="I1551" s="4" t="s">
        <v>3815</v>
      </c>
      <c r="J1551" s="4" t="s">
        <v>3816</v>
      </c>
      <c r="K1551" s="5">
        <v>80.895478613574028</v>
      </c>
      <c r="L1551" s="5">
        <v>71.78847287917101</v>
      </c>
      <c r="M1551" s="7" t="s">
        <v>25</v>
      </c>
      <c r="N1551" s="5">
        <v>72.843450479233226</v>
      </c>
    </row>
    <row r="1552" spans="1:14" customFormat="1" ht="180" x14ac:dyDescent="0.25">
      <c r="A1552" s="8" t="s">
        <v>3802</v>
      </c>
      <c r="B1552" s="4" t="s">
        <v>3803</v>
      </c>
      <c r="C1552" s="4" t="s">
        <v>3804</v>
      </c>
      <c r="D1552" s="8" t="s">
        <v>3758</v>
      </c>
      <c r="E1552" s="3">
        <v>15160947.67</v>
      </c>
      <c r="F1552" s="3">
        <v>17084248.609999999</v>
      </c>
      <c r="G1552" s="3">
        <v>12264521.18</v>
      </c>
      <c r="H1552" s="8" t="s">
        <v>25</v>
      </c>
      <c r="I1552" s="4" t="s">
        <v>3817</v>
      </c>
      <c r="J1552" s="4" t="s">
        <v>3818</v>
      </c>
      <c r="K1552" s="5">
        <v>80.895478613574028</v>
      </c>
      <c r="L1552" s="5">
        <v>71.78847287917101</v>
      </c>
      <c r="M1552" s="7" t="s">
        <v>25</v>
      </c>
      <c r="N1552" s="5">
        <v>74.760383386581481</v>
      </c>
    </row>
    <row r="1553" spans="1:14" customFormat="1" ht="180" x14ac:dyDescent="0.25">
      <c r="A1553" s="8" t="s">
        <v>3802</v>
      </c>
      <c r="B1553" s="4" t="s">
        <v>3803</v>
      </c>
      <c r="C1553" s="4" t="s">
        <v>3804</v>
      </c>
      <c r="D1553" s="8" t="s">
        <v>3758</v>
      </c>
      <c r="E1553" s="3">
        <v>15160947.67</v>
      </c>
      <c r="F1553" s="3">
        <v>17084248.609999999</v>
      </c>
      <c r="G1553" s="3">
        <v>12264521.18</v>
      </c>
      <c r="H1553" s="8" t="s">
        <v>25</v>
      </c>
      <c r="I1553" s="4" t="s">
        <v>3819</v>
      </c>
      <c r="J1553" s="4" t="s">
        <v>3820</v>
      </c>
      <c r="K1553" s="5">
        <v>80.895478613574028</v>
      </c>
      <c r="L1553" s="5">
        <v>71.78847287917101</v>
      </c>
      <c r="M1553" s="7" t="s">
        <v>25</v>
      </c>
      <c r="N1553" s="5">
        <v>74.760383386581481</v>
      </c>
    </row>
    <row r="1554" spans="1:14" customFormat="1" ht="150" x14ac:dyDescent="0.25">
      <c r="A1554" s="8" t="s">
        <v>3821</v>
      </c>
      <c r="B1554" s="4" t="s">
        <v>3822</v>
      </c>
      <c r="C1554" s="4" t="s">
        <v>3823</v>
      </c>
      <c r="D1554" s="8" t="s">
        <v>3758</v>
      </c>
      <c r="E1554" s="3">
        <v>13385677.66</v>
      </c>
      <c r="F1554" s="3">
        <v>17483903.73</v>
      </c>
      <c r="G1554" s="3">
        <v>12898060.01</v>
      </c>
      <c r="H1554" s="8" t="s">
        <v>25</v>
      </c>
      <c r="I1554" s="4" t="s">
        <v>3824</v>
      </c>
      <c r="J1554" s="4" t="s">
        <v>3825</v>
      </c>
      <c r="K1554" s="5">
        <v>96.357168741205129</v>
      </c>
      <c r="L1554" s="5">
        <v>73.771053702776243</v>
      </c>
      <c r="M1554" s="7" t="s">
        <v>25</v>
      </c>
      <c r="N1554" s="5">
        <v>90</v>
      </c>
    </row>
    <row r="1555" spans="1:14" customFormat="1" ht="150" x14ac:dyDescent="0.25">
      <c r="A1555" s="8" t="s">
        <v>3821</v>
      </c>
      <c r="B1555" s="4" t="s">
        <v>3822</v>
      </c>
      <c r="C1555" s="4" t="s">
        <v>3823</v>
      </c>
      <c r="D1555" s="8" t="s">
        <v>3758</v>
      </c>
      <c r="E1555" s="3">
        <v>13385677.66</v>
      </c>
      <c r="F1555" s="3">
        <v>17483903.73</v>
      </c>
      <c r="G1555" s="3">
        <v>12898060.01</v>
      </c>
      <c r="H1555" s="8" t="s">
        <v>25</v>
      </c>
      <c r="I1555" s="4" t="s">
        <v>3826</v>
      </c>
      <c r="J1555" s="4" t="s">
        <v>3827</v>
      </c>
      <c r="K1555" s="5">
        <v>96.357168741205129</v>
      </c>
      <c r="L1555" s="5">
        <v>73.771053702776243</v>
      </c>
      <c r="M1555" s="7" t="s">
        <v>25</v>
      </c>
      <c r="N1555" s="5">
        <v>70.370370370370367</v>
      </c>
    </row>
    <row r="1556" spans="1:14" customFormat="1" ht="150" x14ac:dyDescent="0.25">
      <c r="A1556" s="8" t="s">
        <v>3821</v>
      </c>
      <c r="B1556" s="4" t="s">
        <v>3822</v>
      </c>
      <c r="C1556" s="4" t="s">
        <v>3823</v>
      </c>
      <c r="D1556" s="8" t="s">
        <v>3758</v>
      </c>
      <c r="E1556" s="3">
        <v>13385677.66</v>
      </c>
      <c r="F1556" s="3">
        <v>17483903.73</v>
      </c>
      <c r="G1556" s="3">
        <v>12898060.01</v>
      </c>
      <c r="H1556" s="8" t="s">
        <v>25</v>
      </c>
      <c r="I1556" s="4" t="s">
        <v>3828</v>
      </c>
      <c r="J1556" s="4" t="s">
        <v>3829</v>
      </c>
      <c r="K1556" s="5">
        <v>96.357168741205129</v>
      </c>
      <c r="L1556" s="5">
        <v>73.771053702776243</v>
      </c>
      <c r="M1556" s="7" t="s">
        <v>25</v>
      </c>
      <c r="N1556" s="5">
        <v>70.370370370370367</v>
      </c>
    </row>
    <row r="1557" spans="1:14" customFormat="1" ht="150" x14ac:dyDescent="0.25">
      <c r="A1557" s="8" t="s">
        <v>3821</v>
      </c>
      <c r="B1557" s="4" t="s">
        <v>3822</v>
      </c>
      <c r="C1557" s="4" t="s">
        <v>3823</v>
      </c>
      <c r="D1557" s="8" t="s">
        <v>3758</v>
      </c>
      <c r="E1557" s="3">
        <v>13385677.66</v>
      </c>
      <c r="F1557" s="3">
        <v>17483903.73</v>
      </c>
      <c r="G1557" s="3">
        <v>12898060.01</v>
      </c>
      <c r="H1557" s="8" t="s">
        <v>25</v>
      </c>
      <c r="I1557" s="4" t="s">
        <v>3830</v>
      </c>
      <c r="J1557" s="4" t="s">
        <v>3831</v>
      </c>
      <c r="K1557" s="5">
        <v>96.357168741205129</v>
      </c>
      <c r="L1557" s="5">
        <v>73.771053702776243</v>
      </c>
      <c r="M1557" s="7" t="s">
        <v>25</v>
      </c>
      <c r="N1557" s="5">
        <v>70.370370370370367</v>
      </c>
    </row>
    <row r="1558" spans="1:14" customFormat="1" ht="150" x14ac:dyDescent="0.25">
      <c r="A1558" s="8" t="s">
        <v>3821</v>
      </c>
      <c r="B1558" s="4" t="s">
        <v>3822</v>
      </c>
      <c r="C1558" s="4" t="s">
        <v>3823</v>
      </c>
      <c r="D1558" s="8" t="s">
        <v>3758</v>
      </c>
      <c r="E1558" s="3">
        <v>13385677.66</v>
      </c>
      <c r="F1558" s="3">
        <v>17483903.73</v>
      </c>
      <c r="G1558" s="3">
        <v>12898060.01</v>
      </c>
      <c r="H1558" s="8" t="s">
        <v>25</v>
      </c>
      <c r="I1558" s="4" t="s">
        <v>3832</v>
      </c>
      <c r="J1558" s="4" t="s">
        <v>3833</v>
      </c>
      <c r="K1558" s="5">
        <v>96.357168741205129</v>
      </c>
      <c r="L1558" s="5">
        <v>73.771053702776243</v>
      </c>
      <c r="M1558" s="7" t="s">
        <v>25</v>
      </c>
      <c r="N1558" s="5">
        <v>91.473684210526315</v>
      </c>
    </row>
    <row r="1559" spans="1:14" customFormat="1" ht="180" x14ac:dyDescent="0.25">
      <c r="A1559" s="8" t="s">
        <v>3834</v>
      </c>
      <c r="B1559" s="4" t="s">
        <v>3835</v>
      </c>
      <c r="C1559" s="4" t="s">
        <v>3836</v>
      </c>
      <c r="D1559" s="8" t="s">
        <v>3837</v>
      </c>
      <c r="E1559" s="3">
        <v>69053003.329999998</v>
      </c>
      <c r="F1559" s="3">
        <v>72429662.390000001</v>
      </c>
      <c r="G1559" s="3">
        <v>52817507.859999999</v>
      </c>
      <c r="H1559" s="8" t="s">
        <v>25</v>
      </c>
      <c r="I1559" s="4" t="s">
        <v>3838</v>
      </c>
      <c r="J1559" s="4" t="s">
        <v>3839</v>
      </c>
      <c r="K1559" s="5">
        <v>76.488357222622767</v>
      </c>
      <c r="L1559" s="5">
        <v>72.922482470789816</v>
      </c>
      <c r="M1559" s="7" t="s">
        <v>25</v>
      </c>
      <c r="N1559" s="5">
        <v>57.811764705882354</v>
      </c>
    </row>
    <row r="1560" spans="1:14" customFormat="1" ht="180" x14ac:dyDescent="0.25">
      <c r="A1560" s="8" t="s">
        <v>3834</v>
      </c>
      <c r="B1560" s="4" t="s">
        <v>3835</v>
      </c>
      <c r="C1560" s="4" t="s">
        <v>3836</v>
      </c>
      <c r="D1560" s="8" t="s">
        <v>3837</v>
      </c>
      <c r="E1560" s="3">
        <v>69053003.329999998</v>
      </c>
      <c r="F1560" s="3">
        <v>72429662.390000001</v>
      </c>
      <c r="G1560" s="3">
        <v>52817507.859999999</v>
      </c>
      <c r="H1560" s="8" t="s">
        <v>25</v>
      </c>
      <c r="I1560" s="4" t="s">
        <v>3840</v>
      </c>
      <c r="J1560" s="4" t="s">
        <v>3841</v>
      </c>
      <c r="K1560" s="5">
        <v>76.488357222622767</v>
      </c>
      <c r="L1560" s="5">
        <v>72.922482470789816</v>
      </c>
      <c r="M1560" s="7" t="s">
        <v>25</v>
      </c>
      <c r="N1560" s="5">
        <v>57.777777777777771</v>
      </c>
    </row>
    <row r="1561" spans="1:14" customFormat="1" ht="180" x14ac:dyDescent="0.25">
      <c r="A1561" s="8" t="s">
        <v>3834</v>
      </c>
      <c r="B1561" s="4" t="s">
        <v>3835</v>
      </c>
      <c r="C1561" s="4" t="s">
        <v>3836</v>
      </c>
      <c r="D1561" s="8" t="s">
        <v>3837</v>
      </c>
      <c r="E1561" s="3">
        <v>69053003.329999998</v>
      </c>
      <c r="F1561" s="3">
        <v>72429662.390000001</v>
      </c>
      <c r="G1561" s="3">
        <v>52817507.859999999</v>
      </c>
      <c r="H1561" s="8" t="s">
        <v>25</v>
      </c>
      <c r="I1561" s="4" t="s">
        <v>3842</v>
      </c>
      <c r="J1561" s="4" t="s">
        <v>3843</v>
      </c>
      <c r="K1561" s="5">
        <v>76.488357222622767</v>
      </c>
      <c r="L1561" s="5">
        <v>72.922482470789816</v>
      </c>
      <c r="M1561" s="7" t="s">
        <v>25</v>
      </c>
      <c r="N1561" s="5">
        <v>64.355555555555554</v>
      </c>
    </row>
    <row r="1562" spans="1:14" customFormat="1" ht="180" x14ac:dyDescent="0.25">
      <c r="A1562" s="8" t="s">
        <v>3834</v>
      </c>
      <c r="B1562" s="4" t="s">
        <v>3835</v>
      </c>
      <c r="C1562" s="4" t="s">
        <v>3836</v>
      </c>
      <c r="D1562" s="8" t="s">
        <v>3837</v>
      </c>
      <c r="E1562" s="3">
        <v>69053003.329999998</v>
      </c>
      <c r="F1562" s="3">
        <v>72429662.390000001</v>
      </c>
      <c r="G1562" s="3">
        <v>52817507.859999999</v>
      </c>
      <c r="H1562" s="8" t="s">
        <v>25</v>
      </c>
      <c r="I1562" s="4" t="s">
        <v>3844</v>
      </c>
      <c r="J1562" s="4" t="s">
        <v>3845</v>
      </c>
      <c r="K1562" s="5">
        <v>76.488357222622767</v>
      </c>
      <c r="L1562" s="5">
        <v>72.922482470789816</v>
      </c>
      <c r="M1562" s="7" t="s">
        <v>25</v>
      </c>
      <c r="N1562" s="5">
        <v>61.3</v>
      </c>
    </row>
    <row r="1563" spans="1:14" customFormat="1" ht="180" x14ac:dyDescent="0.25">
      <c r="A1563" s="8" t="s">
        <v>3834</v>
      </c>
      <c r="B1563" s="4" t="s">
        <v>3835</v>
      </c>
      <c r="C1563" s="4" t="s">
        <v>3836</v>
      </c>
      <c r="D1563" s="8" t="s">
        <v>3837</v>
      </c>
      <c r="E1563" s="3">
        <v>69053003.329999998</v>
      </c>
      <c r="F1563" s="3">
        <v>72429662.390000001</v>
      </c>
      <c r="G1563" s="3">
        <v>52817507.859999999</v>
      </c>
      <c r="H1563" s="8" t="s">
        <v>25</v>
      </c>
      <c r="I1563" s="4" t="s">
        <v>3846</v>
      </c>
      <c r="J1563" s="4" t="s">
        <v>3847</v>
      </c>
      <c r="K1563" s="5">
        <v>76.488357222622767</v>
      </c>
      <c r="L1563" s="5">
        <v>72.922482470789816</v>
      </c>
      <c r="M1563" s="7" t="s">
        <v>25</v>
      </c>
      <c r="N1563" s="5">
        <v>66.188888888888883</v>
      </c>
    </row>
    <row r="1564" spans="1:14" customFormat="1" ht="180" x14ac:dyDescent="0.25">
      <c r="A1564" s="8" t="s">
        <v>3834</v>
      </c>
      <c r="B1564" s="4" t="s">
        <v>3835</v>
      </c>
      <c r="C1564" s="4" t="s">
        <v>3836</v>
      </c>
      <c r="D1564" s="8" t="s">
        <v>3837</v>
      </c>
      <c r="E1564" s="3">
        <v>69053003.329999998</v>
      </c>
      <c r="F1564" s="3">
        <v>72429662.390000001</v>
      </c>
      <c r="G1564" s="3">
        <v>52817507.859999999</v>
      </c>
      <c r="H1564" s="8" t="s">
        <v>25</v>
      </c>
      <c r="I1564" s="4" t="s">
        <v>3848</v>
      </c>
      <c r="J1564" s="4" t="s">
        <v>3849</v>
      </c>
      <c r="K1564" s="5">
        <v>76.488357222622767</v>
      </c>
      <c r="L1564" s="5">
        <v>72.922482470789816</v>
      </c>
      <c r="M1564" s="7" t="s">
        <v>25</v>
      </c>
      <c r="N1564" s="5">
        <v>66.98888888888888</v>
      </c>
    </row>
    <row r="1565" spans="1:14" customFormat="1" ht="180" x14ac:dyDescent="0.25">
      <c r="A1565" s="8" t="s">
        <v>3834</v>
      </c>
      <c r="B1565" s="4" t="s">
        <v>3835</v>
      </c>
      <c r="C1565" s="4" t="s">
        <v>3836</v>
      </c>
      <c r="D1565" s="8" t="s">
        <v>3837</v>
      </c>
      <c r="E1565" s="3">
        <v>69053003.329999998</v>
      </c>
      <c r="F1565" s="3">
        <v>72429662.390000001</v>
      </c>
      <c r="G1565" s="3">
        <v>52817507.859999999</v>
      </c>
      <c r="H1565" s="8" t="s">
        <v>25</v>
      </c>
      <c r="I1565" s="4" t="s">
        <v>3850</v>
      </c>
      <c r="J1565" s="4" t="s">
        <v>3851</v>
      </c>
      <c r="K1565" s="5">
        <v>76.488357222622767</v>
      </c>
      <c r="L1565" s="5">
        <v>72.922482470789816</v>
      </c>
      <c r="M1565" s="7" t="s">
        <v>25</v>
      </c>
      <c r="N1565" s="5">
        <v>75.444444444444443</v>
      </c>
    </row>
    <row r="1566" spans="1:14" customFormat="1" ht="90" x14ac:dyDescent="0.25">
      <c r="A1566" s="8" t="s">
        <v>3852</v>
      </c>
      <c r="B1566" s="4" t="s">
        <v>3853</v>
      </c>
      <c r="C1566" s="4" t="s">
        <v>3854</v>
      </c>
      <c r="D1566" s="8" t="s">
        <v>3855</v>
      </c>
      <c r="E1566" s="3">
        <v>432225.9</v>
      </c>
      <c r="F1566" s="3">
        <v>432225.9</v>
      </c>
      <c r="G1566" s="3">
        <v>432225.9</v>
      </c>
      <c r="H1566" s="8" t="s">
        <v>25</v>
      </c>
      <c r="I1566" s="4" t="s">
        <v>3856</v>
      </c>
      <c r="J1566" s="4" t="s">
        <v>3857</v>
      </c>
      <c r="K1566" s="5">
        <v>100</v>
      </c>
      <c r="L1566" s="5">
        <v>100</v>
      </c>
      <c r="M1566" s="7" t="s">
        <v>25</v>
      </c>
      <c r="N1566" s="5">
        <v>66.666666666666657</v>
      </c>
    </row>
    <row r="1567" spans="1:14" customFormat="1" ht="165" x14ac:dyDescent="0.25">
      <c r="A1567" s="8" t="s">
        <v>3858</v>
      </c>
      <c r="B1567" s="4" t="s">
        <v>3859</v>
      </c>
      <c r="C1567" s="4" t="s">
        <v>3860</v>
      </c>
      <c r="D1567" s="8" t="s">
        <v>3855</v>
      </c>
      <c r="E1567" s="3">
        <v>8002230.1600000001</v>
      </c>
      <c r="F1567" s="3">
        <v>8294164.9500000002</v>
      </c>
      <c r="G1567" s="3">
        <v>8113164.9500000002</v>
      </c>
      <c r="H1567" s="8" t="s">
        <v>25</v>
      </c>
      <c r="I1567" s="4" t="s">
        <v>3861</v>
      </c>
      <c r="J1567" s="4" t="s">
        <v>3861</v>
      </c>
      <c r="K1567" s="5">
        <v>101.38629841659042</v>
      </c>
      <c r="L1567" s="5">
        <v>97.817742942283786</v>
      </c>
      <c r="M1567" s="7" t="s">
        <v>25</v>
      </c>
      <c r="N1567" s="5">
        <v>100</v>
      </c>
    </row>
    <row r="1568" spans="1:14" customFormat="1" ht="165" x14ac:dyDescent="0.25">
      <c r="A1568" s="8" t="s">
        <v>3858</v>
      </c>
      <c r="B1568" s="4" t="s">
        <v>3859</v>
      </c>
      <c r="C1568" s="4" t="s">
        <v>3860</v>
      </c>
      <c r="D1568" s="8" t="s">
        <v>3855</v>
      </c>
      <c r="E1568" s="3">
        <v>8002230.1600000001</v>
      </c>
      <c r="F1568" s="3">
        <v>8294164.9500000002</v>
      </c>
      <c r="G1568" s="3">
        <v>8113164.9500000002</v>
      </c>
      <c r="H1568" s="8" t="s">
        <v>25</v>
      </c>
      <c r="I1568" s="4" t="s">
        <v>3862</v>
      </c>
      <c r="J1568" s="4" t="s">
        <v>3862</v>
      </c>
      <c r="K1568" s="5">
        <v>101.38629841659042</v>
      </c>
      <c r="L1568" s="5">
        <v>97.817742942283786</v>
      </c>
      <c r="M1568" s="7" t="s">
        <v>25</v>
      </c>
      <c r="N1568" s="5">
        <v>100</v>
      </c>
    </row>
    <row r="1569" spans="1:14" customFormat="1" ht="165" x14ac:dyDescent="0.25">
      <c r="A1569" s="8" t="s">
        <v>3858</v>
      </c>
      <c r="B1569" s="4" t="s">
        <v>3859</v>
      </c>
      <c r="C1569" s="4" t="s">
        <v>3860</v>
      </c>
      <c r="D1569" s="8" t="s">
        <v>3855</v>
      </c>
      <c r="E1569" s="3">
        <v>8002230.1600000001</v>
      </c>
      <c r="F1569" s="3">
        <v>8294164.9500000002</v>
      </c>
      <c r="G1569" s="3">
        <v>8113164.9500000002</v>
      </c>
      <c r="H1569" s="8" t="s">
        <v>25</v>
      </c>
      <c r="I1569" s="4" t="s">
        <v>3863</v>
      </c>
      <c r="J1569" s="4" t="s">
        <v>3863</v>
      </c>
      <c r="K1569" s="5">
        <v>101.38629841659042</v>
      </c>
      <c r="L1569" s="5">
        <v>97.817742942283786</v>
      </c>
      <c r="M1569" s="7" t="s">
        <v>25</v>
      </c>
      <c r="N1569" s="5">
        <v>100</v>
      </c>
    </row>
    <row r="1570" spans="1:14" customFormat="1" ht="165" x14ac:dyDescent="0.25">
      <c r="A1570" s="8" t="s">
        <v>3858</v>
      </c>
      <c r="B1570" s="4" t="s">
        <v>3859</v>
      </c>
      <c r="C1570" s="4" t="s">
        <v>3860</v>
      </c>
      <c r="D1570" s="8" t="s">
        <v>3855</v>
      </c>
      <c r="E1570" s="3">
        <v>8002230.1600000001</v>
      </c>
      <c r="F1570" s="3">
        <v>8294164.9500000002</v>
      </c>
      <c r="G1570" s="3">
        <v>8113164.9500000002</v>
      </c>
      <c r="H1570" s="8" t="s">
        <v>25</v>
      </c>
      <c r="I1570" s="4" t="s">
        <v>3864</v>
      </c>
      <c r="J1570" s="4" t="s">
        <v>3864</v>
      </c>
      <c r="K1570" s="5">
        <v>101.38629841659042</v>
      </c>
      <c r="L1570" s="5">
        <v>97.817742942283786</v>
      </c>
      <c r="M1570" s="7" t="s">
        <v>25</v>
      </c>
      <c r="N1570" s="5">
        <v>100</v>
      </c>
    </row>
    <row r="1571" spans="1:14" customFormat="1" ht="165" x14ac:dyDescent="0.25">
      <c r="A1571" s="8" t="s">
        <v>3858</v>
      </c>
      <c r="B1571" s="4" t="s">
        <v>3859</v>
      </c>
      <c r="C1571" s="4" t="s">
        <v>3860</v>
      </c>
      <c r="D1571" s="8" t="s">
        <v>3855</v>
      </c>
      <c r="E1571" s="3">
        <v>8002230.1600000001</v>
      </c>
      <c r="F1571" s="3">
        <v>8294164.9500000002</v>
      </c>
      <c r="G1571" s="3">
        <v>8113164.9500000002</v>
      </c>
      <c r="H1571" s="8" t="s">
        <v>25</v>
      </c>
      <c r="I1571" s="4" t="s">
        <v>3865</v>
      </c>
      <c r="J1571" s="4" t="s">
        <v>3865</v>
      </c>
      <c r="K1571" s="5">
        <v>101.38629841659042</v>
      </c>
      <c r="L1571" s="5">
        <v>97.817742942283786</v>
      </c>
      <c r="M1571" s="7" t="s">
        <v>25</v>
      </c>
      <c r="N1571" s="5">
        <v>100</v>
      </c>
    </row>
    <row r="1572" spans="1:14" customFormat="1" ht="165" x14ac:dyDescent="0.25">
      <c r="A1572" s="8" t="s">
        <v>3858</v>
      </c>
      <c r="B1572" s="4" t="s">
        <v>3859</v>
      </c>
      <c r="C1572" s="4" t="s">
        <v>3860</v>
      </c>
      <c r="D1572" s="8" t="s">
        <v>3855</v>
      </c>
      <c r="E1572" s="3">
        <v>8002230.1600000001</v>
      </c>
      <c r="F1572" s="3">
        <v>8294164.9500000002</v>
      </c>
      <c r="G1572" s="3">
        <v>8113164.9500000002</v>
      </c>
      <c r="H1572" s="8" t="s">
        <v>25</v>
      </c>
      <c r="I1572" s="4" t="s">
        <v>3866</v>
      </c>
      <c r="J1572" s="4" t="s">
        <v>3867</v>
      </c>
      <c r="K1572" s="5">
        <v>101.38629841659042</v>
      </c>
      <c r="L1572" s="5">
        <v>97.817742942283786</v>
      </c>
      <c r="M1572" s="7" t="s">
        <v>25</v>
      </c>
      <c r="N1572" s="5">
        <v>6.666666666666667</v>
      </c>
    </row>
    <row r="1573" spans="1:14" customFormat="1" ht="165" x14ac:dyDescent="0.25">
      <c r="A1573" s="8" t="s">
        <v>3858</v>
      </c>
      <c r="B1573" s="4" t="s">
        <v>3859</v>
      </c>
      <c r="C1573" s="4" t="s">
        <v>3860</v>
      </c>
      <c r="D1573" s="8" t="s">
        <v>3855</v>
      </c>
      <c r="E1573" s="3">
        <v>8002230.1600000001</v>
      </c>
      <c r="F1573" s="3">
        <v>8294164.9500000002</v>
      </c>
      <c r="G1573" s="3">
        <v>8113164.9500000002</v>
      </c>
      <c r="H1573" s="8" t="s">
        <v>25</v>
      </c>
      <c r="I1573" s="4" t="s">
        <v>3868</v>
      </c>
      <c r="J1573" s="4" t="s">
        <v>3869</v>
      </c>
      <c r="K1573" s="5">
        <v>101.38629841659042</v>
      </c>
      <c r="L1573" s="5">
        <v>97.817742942283786</v>
      </c>
      <c r="M1573" s="7" t="s">
        <v>25</v>
      </c>
      <c r="N1573" s="5">
        <v>38</v>
      </c>
    </row>
    <row r="1574" spans="1:14" customFormat="1" ht="165" x14ac:dyDescent="0.25">
      <c r="A1574" s="8" t="s">
        <v>3858</v>
      </c>
      <c r="B1574" s="4" t="s">
        <v>3859</v>
      </c>
      <c r="C1574" s="4" t="s">
        <v>3860</v>
      </c>
      <c r="D1574" s="8" t="s">
        <v>3855</v>
      </c>
      <c r="E1574" s="3">
        <v>8002230.1600000001</v>
      </c>
      <c r="F1574" s="3">
        <v>8294164.9500000002</v>
      </c>
      <c r="G1574" s="3">
        <v>8113164.9500000002</v>
      </c>
      <c r="H1574" s="8" t="s">
        <v>25</v>
      </c>
      <c r="I1574" s="4" t="s">
        <v>3870</v>
      </c>
      <c r="J1574" s="4" t="s">
        <v>3871</v>
      </c>
      <c r="K1574" s="5">
        <v>101.38629841659042</v>
      </c>
      <c r="L1574" s="5">
        <v>97.817742942283786</v>
      </c>
      <c r="M1574" s="7" t="s">
        <v>25</v>
      </c>
      <c r="N1574" s="5">
        <v>62.5</v>
      </c>
    </row>
    <row r="1575" spans="1:14" customFormat="1" ht="60" x14ac:dyDescent="0.25">
      <c r="A1575" s="8" t="s">
        <v>3872</v>
      </c>
      <c r="B1575" s="4" t="s">
        <v>3873</v>
      </c>
      <c r="C1575" s="4" t="s">
        <v>3874</v>
      </c>
      <c r="D1575" s="8" t="s">
        <v>3855</v>
      </c>
      <c r="E1575" s="3">
        <v>301173.64</v>
      </c>
      <c r="F1575" s="3">
        <v>301173.64</v>
      </c>
      <c r="G1575" s="3">
        <v>301173.64</v>
      </c>
      <c r="H1575" s="8" t="s">
        <v>25</v>
      </c>
      <c r="I1575" s="4" t="s">
        <v>3875</v>
      </c>
      <c r="J1575" s="4" t="s">
        <v>3876</v>
      </c>
      <c r="K1575" s="5">
        <v>100</v>
      </c>
      <c r="L1575" s="5">
        <v>100</v>
      </c>
      <c r="M1575" s="7" t="s">
        <v>25</v>
      </c>
      <c r="N1575" s="5">
        <v>0</v>
      </c>
    </row>
    <row r="1576" spans="1:14" customFormat="1" ht="60" x14ac:dyDescent="0.25">
      <c r="A1576" s="8" t="s">
        <v>3872</v>
      </c>
      <c r="B1576" s="4" t="s">
        <v>3873</v>
      </c>
      <c r="C1576" s="4" t="s">
        <v>3874</v>
      </c>
      <c r="D1576" s="8" t="s">
        <v>3855</v>
      </c>
      <c r="E1576" s="3">
        <v>301173.64</v>
      </c>
      <c r="F1576" s="3">
        <v>301173.64</v>
      </c>
      <c r="G1576" s="3">
        <v>301173.64</v>
      </c>
      <c r="H1576" s="8" t="s">
        <v>25</v>
      </c>
      <c r="I1576" s="4" t="s">
        <v>3877</v>
      </c>
      <c r="J1576" s="4" t="s">
        <v>3878</v>
      </c>
      <c r="K1576" s="5">
        <v>100</v>
      </c>
      <c r="L1576" s="5">
        <v>100</v>
      </c>
      <c r="M1576" s="7" t="s">
        <v>25</v>
      </c>
      <c r="N1576" s="5">
        <v>0</v>
      </c>
    </row>
    <row r="1577" spans="1:14" customFormat="1" ht="135" x14ac:dyDescent="0.25">
      <c r="A1577" s="8" t="s">
        <v>3872</v>
      </c>
      <c r="B1577" s="4" t="s">
        <v>3873</v>
      </c>
      <c r="C1577" s="4" t="s">
        <v>3874</v>
      </c>
      <c r="D1577" s="8" t="s">
        <v>3855</v>
      </c>
      <c r="E1577" s="3">
        <v>301173.64</v>
      </c>
      <c r="F1577" s="3">
        <v>301173.64</v>
      </c>
      <c r="G1577" s="3">
        <v>301173.64</v>
      </c>
      <c r="H1577" s="8" t="s">
        <v>25</v>
      </c>
      <c r="I1577" s="4" t="s">
        <v>3879</v>
      </c>
      <c r="J1577" s="4" t="s">
        <v>3880</v>
      </c>
      <c r="K1577" s="5">
        <v>100</v>
      </c>
      <c r="L1577" s="5">
        <v>100</v>
      </c>
      <c r="M1577" s="7" t="s">
        <v>25</v>
      </c>
      <c r="N1577" s="5">
        <v>0</v>
      </c>
    </row>
    <row r="1578" spans="1:14" customFormat="1" ht="90" x14ac:dyDescent="0.25">
      <c r="A1578" s="8" t="s">
        <v>3881</v>
      </c>
      <c r="B1578" s="4" t="s">
        <v>3882</v>
      </c>
      <c r="C1578" s="4" t="s">
        <v>3883</v>
      </c>
      <c r="D1578" s="8" t="s">
        <v>3855</v>
      </c>
      <c r="E1578" s="3">
        <v>2146</v>
      </c>
      <c r="F1578" s="3">
        <v>2146</v>
      </c>
      <c r="G1578" s="3">
        <v>2146</v>
      </c>
      <c r="H1578" s="8" t="s">
        <v>25</v>
      </c>
      <c r="I1578" s="4" t="s">
        <v>3884</v>
      </c>
      <c r="J1578" s="4" t="s">
        <v>3885</v>
      </c>
      <c r="K1578" s="5">
        <v>100</v>
      </c>
      <c r="L1578" s="5">
        <v>100</v>
      </c>
      <c r="M1578" s="7" t="s">
        <v>25</v>
      </c>
      <c r="N1578" s="5">
        <v>117.5</v>
      </c>
    </row>
    <row r="1579" spans="1:14" customFormat="1" ht="90" x14ac:dyDescent="0.25">
      <c r="A1579" s="8" t="s">
        <v>3881</v>
      </c>
      <c r="B1579" s="4" t="s">
        <v>3882</v>
      </c>
      <c r="C1579" s="4" t="s">
        <v>3883</v>
      </c>
      <c r="D1579" s="8" t="s">
        <v>3855</v>
      </c>
      <c r="E1579" s="3">
        <v>2146</v>
      </c>
      <c r="F1579" s="3">
        <v>2146</v>
      </c>
      <c r="G1579" s="3">
        <v>2146</v>
      </c>
      <c r="H1579" s="8" t="s">
        <v>25</v>
      </c>
      <c r="I1579" s="4" t="s">
        <v>3886</v>
      </c>
      <c r="J1579" s="4" t="s">
        <v>3887</v>
      </c>
      <c r="K1579" s="5">
        <v>100</v>
      </c>
      <c r="L1579" s="5">
        <v>100</v>
      </c>
      <c r="M1579" s="7" t="s">
        <v>25</v>
      </c>
      <c r="N1579" s="5">
        <v>87.5</v>
      </c>
    </row>
    <row r="1580" spans="1:14" customFormat="1" ht="90" x14ac:dyDescent="0.25">
      <c r="A1580" s="8" t="s">
        <v>3888</v>
      </c>
      <c r="B1580" s="4" t="s">
        <v>3889</v>
      </c>
      <c r="C1580" s="4" t="s">
        <v>3890</v>
      </c>
      <c r="D1580" s="8" t="s">
        <v>3855</v>
      </c>
      <c r="E1580" s="3">
        <v>409778.22</v>
      </c>
      <c r="F1580" s="3">
        <v>409778.22</v>
      </c>
      <c r="G1580" s="3">
        <v>409778.22</v>
      </c>
      <c r="H1580" s="8" t="s">
        <v>25</v>
      </c>
      <c r="I1580" s="4" t="s">
        <v>3891</v>
      </c>
      <c r="J1580" s="4" t="s">
        <v>3892</v>
      </c>
      <c r="K1580" s="5">
        <v>100</v>
      </c>
      <c r="L1580" s="5">
        <v>100</v>
      </c>
      <c r="M1580" s="7" t="s">
        <v>25</v>
      </c>
      <c r="N1580" s="5">
        <v>80</v>
      </c>
    </row>
    <row r="1581" spans="1:14" customFormat="1" ht="90" x14ac:dyDescent="0.25">
      <c r="A1581" s="8" t="s">
        <v>3888</v>
      </c>
      <c r="B1581" s="4" t="s">
        <v>3889</v>
      </c>
      <c r="C1581" s="4" t="s">
        <v>3890</v>
      </c>
      <c r="D1581" s="8" t="s">
        <v>3855</v>
      </c>
      <c r="E1581" s="3">
        <v>409778.22</v>
      </c>
      <c r="F1581" s="3">
        <v>409778.22</v>
      </c>
      <c r="G1581" s="3">
        <v>409778.22</v>
      </c>
      <c r="H1581" s="8" t="s">
        <v>25</v>
      </c>
      <c r="I1581" s="4" t="s">
        <v>3893</v>
      </c>
      <c r="J1581" s="4" t="s">
        <v>3893</v>
      </c>
      <c r="K1581" s="5">
        <v>100</v>
      </c>
      <c r="L1581" s="5">
        <v>100</v>
      </c>
      <c r="M1581" s="7" t="s">
        <v>25</v>
      </c>
      <c r="N1581" s="5">
        <v>100</v>
      </c>
    </row>
    <row r="1582" spans="1:14" customFormat="1" ht="120" x14ac:dyDescent="0.25">
      <c r="A1582" s="8" t="s">
        <v>3894</v>
      </c>
      <c r="B1582" s="4" t="s">
        <v>3895</v>
      </c>
      <c r="C1582" s="4" t="s">
        <v>3896</v>
      </c>
      <c r="D1582" s="8" t="s">
        <v>3855</v>
      </c>
      <c r="E1582" s="3">
        <v>332500</v>
      </c>
      <c r="F1582" s="3">
        <v>332500</v>
      </c>
      <c r="G1582" s="3">
        <v>317500</v>
      </c>
      <c r="H1582" s="8" t="s">
        <v>25</v>
      </c>
      <c r="I1582" s="4" t="s">
        <v>3897</v>
      </c>
      <c r="J1582" s="4" t="s">
        <v>3898</v>
      </c>
      <c r="K1582" s="5">
        <v>95.488721804511272</v>
      </c>
      <c r="L1582" s="5">
        <v>95.488721804511272</v>
      </c>
      <c r="M1582" s="7" t="s">
        <v>25</v>
      </c>
      <c r="N1582" s="5">
        <v>66.666666666666657</v>
      </c>
    </row>
    <row r="1583" spans="1:14" customFormat="1" ht="120" x14ac:dyDescent="0.25">
      <c r="A1583" s="8" t="s">
        <v>3894</v>
      </c>
      <c r="B1583" s="4" t="s">
        <v>3895</v>
      </c>
      <c r="C1583" s="4" t="s">
        <v>3896</v>
      </c>
      <c r="D1583" s="8" t="s">
        <v>3855</v>
      </c>
      <c r="E1583" s="3">
        <v>332500</v>
      </c>
      <c r="F1583" s="3">
        <v>332500</v>
      </c>
      <c r="G1583" s="3">
        <v>317500</v>
      </c>
      <c r="H1583" s="8" t="s">
        <v>25</v>
      </c>
      <c r="I1583" s="4" t="s">
        <v>3899</v>
      </c>
      <c r="J1583" s="4" t="s">
        <v>3900</v>
      </c>
      <c r="K1583" s="5">
        <v>95.488721804511272</v>
      </c>
      <c r="L1583" s="5">
        <v>95.488721804511272</v>
      </c>
      <c r="M1583" s="7" t="s">
        <v>25</v>
      </c>
      <c r="N1583" s="5">
        <v>33.333333333333329</v>
      </c>
    </row>
    <row r="1584" spans="1:14" customFormat="1" ht="120" x14ac:dyDescent="0.25">
      <c r="A1584" s="8" t="s">
        <v>3894</v>
      </c>
      <c r="B1584" s="4" t="s">
        <v>3895</v>
      </c>
      <c r="C1584" s="4" t="s">
        <v>3896</v>
      </c>
      <c r="D1584" s="8" t="s">
        <v>3855</v>
      </c>
      <c r="E1584" s="3">
        <v>332500</v>
      </c>
      <c r="F1584" s="3">
        <v>332500</v>
      </c>
      <c r="G1584" s="3">
        <v>317500</v>
      </c>
      <c r="H1584" s="8" t="s">
        <v>25</v>
      </c>
      <c r="I1584" s="4" t="s">
        <v>3901</v>
      </c>
      <c r="J1584" s="4" t="s">
        <v>3902</v>
      </c>
      <c r="K1584" s="5">
        <v>95.488721804511272</v>
      </c>
      <c r="L1584" s="5">
        <v>95.488721804511272</v>
      </c>
      <c r="M1584" s="7" t="s">
        <v>25</v>
      </c>
      <c r="N1584" s="5">
        <v>0</v>
      </c>
    </row>
    <row r="1585" spans="1:14" customFormat="1" ht="120" x14ac:dyDescent="0.25">
      <c r="A1585" s="8" t="s">
        <v>3894</v>
      </c>
      <c r="B1585" s="4" t="s">
        <v>3895</v>
      </c>
      <c r="C1585" s="4" t="s">
        <v>3896</v>
      </c>
      <c r="D1585" s="8" t="s">
        <v>3855</v>
      </c>
      <c r="E1585" s="3">
        <v>332500</v>
      </c>
      <c r="F1585" s="3">
        <v>332500</v>
      </c>
      <c r="G1585" s="3">
        <v>317500</v>
      </c>
      <c r="H1585" s="8" t="s">
        <v>25</v>
      </c>
      <c r="I1585" s="4" t="s">
        <v>3903</v>
      </c>
      <c r="J1585" s="4" t="s">
        <v>3903</v>
      </c>
      <c r="K1585" s="5">
        <v>95.488721804511272</v>
      </c>
      <c r="L1585" s="5">
        <v>95.488721804511272</v>
      </c>
      <c r="M1585" s="7" t="s">
        <v>25</v>
      </c>
      <c r="N1585" s="5">
        <v>100</v>
      </c>
    </row>
    <row r="1586" spans="1:14" customFormat="1" ht="135" x14ac:dyDescent="0.25">
      <c r="A1586" s="8" t="s">
        <v>3904</v>
      </c>
      <c r="B1586" s="4" t="s">
        <v>3905</v>
      </c>
      <c r="C1586" s="4" t="s">
        <v>3906</v>
      </c>
      <c r="D1586" s="8" t="s">
        <v>3855</v>
      </c>
      <c r="E1586" s="3">
        <v>417278.22</v>
      </c>
      <c r="F1586" s="3">
        <v>417278.22</v>
      </c>
      <c r="G1586" s="3">
        <v>417278.22</v>
      </c>
      <c r="H1586" s="8" t="s">
        <v>25</v>
      </c>
      <c r="I1586" s="4" t="s">
        <v>3907</v>
      </c>
      <c r="J1586" s="4" t="s">
        <v>3908</v>
      </c>
      <c r="K1586" s="5">
        <v>100</v>
      </c>
      <c r="L1586" s="5">
        <v>100</v>
      </c>
      <c r="M1586" s="7" t="s">
        <v>25</v>
      </c>
      <c r="N1586" s="5">
        <v>0</v>
      </c>
    </row>
    <row r="1587" spans="1:14" customFormat="1" ht="135" x14ac:dyDescent="0.25">
      <c r="A1587" s="8" t="s">
        <v>3904</v>
      </c>
      <c r="B1587" s="4" t="s">
        <v>3905</v>
      </c>
      <c r="C1587" s="4" t="s">
        <v>3906</v>
      </c>
      <c r="D1587" s="8" t="s">
        <v>3855</v>
      </c>
      <c r="E1587" s="3">
        <v>417278.22</v>
      </c>
      <c r="F1587" s="3">
        <v>417278.22</v>
      </c>
      <c r="G1587" s="3">
        <v>417278.22</v>
      </c>
      <c r="H1587" s="8" t="s">
        <v>25</v>
      </c>
      <c r="I1587" s="4" t="s">
        <v>3909</v>
      </c>
      <c r="J1587" s="4" t="s">
        <v>3910</v>
      </c>
      <c r="K1587" s="5">
        <v>100</v>
      </c>
      <c r="L1587" s="5">
        <v>100</v>
      </c>
      <c r="M1587" s="7" t="s">
        <v>25</v>
      </c>
      <c r="N1587" s="5">
        <v>0</v>
      </c>
    </row>
    <row r="1588" spans="1:14" customFormat="1" ht="135" x14ac:dyDescent="0.25">
      <c r="A1588" s="8" t="s">
        <v>3911</v>
      </c>
      <c r="B1588" s="4" t="s">
        <v>3912</v>
      </c>
      <c r="C1588" s="4" t="s">
        <v>3913</v>
      </c>
      <c r="D1588" s="8" t="s">
        <v>3855</v>
      </c>
      <c r="E1588" s="3">
        <v>307536.70999999996</v>
      </c>
      <c r="F1588" s="3">
        <v>307536.70999999996</v>
      </c>
      <c r="G1588" s="3">
        <v>307536.70999999996</v>
      </c>
      <c r="H1588" s="8" t="s">
        <v>25</v>
      </c>
      <c r="I1588" s="4" t="s">
        <v>3914</v>
      </c>
      <c r="J1588" s="4" t="s">
        <v>3915</v>
      </c>
      <c r="K1588" s="5">
        <v>100</v>
      </c>
      <c r="L1588" s="5">
        <v>100</v>
      </c>
      <c r="M1588" s="7" t="s">
        <v>25</v>
      </c>
      <c r="N1588" s="5">
        <v>0</v>
      </c>
    </row>
    <row r="1589" spans="1:14" customFormat="1" ht="135" x14ac:dyDescent="0.25">
      <c r="A1589" s="8" t="s">
        <v>3911</v>
      </c>
      <c r="B1589" s="4" t="s">
        <v>3912</v>
      </c>
      <c r="C1589" s="4" t="s">
        <v>3913</v>
      </c>
      <c r="D1589" s="8" t="s">
        <v>3855</v>
      </c>
      <c r="E1589" s="3">
        <v>307536.70999999996</v>
      </c>
      <c r="F1589" s="3">
        <v>307536.70999999996</v>
      </c>
      <c r="G1589" s="3">
        <v>307536.70999999996</v>
      </c>
      <c r="H1589" s="8" t="s">
        <v>25</v>
      </c>
      <c r="I1589" s="4" t="s">
        <v>3916</v>
      </c>
      <c r="J1589" s="4" t="s">
        <v>3917</v>
      </c>
      <c r="K1589" s="5">
        <v>100</v>
      </c>
      <c r="L1589" s="5">
        <v>100</v>
      </c>
      <c r="M1589" s="7" t="s">
        <v>25</v>
      </c>
      <c r="N1589" s="5">
        <v>0</v>
      </c>
    </row>
    <row r="1590" spans="1:14" customFormat="1" ht="105" x14ac:dyDescent="0.25">
      <c r="A1590" s="8" t="s">
        <v>3918</v>
      </c>
      <c r="B1590" s="4" t="s">
        <v>3919</v>
      </c>
      <c r="C1590" s="4" t="s">
        <v>3920</v>
      </c>
      <c r="D1590" s="8" t="s">
        <v>3855</v>
      </c>
      <c r="E1590" s="3">
        <v>758995.73</v>
      </c>
      <c r="F1590" s="3">
        <v>758995.73</v>
      </c>
      <c r="G1590" s="3">
        <v>753495.73</v>
      </c>
      <c r="H1590" s="8" t="s">
        <v>25</v>
      </c>
      <c r="I1590" s="4" t="s">
        <v>3921</v>
      </c>
      <c r="J1590" s="4" t="s">
        <v>3922</v>
      </c>
      <c r="K1590" s="5">
        <v>99.275358242133976</v>
      </c>
      <c r="L1590" s="5">
        <v>99.275358242133976</v>
      </c>
      <c r="M1590" s="7" t="s">
        <v>25</v>
      </c>
      <c r="N1590" s="5">
        <v>33.333333333333329</v>
      </c>
    </row>
    <row r="1591" spans="1:14" customFormat="1" ht="90" x14ac:dyDescent="0.25">
      <c r="A1591" s="8" t="s">
        <v>3918</v>
      </c>
      <c r="B1591" s="4" t="s">
        <v>3919</v>
      </c>
      <c r="C1591" s="4" t="s">
        <v>3920</v>
      </c>
      <c r="D1591" s="8" t="s">
        <v>3855</v>
      </c>
      <c r="E1591" s="3">
        <v>758995.73</v>
      </c>
      <c r="F1591" s="3">
        <v>758995.73</v>
      </c>
      <c r="G1591" s="3">
        <v>753495.73</v>
      </c>
      <c r="H1591" s="8" t="s">
        <v>25</v>
      </c>
      <c r="I1591" s="4" t="s">
        <v>3923</v>
      </c>
      <c r="J1591" s="4" t="s">
        <v>3924</v>
      </c>
      <c r="K1591" s="5">
        <v>99.275358242133976</v>
      </c>
      <c r="L1591" s="5">
        <v>99.275358242133976</v>
      </c>
      <c r="M1591" s="7" t="s">
        <v>25</v>
      </c>
      <c r="N1591" s="5">
        <v>75</v>
      </c>
    </row>
    <row r="1592" spans="1:14" customFormat="1" ht="105" x14ac:dyDescent="0.25">
      <c r="A1592" s="8" t="s">
        <v>3925</v>
      </c>
      <c r="B1592" s="4" t="s">
        <v>3926</v>
      </c>
      <c r="C1592" s="4" t="s">
        <v>3927</v>
      </c>
      <c r="D1592" s="8" t="s">
        <v>3855</v>
      </c>
      <c r="E1592" s="3">
        <v>976906.9</v>
      </c>
      <c r="F1592" s="3">
        <v>976906.9</v>
      </c>
      <c r="G1592" s="3">
        <v>952394.9</v>
      </c>
      <c r="H1592" s="8" t="s">
        <v>25</v>
      </c>
      <c r="I1592" s="4" t="s">
        <v>3928</v>
      </c>
      <c r="J1592" s="4" t="s">
        <v>3928</v>
      </c>
      <c r="K1592" s="5">
        <v>97.490856088742945</v>
      </c>
      <c r="L1592" s="5">
        <v>97.490856088742945</v>
      </c>
      <c r="M1592" s="7" t="s">
        <v>25</v>
      </c>
      <c r="N1592" s="5">
        <v>100</v>
      </c>
    </row>
    <row r="1593" spans="1:14" customFormat="1" ht="105" x14ac:dyDescent="0.25">
      <c r="A1593" s="8" t="s">
        <v>3925</v>
      </c>
      <c r="B1593" s="4" t="s">
        <v>3926</v>
      </c>
      <c r="C1593" s="4" t="s">
        <v>3927</v>
      </c>
      <c r="D1593" s="8" t="s">
        <v>3855</v>
      </c>
      <c r="E1593" s="3">
        <v>976906.9</v>
      </c>
      <c r="F1593" s="3">
        <v>976906.9</v>
      </c>
      <c r="G1593" s="3">
        <v>952394.9</v>
      </c>
      <c r="H1593" s="8" t="s">
        <v>25</v>
      </c>
      <c r="I1593" s="4" t="s">
        <v>3929</v>
      </c>
      <c r="J1593" s="4" t="s">
        <v>3929</v>
      </c>
      <c r="K1593" s="5">
        <v>97.490856088742945</v>
      </c>
      <c r="L1593" s="5">
        <v>97.490856088742945</v>
      </c>
      <c r="M1593" s="7" t="s">
        <v>25</v>
      </c>
      <c r="N1593" s="5">
        <v>100</v>
      </c>
    </row>
    <row r="1594" spans="1:14" customFormat="1" ht="105" x14ac:dyDescent="0.25">
      <c r="A1594" s="8" t="s">
        <v>3925</v>
      </c>
      <c r="B1594" s="4" t="s">
        <v>3926</v>
      </c>
      <c r="C1594" s="4" t="s">
        <v>3927</v>
      </c>
      <c r="D1594" s="8" t="s">
        <v>3855</v>
      </c>
      <c r="E1594" s="3">
        <v>976906.9</v>
      </c>
      <c r="F1594" s="3">
        <v>976906.9</v>
      </c>
      <c r="G1594" s="3">
        <v>952394.9</v>
      </c>
      <c r="H1594" s="8" t="s">
        <v>25</v>
      </c>
      <c r="I1594" s="4" t="s">
        <v>3930</v>
      </c>
      <c r="J1594" s="4" t="s">
        <v>3930</v>
      </c>
      <c r="K1594" s="5">
        <v>97.490856088742945</v>
      </c>
      <c r="L1594" s="5">
        <v>97.490856088742945</v>
      </c>
      <c r="M1594" s="7" t="s">
        <v>25</v>
      </c>
      <c r="N1594" s="5">
        <v>100</v>
      </c>
    </row>
    <row r="1595" spans="1:14" customFormat="1" ht="105" x14ac:dyDescent="0.25">
      <c r="A1595" s="8" t="s">
        <v>3925</v>
      </c>
      <c r="B1595" s="4" t="s">
        <v>3926</v>
      </c>
      <c r="C1595" s="4" t="s">
        <v>3927</v>
      </c>
      <c r="D1595" s="8" t="s">
        <v>3855</v>
      </c>
      <c r="E1595" s="3">
        <v>976906.9</v>
      </c>
      <c r="F1595" s="3">
        <v>976906.9</v>
      </c>
      <c r="G1595" s="3">
        <v>952394.9</v>
      </c>
      <c r="H1595" s="8" t="s">
        <v>25</v>
      </c>
      <c r="I1595" s="4" t="s">
        <v>3931</v>
      </c>
      <c r="J1595" s="4" t="s">
        <v>3931</v>
      </c>
      <c r="K1595" s="5">
        <v>97.490856088742945</v>
      </c>
      <c r="L1595" s="5">
        <v>97.490856088742945</v>
      </c>
      <c r="M1595" s="7" t="s">
        <v>25</v>
      </c>
      <c r="N1595" s="5">
        <v>100</v>
      </c>
    </row>
    <row r="1596" spans="1:14" customFormat="1" ht="105" x14ac:dyDescent="0.25">
      <c r="A1596" s="8" t="s">
        <v>3925</v>
      </c>
      <c r="B1596" s="4" t="s">
        <v>3926</v>
      </c>
      <c r="C1596" s="4" t="s">
        <v>3927</v>
      </c>
      <c r="D1596" s="8" t="s">
        <v>3855</v>
      </c>
      <c r="E1596" s="3">
        <v>976906.9</v>
      </c>
      <c r="F1596" s="3">
        <v>976906.9</v>
      </c>
      <c r="G1596" s="3">
        <v>952394.9</v>
      </c>
      <c r="H1596" s="8" t="s">
        <v>25</v>
      </c>
      <c r="I1596" s="4" t="s">
        <v>3932</v>
      </c>
      <c r="J1596" s="4" t="s">
        <v>3932</v>
      </c>
      <c r="K1596" s="5">
        <v>97.490856088742945</v>
      </c>
      <c r="L1596" s="5">
        <v>97.490856088742945</v>
      </c>
      <c r="M1596" s="7" t="s">
        <v>25</v>
      </c>
      <c r="N1596" s="5">
        <v>100</v>
      </c>
    </row>
    <row r="1597" spans="1:14" customFormat="1" ht="105" x14ac:dyDescent="0.25">
      <c r="A1597" s="8" t="s">
        <v>3925</v>
      </c>
      <c r="B1597" s="4" t="s">
        <v>3926</v>
      </c>
      <c r="C1597" s="4" t="s">
        <v>3927</v>
      </c>
      <c r="D1597" s="8" t="s">
        <v>3855</v>
      </c>
      <c r="E1597" s="3">
        <v>976906.9</v>
      </c>
      <c r="F1597" s="3">
        <v>976906.9</v>
      </c>
      <c r="G1597" s="3">
        <v>952394.9</v>
      </c>
      <c r="H1597" s="8" t="s">
        <v>25</v>
      </c>
      <c r="I1597" s="4" t="s">
        <v>3933</v>
      </c>
      <c r="J1597" s="4" t="s">
        <v>3934</v>
      </c>
      <c r="K1597" s="5">
        <v>97.490856088742945</v>
      </c>
      <c r="L1597" s="5">
        <v>97.490856088742945</v>
      </c>
      <c r="M1597" s="7" t="s">
        <v>25</v>
      </c>
      <c r="N1597" s="5">
        <v>106.66666666666667</v>
      </c>
    </row>
    <row r="1598" spans="1:14" customFormat="1" ht="105" x14ac:dyDescent="0.25">
      <c r="A1598" s="8" t="s">
        <v>3925</v>
      </c>
      <c r="B1598" s="4" t="s">
        <v>3926</v>
      </c>
      <c r="C1598" s="4" t="s">
        <v>3927</v>
      </c>
      <c r="D1598" s="8" t="s">
        <v>3855</v>
      </c>
      <c r="E1598" s="3">
        <v>976906.9</v>
      </c>
      <c r="F1598" s="3">
        <v>976906.9</v>
      </c>
      <c r="G1598" s="3">
        <v>952394.9</v>
      </c>
      <c r="H1598" s="8" t="s">
        <v>25</v>
      </c>
      <c r="I1598" s="4" t="s">
        <v>3935</v>
      </c>
      <c r="J1598" s="4" t="s">
        <v>3936</v>
      </c>
      <c r="K1598" s="5">
        <v>97.490856088742945</v>
      </c>
      <c r="L1598" s="5">
        <v>97.490856088742945</v>
      </c>
      <c r="M1598" s="7" t="s">
        <v>25</v>
      </c>
      <c r="N1598" s="5">
        <v>111.66666666666667</v>
      </c>
    </row>
    <row r="1599" spans="1:14" customFormat="1" ht="105" x14ac:dyDescent="0.25">
      <c r="A1599" s="8" t="s">
        <v>3925</v>
      </c>
      <c r="B1599" s="4" t="s">
        <v>3926</v>
      </c>
      <c r="C1599" s="4" t="s">
        <v>3927</v>
      </c>
      <c r="D1599" s="8" t="s">
        <v>3855</v>
      </c>
      <c r="E1599" s="3">
        <v>976906.9</v>
      </c>
      <c r="F1599" s="3">
        <v>976906.9</v>
      </c>
      <c r="G1599" s="3">
        <v>952394.9</v>
      </c>
      <c r="H1599" s="8" t="s">
        <v>25</v>
      </c>
      <c r="I1599" s="4" t="s">
        <v>3937</v>
      </c>
      <c r="J1599" s="4" t="s">
        <v>3938</v>
      </c>
      <c r="K1599" s="5">
        <v>97.490856088742945</v>
      </c>
      <c r="L1599" s="5">
        <v>97.490856088742945</v>
      </c>
      <c r="M1599" s="7" t="s">
        <v>25</v>
      </c>
      <c r="N1599" s="5">
        <v>85.429141716566875</v>
      </c>
    </row>
    <row r="1600" spans="1:14" customFormat="1" ht="120" x14ac:dyDescent="0.25">
      <c r="A1600" s="8" t="s">
        <v>3939</v>
      </c>
      <c r="B1600" s="4" t="s">
        <v>3940</v>
      </c>
      <c r="C1600" s="4" t="s">
        <v>3941</v>
      </c>
      <c r="D1600" s="8" t="s">
        <v>3855</v>
      </c>
      <c r="E1600" s="3">
        <v>635907.08000000007</v>
      </c>
      <c r="F1600" s="3">
        <v>664907.08000000007</v>
      </c>
      <c r="G1600" s="3">
        <v>617307.08000000007</v>
      </c>
      <c r="H1600" s="8" t="s">
        <v>25</v>
      </c>
      <c r="I1600" s="4" t="s">
        <v>3942</v>
      </c>
      <c r="J1600" s="4" t="s">
        <v>3943</v>
      </c>
      <c r="K1600" s="5">
        <v>97.075044360254651</v>
      </c>
      <c r="L1600" s="5">
        <v>92.841104955597714</v>
      </c>
      <c r="M1600" s="7" t="s">
        <v>25</v>
      </c>
      <c r="N1600" s="5">
        <v>82</v>
      </c>
    </row>
    <row r="1601" spans="1:14" customFormat="1" ht="120" x14ac:dyDescent="0.25">
      <c r="A1601" s="8" t="s">
        <v>3939</v>
      </c>
      <c r="B1601" s="4" t="s">
        <v>3940</v>
      </c>
      <c r="C1601" s="4" t="s">
        <v>3941</v>
      </c>
      <c r="D1601" s="8" t="s">
        <v>3855</v>
      </c>
      <c r="E1601" s="3">
        <v>635907.08000000007</v>
      </c>
      <c r="F1601" s="3">
        <v>664907.08000000007</v>
      </c>
      <c r="G1601" s="3">
        <v>617307.08000000007</v>
      </c>
      <c r="H1601" s="8" t="s">
        <v>25</v>
      </c>
      <c r="I1601" s="4" t="s">
        <v>3944</v>
      </c>
      <c r="J1601" s="4" t="s">
        <v>3945</v>
      </c>
      <c r="K1601" s="5">
        <v>97.075044360254651</v>
      </c>
      <c r="L1601" s="5">
        <v>92.841104955597714</v>
      </c>
      <c r="M1601" s="7" t="s">
        <v>25</v>
      </c>
      <c r="N1601" s="5">
        <v>50</v>
      </c>
    </row>
    <row r="1602" spans="1:14" customFormat="1" ht="120" x14ac:dyDescent="0.25">
      <c r="A1602" s="8" t="s">
        <v>3939</v>
      </c>
      <c r="B1602" s="4" t="s">
        <v>3940</v>
      </c>
      <c r="C1602" s="4" t="s">
        <v>3941</v>
      </c>
      <c r="D1602" s="8" t="s">
        <v>3855</v>
      </c>
      <c r="E1602" s="3">
        <v>635907.08000000007</v>
      </c>
      <c r="F1602" s="3">
        <v>664907.08000000007</v>
      </c>
      <c r="G1602" s="3">
        <v>617307.08000000007</v>
      </c>
      <c r="H1602" s="8" t="s">
        <v>25</v>
      </c>
      <c r="I1602" s="4" t="s">
        <v>3946</v>
      </c>
      <c r="J1602" s="4" t="s">
        <v>3947</v>
      </c>
      <c r="K1602" s="5">
        <v>97.075044360254651</v>
      </c>
      <c r="L1602" s="5">
        <v>92.841104955597714</v>
      </c>
      <c r="M1602" s="7" t="s">
        <v>25</v>
      </c>
      <c r="N1602" s="5">
        <v>66.666666666666657</v>
      </c>
    </row>
    <row r="1603" spans="1:14" customFormat="1" ht="120" x14ac:dyDescent="0.25">
      <c r="A1603" s="8" t="s">
        <v>3939</v>
      </c>
      <c r="B1603" s="4" t="s">
        <v>3940</v>
      </c>
      <c r="C1603" s="4" t="s">
        <v>3941</v>
      </c>
      <c r="D1603" s="8" t="s">
        <v>3855</v>
      </c>
      <c r="E1603" s="3">
        <v>635907.08000000007</v>
      </c>
      <c r="F1603" s="3">
        <v>664907.08000000007</v>
      </c>
      <c r="G1603" s="3">
        <v>617307.08000000007</v>
      </c>
      <c r="H1603" s="8" t="s">
        <v>25</v>
      </c>
      <c r="I1603" s="4" t="s">
        <v>3948</v>
      </c>
      <c r="J1603" s="4" t="s">
        <v>3949</v>
      </c>
      <c r="K1603" s="5">
        <v>97.075044360254651</v>
      </c>
      <c r="L1603" s="5">
        <v>92.841104955597714</v>
      </c>
      <c r="M1603" s="7" t="s">
        <v>25</v>
      </c>
      <c r="N1603" s="5">
        <v>35.714285714285715</v>
      </c>
    </row>
    <row r="1604" spans="1:14" customFormat="1" ht="120" x14ac:dyDescent="0.25">
      <c r="A1604" s="8" t="s">
        <v>3939</v>
      </c>
      <c r="B1604" s="4" t="s">
        <v>3940</v>
      </c>
      <c r="C1604" s="4" t="s">
        <v>3941</v>
      </c>
      <c r="D1604" s="8" t="s">
        <v>3855</v>
      </c>
      <c r="E1604" s="3">
        <v>635907.08000000007</v>
      </c>
      <c r="F1604" s="3">
        <v>664907.08000000007</v>
      </c>
      <c r="G1604" s="3">
        <v>617307.08000000007</v>
      </c>
      <c r="H1604" s="8" t="s">
        <v>25</v>
      </c>
      <c r="I1604" s="4" t="s">
        <v>3950</v>
      </c>
      <c r="J1604" s="4" t="s">
        <v>3951</v>
      </c>
      <c r="K1604" s="5">
        <v>97.075044360254651</v>
      </c>
      <c r="L1604" s="5">
        <v>92.841104955597714</v>
      </c>
      <c r="M1604" s="7" t="s">
        <v>25</v>
      </c>
      <c r="N1604" s="5">
        <v>123.07692307692308</v>
      </c>
    </row>
    <row r="1605" spans="1:14" customFormat="1" ht="75" x14ac:dyDescent="0.25">
      <c r="A1605" s="8" t="s">
        <v>3952</v>
      </c>
      <c r="B1605" s="4" t="s">
        <v>3953</v>
      </c>
      <c r="C1605" s="4" t="s">
        <v>3954</v>
      </c>
      <c r="D1605" s="8" t="s">
        <v>3855</v>
      </c>
      <c r="E1605" s="3">
        <v>411277.7</v>
      </c>
      <c r="F1605" s="3">
        <v>411277.7</v>
      </c>
      <c r="G1605" s="3">
        <v>411277.7</v>
      </c>
      <c r="H1605" s="8" t="s">
        <v>25</v>
      </c>
      <c r="I1605" s="4" t="s">
        <v>3955</v>
      </c>
      <c r="J1605" s="4" t="s">
        <v>3956</v>
      </c>
      <c r="K1605" s="5">
        <v>100</v>
      </c>
      <c r="L1605" s="5">
        <v>100</v>
      </c>
      <c r="M1605" s="7" t="s">
        <v>25</v>
      </c>
      <c r="N1605" s="5">
        <v>50</v>
      </c>
    </row>
    <row r="1606" spans="1:14" customFormat="1" ht="75" x14ac:dyDescent="0.25">
      <c r="A1606" s="8" t="s">
        <v>3952</v>
      </c>
      <c r="B1606" s="4" t="s">
        <v>3953</v>
      </c>
      <c r="C1606" s="4" t="s">
        <v>3954</v>
      </c>
      <c r="D1606" s="8" t="s">
        <v>3855</v>
      </c>
      <c r="E1606" s="3">
        <v>411277.7</v>
      </c>
      <c r="F1606" s="3">
        <v>411277.7</v>
      </c>
      <c r="G1606" s="3">
        <v>411277.7</v>
      </c>
      <c r="H1606" s="8" t="s">
        <v>25</v>
      </c>
      <c r="I1606" s="4" t="s">
        <v>3957</v>
      </c>
      <c r="J1606" s="4" t="s">
        <v>3958</v>
      </c>
      <c r="K1606" s="5">
        <v>100</v>
      </c>
      <c r="L1606" s="5">
        <v>100</v>
      </c>
      <c r="M1606" s="7" t="s">
        <v>25</v>
      </c>
      <c r="N1606" s="5">
        <v>81.666666666666671</v>
      </c>
    </row>
    <row r="1607" spans="1:14" customFormat="1" ht="90" x14ac:dyDescent="0.25">
      <c r="A1607" s="8" t="s">
        <v>3959</v>
      </c>
      <c r="B1607" s="4" t="s">
        <v>3960</v>
      </c>
      <c r="C1607" s="4" t="s">
        <v>3961</v>
      </c>
      <c r="D1607" s="8" t="s">
        <v>3855</v>
      </c>
      <c r="E1607" s="3">
        <v>292189.52</v>
      </c>
      <c r="F1607" s="3">
        <v>317689.52</v>
      </c>
      <c r="G1607" s="3">
        <v>301436.17</v>
      </c>
      <c r="H1607" s="8" t="s">
        <v>25</v>
      </c>
      <c r="I1607" s="4" t="s">
        <v>3962</v>
      </c>
      <c r="J1607" s="4" t="s">
        <v>3963</v>
      </c>
      <c r="K1607" s="5">
        <v>103.16460699890946</v>
      </c>
      <c r="L1607" s="5">
        <v>94.88388852109442</v>
      </c>
      <c r="M1607" s="7" t="s">
        <v>25</v>
      </c>
      <c r="N1607" s="5">
        <v>0</v>
      </c>
    </row>
    <row r="1608" spans="1:14" customFormat="1" ht="90" x14ac:dyDescent="0.25">
      <c r="A1608" s="8" t="s">
        <v>3959</v>
      </c>
      <c r="B1608" s="4" t="s">
        <v>3960</v>
      </c>
      <c r="C1608" s="4" t="s">
        <v>3961</v>
      </c>
      <c r="D1608" s="8" t="s">
        <v>3855</v>
      </c>
      <c r="E1608" s="3">
        <v>292189.52</v>
      </c>
      <c r="F1608" s="3">
        <v>317689.52</v>
      </c>
      <c r="G1608" s="3">
        <v>301436.17</v>
      </c>
      <c r="H1608" s="8" t="s">
        <v>25</v>
      </c>
      <c r="I1608" s="4" t="s">
        <v>3964</v>
      </c>
      <c r="J1608" s="4" t="s">
        <v>3965</v>
      </c>
      <c r="K1608" s="5">
        <v>103.16460699890946</v>
      </c>
      <c r="L1608" s="5">
        <v>94.88388852109442</v>
      </c>
      <c r="M1608" s="7" t="s">
        <v>25</v>
      </c>
      <c r="N1608" s="5">
        <v>0</v>
      </c>
    </row>
    <row r="1609" spans="1:14" customFormat="1" ht="300" x14ac:dyDescent="0.25">
      <c r="A1609" s="8" t="s">
        <v>3966</v>
      </c>
      <c r="B1609" s="4" t="s">
        <v>3967</v>
      </c>
      <c r="C1609" s="4" t="s">
        <v>3968</v>
      </c>
      <c r="D1609" s="8" t="s">
        <v>3969</v>
      </c>
      <c r="E1609" s="3">
        <v>473608.22</v>
      </c>
      <c r="F1609" s="3">
        <v>465310.97</v>
      </c>
      <c r="G1609" s="3">
        <v>395667.47</v>
      </c>
      <c r="H1609" s="8" t="s">
        <v>25</v>
      </c>
      <c r="I1609" s="4" t="s">
        <v>3970</v>
      </c>
      <c r="J1609" s="4" t="s">
        <v>3970</v>
      </c>
      <c r="K1609" s="5">
        <v>83.543201593925033</v>
      </c>
      <c r="L1609" s="5">
        <v>85.032912505802301</v>
      </c>
      <c r="M1609" s="7" t="s">
        <v>25</v>
      </c>
      <c r="N1609" s="5">
        <v>100</v>
      </c>
    </row>
    <row r="1610" spans="1:14" customFormat="1" ht="180" x14ac:dyDescent="0.25">
      <c r="A1610" s="8" t="s">
        <v>3971</v>
      </c>
      <c r="B1610" s="4" t="s">
        <v>3972</v>
      </c>
      <c r="C1610" s="4" t="s">
        <v>3973</v>
      </c>
      <c r="D1610" s="8" t="s">
        <v>3969</v>
      </c>
      <c r="E1610" s="3">
        <v>12167860.74</v>
      </c>
      <c r="F1610" s="3">
        <v>12995027.539999999</v>
      </c>
      <c r="G1610" s="3">
        <v>11777790.149999999</v>
      </c>
      <c r="H1610" s="8" t="s">
        <v>25</v>
      </c>
      <c r="I1610" s="4" t="s">
        <v>3974</v>
      </c>
      <c r="J1610" s="4" t="s">
        <v>3975</v>
      </c>
      <c r="K1610" s="5">
        <v>96.794254977642012</v>
      </c>
      <c r="L1610" s="5">
        <v>90.633052632991948</v>
      </c>
      <c r="M1610" s="7" t="s">
        <v>25</v>
      </c>
      <c r="N1610" s="5">
        <v>480</v>
      </c>
    </row>
    <row r="1611" spans="1:14" customFormat="1" ht="180" x14ac:dyDescent="0.25">
      <c r="A1611" s="8" t="s">
        <v>3971</v>
      </c>
      <c r="B1611" s="4" t="s">
        <v>3972</v>
      </c>
      <c r="C1611" s="4" t="s">
        <v>3973</v>
      </c>
      <c r="D1611" s="8" t="s">
        <v>3969</v>
      </c>
      <c r="E1611" s="3">
        <v>12167860.74</v>
      </c>
      <c r="F1611" s="3">
        <v>12995027.539999999</v>
      </c>
      <c r="G1611" s="3">
        <v>11777790.149999999</v>
      </c>
      <c r="H1611" s="8" t="s">
        <v>25</v>
      </c>
      <c r="I1611" s="4" t="s">
        <v>3976</v>
      </c>
      <c r="J1611" s="4" t="s">
        <v>3976</v>
      </c>
      <c r="K1611" s="5">
        <v>96.794254977642012</v>
      </c>
      <c r="L1611" s="5">
        <v>90.633052632991948</v>
      </c>
      <c r="M1611" s="7" t="s">
        <v>25</v>
      </c>
      <c r="N1611" s="5">
        <v>100</v>
      </c>
    </row>
    <row r="1612" spans="1:14" customFormat="1" ht="120" x14ac:dyDescent="0.25">
      <c r="A1612" s="8" t="s">
        <v>3977</v>
      </c>
      <c r="B1612" s="4" t="s">
        <v>3978</v>
      </c>
      <c r="C1612" s="4" t="s">
        <v>3979</v>
      </c>
      <c r="D1612" s="8" t="s">
        <v>3969</v>
      </c>
      <c r="E1612" s="3">
        <v>183008.74</v>
      </c>
      <c r="F1612" s="3">
        <v>165315.46</v>
      </c>
      <c r="G1612" s="3">
        <v>141923.09</v>
      </c>
      <c r="H1612" s="8" t="s">
        <v>25</v>
      </c>
      <c r="I1612" s="4" t="s">
        <v>3980</v>
      </c>
      <c r="J1612" s="4" t="s">
        <v>3981</v>
      </c>
      <c r="K1612" s="5">
        <v>77.549897343700636</v>
      </c>
      <c r="L1612" s="5">
        <v>85.849859414237486</v>
      </c>
      <c r="M1612" s="7" t="s">
        <v>25</v>
      </c>
      <c r="N1612" s="5">
        <v>50</v>
      </c>
    </row>
    <row r="1613" spans="1:14" customFormat="1" ht="120" x14ac:dyDescent="0.25">
      <c r="A1613" s="8" t="s">
        <v>3977</v>
      </c>
      <c r="B1613" s="4" t="s">
        <v>3978</v>
      </c>
      <c r="C1613" s="4" t="s">
        <v>3979</v>
      </c>
      <c r="D1613" s="8" t="s">
        <v>3969</v>
      </c>
      <c r="E1613" s="3">
        <v>183008.74</v>
      </c>
      <c r="F1613" s="3">
        <v>165315.46</v>
      </c>
      <c r="G1613" s="3">
        <v>141923.09</v>
      </c>
      <c r="H1613" s="8" t="s">
        <v>25</v>
      </c>
      <c r="I1613" s="4" t="s">
        <v>3982</v>
      </c>
      <c r="J1613" s="4" t="s">
        <v>3983</v>
      </c>
      <c r="K1613" s="5">
        <v>77.549897343700636</v>
      </c>
      <c r="L1613" s="5">
        <v>85.849859414237486</v>
      </c>
      <c r="M1613" s="7" t="s">
        <v>25</v>
      </c>
      <c r="N1613" s="5">
        <v>101.83333333333333</v>
      </c>
    </row>
    <row r="1614" spans="1:14" customFormat="1" ht="180" x14ac:dyDescent="0.25">
      <c r="A1614" s="8" t="s">
        <v>3984</v>
      </c>
      <c r="B1614" s="4" t="s">
        <v>3985</v>
      </c>
      <c r="C1614" s="4" t="s">
        <v>3986</v>
      </c>
      <c r="D1614" s="8" t="s">
        <v>3969</v>
      </c>
      <c r="E1614" s="3">
        <v>307745.74</v>
      </c>
      <c r="F1614" s="3">
        <v>302539.05</v>
      </c>
      <c r="G1614" s="3">
        <v>259049.62</v>
      </c>
      <c r="H1614" s="8" t="s">
        <v>25</v>
      </c>
      <c r="I1614" s="4" t="s">
        <v>3987</v>
      </c>
      <c r="J1614" s="4" t="s">
        <v>3988</v>
      </c>
      <c r="K1614" s="5">
        <v>84.176508828359403</v>
      </c>
      <c r="L1614" s="5">
        <v>85.625184583609951</v>
      </c>
      <c r="M1614" s="7" t="s">
        <v>25</v>
      </c>
      <c r="N1614" s="5">
        <v>82.35294117647058</v>
      </c>
    </row>
    <row r="1615" spans="1:14" customFormat="1" ht="180" x14ac:dyDescent="0.25">
      <c r="A1615" s="8" t="s">
        <v>3984</v>
      </c>
      <c r="B1615" s="4" t="s">
        <v>3985</v>
      </c>
      <c r="C1615" s="4" t="s">
        <v>3986</v>
      </c>
      <c r="D1615" s="8" t="s">
        <v>3969</v>
      </c>
      <c r="E1615" s="3">
        <v>307745.74</v>
      </c>
      <c r="F1615" s="3">
        <v>302539.05</v>
      </c>
      <c r="G1615" s="3">
        <v>259049.62</v>
      </c>
      <c r="H1615" s="8" t="s">
        <v>25</v>
      </c>
      <c r="I1615" s="4" t="s">
        <v>3989</v>
      </c>
      <c r="J1615" s="4" t="s">
        <v>3990</v>
      </c>
      <c r="K1615" s="5">
        <v>84.176508828359403</v>
      </c>
      <c r="L1615" s="5">
        <v>85.625184583609951</v>
      </c>
      <c r="M1615" s="7" t="s">
        <v>25</v>
      </c>
      <c r="N1615" s="5">
        <v>78.260869565217391</v>
      </c>
    </row>
    <row r="1616" spans="1:14" customFormat="1" ht="120" x14ac:dyDescent="0.25">
      <c r="A1616" s="8" t="s">
        <v>3991</v>
      </c>
      <c r="B1616" s="4" t="s">
        <v>3992</v>
      </c>
      <c r="C1616" s="4" t="s">
        <v>3993</v>
      </c>
      <c r="D1616" s="8" t="s">
        <v>3969</v>
      </c>
      <c r="E1616" s="3">
        <v>298373.3</v>
      </c>
      <c r="F1616" s="3">
        <v>288375.74</v>
      </c>
      <c r="G1616" s="3">
        <v>246629.43</v>
      </c>
      <c r="H1616" s="8" t="s">
        <v>25</v>
      </c>
      <c r="I1616" s="4" t="s">
        <v>3994</v>
      </c>
      <c r="J1616" s="4" t="s">
        <v>3995</v>
      </c>
      <c r="K1616" s="5">
        <v>82.658009278980387</v>
      </c>
      <c r="L1616" s="5">
        <v>85.523640095383897</v>
      </c>
      <c r="M1616" s="7" t="s">
        <v>25</v>
      </c>
      <c r="N1616" s="5">
        <v>50</v>
      </c>
    </row>
    <row r="1617" spans="1:14" customFormat="1" ht="180" x14ac:dyDescent="0.25">
      <c r="A1617" s="8" t="s">
        <v>3996</v>
      </c>
      <c r="B1617" s="4" t="s">
        <v>3997</v>
      </c>
      <c r="C1617" s="4" t="s">
        <v>3998</v>
      </c>
      <c r="D1617" s="8" t="s">
        <v>3969</v>
      </c>
      <c r="E1617" s="3">
        <v>492108.22</v>
      </c>
      <c r="F1617" s="3">
        <v>468810.97</v>
      </c>
      <c r="G1617" s="3">
        <v>399167.12</v>
      </c>
      <c r="H1617" s="8" t="s">
        <v>25</v>
      </c>
      <c r="I1617" s="4" t="s">
        <v>3999</v>
      </c>
      <c r="J1617" s="4" t="s">
        <v>4000</v>
      </c>
      <c r="K1617" s="5">
        <v>81.113686741505759</v>
      </c>
      <c r="L1617" s="5">
        <v>85.144577568225415</v>
      </c>
      <c r="M1617" s="7" t="s">
        <v>25</v>
      </c>
      <c r="N1617" s="5">
        <v>0</v>
      </c>
    </row>
    <row r="1618" spans="1:14" customFormat="1" ht="180" x14ac:dyDescent="0.25">
      <c r="A1618" s="8" t="s">
        <v>3996</v>
      </c>
      <c r="B1618" s="4" t="s">
        <v>3997</v>
      </c>
      <c r="C1618" s="4" t="s">
        <v>3998</v>
      </c>
      <c r="D1618" s="8" t="s">
        <v>3969</v>
      </c>
      <c r="E1618" s="3">
        <v>492108.22</v>
      </c>
      <c r="F1618" s="3">
        <v>468810.97</v>
      </c>
      <c r="G1618" s="3">
        <v>399167.12</v>
      </c>
      <c r="H1618" s="8" t="s">
        <v>25</v>
      </c>
      <c r="I1618" s="4" t="s">
        <v>4001</v>
      </c>
      <c r="J1618" s="4" t="s">
        <v>4002</v>
      </c>
      <c r="K1618" s="5">
        <v>81.113686741505759</v>
      </c>
      <c r="L1618" s="5">
        <v>85.144577568225415</v>
      </c>
      <c r="M1618" s="7" t="s">
        <v>25</v>
      </c>
      <c r="N1618" s="5">
        <v>0</v>
      </c>
    </row>
    <row r="1619" spans="1:14" customFormat="1" ht="180" x14ac:dyDescent="0.25">
      <c r="A1619" s="8" t="s">
        <v>3996</v>
      </c>
      <c r="B1619" s="4" t="s">
        <v>3997</v>
      </c>
      <c r="C1619" s="4" t="s">
        <v>3998</v>
      </c>
      <c r="D1619" s="8" t="s">
        <v>3969</v>
      </c>
      <c r="E1619" s="3">
        <v>492108.22</v>
      </c>
      <c r="F1619" s="3">
        <v>468810.97</v>
      </c>
      <c r="G1619" s="3">
        <v>399167.12</v>
      </c>
      <c r="H1619" s="8" t="s">
        <v>25</v>
      </c>
      <c r="I1619" s="4" t="s">
        <v>4003</v>
      </c>
      <c r="J1619" s="4" t="s">
        <v>4004</v>
      </c>
      <c r="K1619" s="5">
        <v>81.113686741505759</v>
      </c>
      <c r="L1619" s="5">
        <v>85.144577568225415</v>
      </c>
      <c r="M1619" s="7" t="s">
        <v>25</v>
      </c>
      <c r="N1619" s="5">
        <v>0</v>
      </c>
    </row>
    <row r="1620" spans="1:14" customFormat="1" ht="75" x14ac:dyDescent="0.25">
      <c r="A1620" s="8" t="s">
        <v>4005</v>
      </c>
      <c r="B1620" s="4" t="s">
        <v>4006</v>
      </c>
      <c r="C1620" s="4" t="s">
        <v>4007</v>
      </c>
      <c r="D1620" s="8" t="s">
        <v>3969</v>
      </c>
      <c r="E1620" s="3">
        <v>374973.3</v>
      </c>
      <c r="F1620" s="3">
        <v>359975.74</v>
      </c>
      <c r="G1620" s="3">
        <v>318079.43</v>
      </c>
      <c r="H1620" s="8" t="s">
        <v>25</v>
      </c>
      <c r="I1620" s="4" t="s">
        <v>4008</v>
      </c>
      <c r="J1620" s="4" t="s">
        <v>4008</v>
      </c>
      <c r="K1620" s="5">
        <v>84.827221031470785</v>
      </c>
      <c r="L1620" s="5">
        <v>88.361351795540443</v>
      </c>
      <c r="M1620" s="7" t="s">
        <v>25</v>
      </c>
      <c r="N1620" s="5">
        <v>100</v>
      </c>
    </row>
    <row r="1621" spans="1:14" customFormat="1" ht="75" x14ac:dyDescent="0.25">
      <c r="A1621" s="8" t="s">
        <v>4005</v>
      </c>
      <c r="B1621" s="4" t="s">
        <v>4006</v>
      </c>
      <c r="C1621" s="4" t="s">
        <v>4007</v>
      </c>
      <c r="D1621" s="8" t="s">
        <v>3969</v>
      </c>
      <c r="E1621" s="3">
        <v>374973.3</v>
      </c>
      <c r="F1621" s="3">
        <v>359975.74</v>
      </c>
      <c r="G1621" s="3">
        <v>318079.43</v>
      </c>
      <c r="H1621" s="8" t="s">
        <v>25</v>
      </c>
      <c r="I1621" s="4" t="s">
        <v>4009</v>
      </c>
      <c r="J1621" s="4" t="s">
        <v>4009</v>
      </c>
      <c r="K1621" s="5">
        <v>84.827221031470785</v>
      </c>
      <c r="L1621" s="5">
        <v>88.361351795540443</v>
      </c>
      <c r="M1621" s="7" t="s">
        <v>25</v>
      </c>
      <c r="N1621" s="5">
        <v>100</v>
      </c>
    </row>
    <row r="1622" spans="1:14" customFormat="1" ht="75" x14ac:dyDescent="0.25">
      <c r="A1622" s="8" t="s">
        <v>4005</v>
      </c>
      <c r="B1622" s="4" t="s">
        <v>4006</v>
      </c>
      <c r="C1622" s="4" t="s">
        <v>4007</v>
      </c>
      <c r="D1622" s="8" t="s">
        <v>3969</v>
      </c>
      <c r="E1622" s="3">
        <v>374973.3</v>
      </c>
      <c r="F1622" s="3">
        <v>359975.74</v>
      </c>
      <c r="G1622" s="3">
        <v>318079.43</v>
      </c>
      <c r="H1622" s="8" t="s">
        <v>25</v>
      </c>
      <c r="I1622" s="4" t="s">
        <v>4010</v>
      </c>
      <c r="J1622" s="4" t="s">
        <v>4010</v>
      </c>
      <c r="K1622" s="5">
        <v>84.827221031470785</v>
      </c>
      <c r="L1622" s="5">
        <v>88.361351795540443</v>
      </c>
      <c r="M1622" s="7" t="s">
        <v>25</v>
      </c>
      <c r="N1622" s="5">
        <v>100</v>
      </c>
    </row>
    <row r="1623" spans="1:14" customFormat="1" ht="135" x14ac:dyDescent="0.25">
      <c r="A1623" s="8" t="s">
        <v>4011</v>
      </c>
      <c r="B1623" s="4" t="s">
        <v>4012</v>
      </c>
      <c r="C1623" s="4" t="s">
        <v>4013</v>
      </c>
      <c r="D1623" s="8" t="s">
        <v>3969</v>
      </c>
      <c r="E1623" s="3">
        <v>338645.74</v>
      </c>
      <c r="F1623" s="3">
        <v>328439.05</v>
      </c>
      <c r="G1623" s="3">
        <v>284950.42000000004</v>
      </c>
      <c r="H1623" s="8" t="s">
        <v>25</v>
      </c>
      <c r="I1623" s="4" t="s">
        <v>4014</v>
      </c>
      <c r="J1623" s="4" t="s">
        <v>4014</v>
      </c>
      <c r="K1623" s="5">
        <v>84.144102920060377</v>
      </c>
      <c r="L1623" s="5">
        <v>86.758995314351338</v>
      </c>
      <c r="M1623" s="7" t="s">
        <v>25</v>
      </c>
      <c r="N1623" s="5">
        <v>100</v>
      </c>
    </row>
    <row r="1624" spans="1:14" customFormat="1" ht="135" x14ac:dyDescent="0.25">
      <c r="A1624" s="8" t="s">
        <v>4011</v>
      </c>
      <c r="B1624" s="4" t="s">
        <v>4012</v>
      </c>
      <c r="C1624" s="4" t="s">
        <v>4013</v>
      </c>
      <c r="D1624" s="8" t="s">
        <v>3969</v>
      </c>
      <c r="E1624" s="3">
        <v>338645.74</v>
      </c>
      <c r="F1624" s="3">
        <v>328439.05</v>
      </c>
      <c r="G1624" s="3">
        <v>284950.42000000004</v>
      </c>
      <c r="H1624" s="8" t="s">
        <v>25</v>
      </c>
      <c r="I1624" s="4" t="s">
        <v>4015</v>
      </c>
      <c r="J1624" s="4" t="s">
        <v>4016</v>
      </c>
      <c r="K1624" s="5">
        <v>84.144102920060377</v>
      </c>
      <c r="L1624" s="5">
        <v>86.758995314351338</v>
      </c>
      <c r="M1624" s="7" t="s">
        <v>25</v>
      </c>
      <c r="N1624" s="5">
        <v>0</v>
      </c>
    </row>
    <row r="1625" spans="1:14" customFormat="1" ht="180" x14ac:dyDescent="0.25">
      <c r="A1625" s="8" t="s">
        <v>4017</v>
      </c>
      <c r="B1625" s="4" t="s">
        <v>4018</v>
      </c>
      <c r="C1625" s="4" t="s">
        <v>4019</v>
      </c>
      <c r="D1625" s="8" t="s">
        <v>3969</v>
      </c>
      <c r="E1625" s="3">
        <v>187372.25</v>
      </c>
      <c r="F1625" s="3">
        <v>180768.91</v>
      </c>
      <c r="G1625" s="3">
        <v>167307.76</v>
      </c>
      <c r="H1625" s="8" t="s">
        <v>25</v>
      </c>
      <c r="I1625" s="4" t="s">
        <v>4020</v>
      </c>
      <c r="J1625" s="4" t="s">
        <v>4020</v>
      </c>
      <c r="K1625" s="5">
        <v>89.291642705896962</v>
      </c>
      <c r="L1625" s="5">
        <v>92.553393169212555</v>
      </c>
      <c r="M1625" s="7" t="s">
        <v>25</v>
      </c>
      <c r="N1625" s="5">
        <v>100</v>
      </c>
    </row>
    <row r="1626" spans="1:14" customFormat="1" ht="180" x14ac:dyDescent="0.25">
      <c r="A1626" s="8" t="s">
        <v>4017</v>
      </c>
      <c r="B1626" s="4" t="s">
        <v>4018</v>
      </c>
      <c r="C1626" s="4" t="s">
        <v>4019</v>
      </c>
      <c r="D1626" s="8" t="s">
        <v>3969</v>
      </c>
      <c r="E1626" s="3">
        <v>187372.25</v>
      </c>
      <c r="F1626" s="3">
        <v>180768.91</v>
      </c>
      <c r="G1626" s="3">
        <v>167307.76</v>
      </c>
      <c r="H1626" s="8" t="s">
        <v>25</v>
      </c>
      <c r="I1626" s="4" t="s">
        <v>4021</v>
      </c>
      <c r="J1626" s="4" t="s">
        <v>4021</v>
      </c>
      <c r="K1626" s="5">
        <v>89.291642705896962</v>
      </c>
      <c r="L1626" s="5">
        <v>92.553393169212555</v>
      </c>
      <c r="M1626" s="7" t="s">
        <v>25</v>
      </c>
      <c r="N1626" s="5">
        <v>100</v>
      </c>
    </row>
    <row r="1627" spans="1:14" customFormat="1" ht="225" x14ac:dyDescent="0.25">
      <c r="A1627" s="8" t="s">
        <v>4022</v>
      </c>
      <c r="B1627" s="4" t="s">
        <v>4023</v>
      </c>
      <c r="C1627" s="4" t="s">
        <v>4024</v>
      </c>
      <c r="D1627" s="8" t="s">
        <v>3969</v>
      </c>
      <c r="E1627" s="3">
        <v>393445.53</v>
      </c>
      <c r="F1627" s="3">
        <v>381844.62</v>
      </c>
      <c r="G1627" s="3">
        <v>326587.24</v>
      </c>
      <c r="H1627" s="8" t="s">
        <v>25</v>
      </c>
      <c r="I1627" s="4" t="s">
        <v>4025</v>
      </c>
      <c r="J1627" s="4" t="s">
        <v>4025</v>
      </c>
      <c r="K1627" s="5">
        <v>83.006976848866458</v>
      </c>
      <c r="L1627" s="5">
        <v>85.528831072701777</v>
      </c>
      <c r="M1627" s="7" t="s">
        <v>25</v>
      </c>
      <c r="N1627" s="5">
        <v>100</v>
      </c>
    </row>
    <row r="1628" spans="1:14" customFormat="1" ht="225" x14ac:dyDescent="0.25">
      <c r="A1628" s="8" t="s">
        <v>4022</v>
      </c>
      <c r="B1628" s="4" t="s">
        <v>4023</v>
      </c>
      <c r="C1628" s="4" t="s">
        <v>4024</v>
      </c>
      <c r="D1628" s="8" t="s">
        <v>3969</v>
      </c>
      <c r="E1628" s="3">
        <v>393445.53</v>
      </c>
      <c r="F1628" s="3">
        <v>381844.62</v>
      </c>
      <c r="G1628" s="3">
        <v>326587.24</v>
      </c>
      <c r="H1628" s="8" t="s">
        <v>25</v>
      </c>
      <c r="I1628" s="4" t="s">
        <v>4026</v>
      </c>
      <c r="J1628" s="4" t="s">
        <v>4026</v>
      </c>
      <c r="K1628" s="5">
        <v>83.006976848866458</v>
      </c>
      <c r="L1628" s="5">
        <v>85.528831072701777</v>
      </c>
      <c r="M1628" s="7" t="s">
        <v>25</v>
      </c>
      <c r="N1628" s="5">
        <v>100</v>
      </c>
    </row>
    <row r="1629" spans="1:14" customFormat="1" ht="225" x14ac:dyDescent="0.25">
      <c r="A1629" s="8" t="s">
        <v>4022</v>
      </c>
      <c r="B1629" s="4" t="s">
        <v>4023</v>
      </c>
      <c r="C1629" s="4" t="s">
        <v>4024</v>
      </c>
      <c r="D1629" s="8" t="s">
        <v>3969</v>
      </c>
      <c r="E1629" s="3">
        <v>393445.53</v>
      </c>
      <c r="F1629" s="3">
        <v>381844.62</v>
      </c>
      <c r="G1629" s="3">
        <v>326587.24</v>
      </c>
      <c r="H1629" s="8" t="s">
        <v>25</v>
      </c>
      <c r="I1629" s="4" t="s">
        <v>4027</v>
      </c>
      <c r="J1629" s="4" t="s">
        <v>4028</v>
      </c>
      <c r="K1629" s="5">
        <v>83.006976848866458</v>
      </c>
      <c r="L1629" s="5">
        <v>85.528831072701777</v>
      </c>
      <c r="M1629" s="7" t="s">
        <v>25</v>
      </c>
      <c r="N1629" s="5">
        <v>175</v>
      </c>
    </row>
    <row r="1630" spans="1:14" customFormat="1" ht="225" x14ac:dyDescent="0.25">
      <c r="A1630" s="8" t="s">
        <v>4029</v>
      </c>
      <c r="B1630" s="4" t="s">
        <v>4030</v>
      </c>
      <c r="C1630" s="4" t="s">
        <v>4031</v>
      </c>
      <c r="D1630" s="8" t="s">
        <v>3969</v>
      </c>
      <c r="E1630" s="3">
        <v>1198193.27</v>
      </c>
      <c r="F1630" s="3">
        <v>835306.79</v>
      </c>
      <c r="G1630" s="3">
        <v>774602.97</v>
      </c>
      <c r="H1630" s="8" t="s">
        <v>25</v>
      </c>
      <c r="I1630" s="4" t="s">
        <v>4032</v>
      </c>
      <c r="J1630" s="4" t="s">
        <v>4032</v>
      </c>
      <c r="K1630" s="5">
        <v>64.647581437341898</v>
      </c>
      <c r="L1630" s="5">
        <v>92.73275151995351</v>
      </c>
      <c r="M1630" s="7" t="s">
        <v>25</v>
      </c>
      <c r="N1630" s="5">
        <v>100</v>
      </c>
    </row>
    <row r="1631" spans="1:14" customFormat="1" ht="225" x14ac:dyDescent="0.25">
      <c r="A1631" s="8" t="s">
        <v>4029</v>
      </c>
      <c r="B1631" s="4" t="s">
        <v>4030</v>
      </c>
      <c r="C1631" s="4" t="s">
        <v>4031</v>
      </c>
      <c r="D1631" s="8" t="s">
        <v>3969</v>
      </c>
      <c r="E1631" s="3">
        <v>1198193.27</v>
      </c>
      <c r="F1631" s="3">
        <v>835306.79</v>
      </c>
      <c r="G1631" s="3">
        <v>774602.97</v>
      </c>
      <c r="H1631" s="8" t="s">
        <v>25</v>
      </c>
      <c r="I1631" s="4" t="s">
        <v>4033</v>
      </c>
      <c r="J1631" s="4" t="s">
        <v>4034</v>
      </c>
      <c r="K1631" s="5">
        <v>64.647581437341898</v>
      </c>
      <c r="L1631" s="5">
        <v>92.73275151995351</v>
      </c>
      <c r="M1631" s="7" t="s">
        <v>25</v>
      </c>
      <c r="N1631" s="5">
        <v>25</v>
      </c>
    </row>
    <row r="1632" spans="1:14" customFormat="1" ht="120" x14ac:dyDescent="0.25">
      <c r="A1632" s="8" t="s">
        <v>4035</v>
      </c>
      <c r="B1632" s="4" t="s">
        <v>4036</v>
      </c>
      <c r="C1632" s="4" t="s">
        <v>4037</v>
      </c>
      <c r="D1632" s="8" t="s">
        <v>4038</v>
      </c>
      <c r="E1632" s="3">
        <v>2590212.41</v>
      </c>
      <c r="F1632" s="3">
        <v>2590212.41</v>
      </c>
      <c r="G1632" s="3">
        <v>2175326.69</v>
      </c>
      <c r="H1632" s="8" t="s">
        <v>25</v>
      </c>
      <c r="I1632" s="4" t="s">
        <v>4039</v>
      </c>
      <c r="J1632" s="4" t="s">
        <v>4040</v>
      </c>
      <c r="K1632" s="5">
        <v>83.982559947660803</v>
      </c>
      <c r="L1632" s="5">
        <v>83.982559947660803</v>
      </c>
      <c r="M1632" s="7" t="s">
        <v>25</v>
      </c>
      <c r="N1632" s="5">
        <v>0</v>
      </c>
    </row>
    <row r="1633" spans="1:14" customFormat="1" ht="120" x14ac:dyDescent="0.25">
      <c r="A1633" s="8" t="s">
        <v>4035</v>
      </c>
      <c r="B1633" s="4" t="s">
        <v>4036</v>
      </c>
      <c r="C1633" s="4" t="s">
        <v>4037</v>
      </c>
      <c r="D1633" s="8" t="s">
        <v>4038</v>
      </c>
      <c r="E1633" s="3">
        <v>2590212.41</v>
      </c>
      <c r="F1633" s="3">
        <v>2590212.41</v>
      </c>
      <c r="G1633" s="3">
        <v>2175326.69</v>
      </c>
      <c r="H1633" s="8" t="s">
        <v>25</v>
      </c>
      <c r="I1633" s="4" t="s">
        <v>4041</v>
      </c>
      <c r="J1633" s="4" t="s">
        <v>4042</v>
      </c>
      <c r="K1633" s="5">
        <v>83.982559947660803</v>
      </c>
      <c r="L1633" s="5">
        <v>83.982559947660803</v>
      </c>
      <c r="M1633" s="7" t="s">
        <v>25</v>
      </c>
      <c r="N1633" s="5">
        <v>0</v>
      </c>
    </row>
    <row r="1634" spans="1:14" customFormat="1" ht="75" x14ac:dyDescent="0.25">
      <c r="A1634" s="8" t="s">
        <v>4043</v>
      </c>
      <c r="B1634" s="4" t="s">
        <v>4044</v>
      </c>
      <c r="C1634" s="4" t="s">
        <v>4045</v>
      </c>
      <c r="D1634" s="8" t="s">
        <v>4038</v>
      </c>
      <c r="E1634" s="3">
        <v>15855955.560000001</v>
      </c>
      <c r="F1634" s="3">
        <v>29378538.100000005</v>
      </c>
      <c r="G1634" s="3">
        <v>22592782.150000002</v>
      </c>
      <c r="H1634" s="8" t="s">
        <v>25</v>
      </c>
      <c r="I1634" s="4" t="s">
        <v>4046</v>
      </c>
      <c r="J1634" s="4" t="s">
        <v>4047</v>
      </c>
      <c r="K1634" s="5">
        <v>142.48767325631934</v>
      </c>
      <c r="L1634" s="5">
        <v>76.90233623299315</v>
      </c>
      <c r="M1634" s="7" t="s">
        <v>25</v>
      </c>
      <c r="N1634" s="5">
        <v>0</v>
      </c>
    </row>
    <row r="1635" spans="1:14" customFormat="1" ht="75" x14ac:dyDescent="0.25">
      <c r="A1635" s="8" t="s">
        <v>4043</v>
      </c>
      <c r="B1635" s="4" t="s">
        <v>4044</v>
      </c>
      <c r="C1635" s="4" t="s">
        <v>4045</v>
      </c>
      <c r="D1635" s="8" t="s">
        <v>4038</v>
      </c>
      <c r="E1635" s="3">
        <v>15855955.560000001</v>
      </c>
      <c r="F1635" s="3">
        <v>29378538.100000005</v>
      </c>
      <c r="G1635" s="3">
        <v>22592782.150000002</v>
      </c>
      <c r="H1635" s="8" t="s">
        <v>25</v>
      </c>
      <c r="I1635" s="4" t="s">
        <v>4048</v>
      </c>
      <c r="J1635" s="4" t="s">
        <v>4049</v>
      </c>
      <c r="K1635" s="5">
        <v>142.48767325631934</v>
      </c>
      <c r="L1635" s="5">
        <v>76.90233623299315</v>
      </c>
      <c r="M1635" s="7" t="s">
        <v>25</v>
      </c>
      <c r="N1635" s="5">
        <v>0</v>
      </c>
    </row>
    <row r="1636" spans="1:14" customFormat="1" ht="60" x14ac:dyDescent="0.25">
      <c r="A1636" s="8" t="s">
        <v>4050</v>
      </c>
      <c r="B1636" s="4" t="s">
        <v>4051</v>
      </c>
      <c r="C1636" s="4" t="s">
        <v>4052</v>
      </c>
      <c r="D1636" s="8" t="s">
        <v>4038</v>
      </c>
      <c r="E1636" s="3">
        <v>553827.03</v>
      </c>
      <c r="F1636" s="3">
        <v>553827.03</v>
      </c>
      <c r="G1636" s="3">
        <v>470349.72</v>
      </c>
      <c r="H1636" s="8" t="s">
        <v>25</v>
      </c>
      <c r="I1636" s="4" t="s">
        <v>4053</v>
      </c>
      <c r="J1636" s="4" t="s">
        <v>4054</v>
      </c>
      <c r="K1636" s="5">
        <v>84.927187465010505</v>
      </c>
      <c r="L1636" s="5">
        <v>84.927187465010505</v>
      </c>
      <c r="M1636" s="7" t="s">
        <v>25</v>
      </c>
      <c r="N1636" s="5">
        <v>66.666666666666657</v>
      </c>
    </row>
    <row r="1637" spans="1:14" customFormat="1" ht="45" x14ac:dyDescent="0.25">
      <c r="A1637" s="8" t="s">
        <v>4050</v>
      </c>
      <c r="B1637" s="4" t="s">
        <v>4051</v>
      </c>
      <c r="C1637" s="4" t="s">
        <v>4052</v>
      </c>
      <c r="D1637" s="8" t="s">
        <v>4038</v>
      </c>
      <c r="E1637" s="3">
        <v>553827.03</v>
      </c>
      <c r="F1637" s="3">
        <v>553827.03</v>
      </c>
      <c r="G1637" s="3">
        <v>470349.72</v>
      </c>
      <c r="H1637" s="8" t="s">
        <v>25</v>
      </c>
      <c r="I1637" s="4" t="s">
        <v>4055</v>
      </c>
      <c r="J1637" s="4" t="s">
        <v>4056</v>
      </c>
      <c r="K1637" s="5">
        <v>84.927187465010505</v>
      </c>
      <c r="L1637" s="5">
        <v>84.927187465010505</v>
      </c>
      <c r="M1637" s="7" t="s">
        <v>25</v>
      </c>
      <c r="N1637" s="5">
        <v>66.666666666666657</v>
      </c>
    </row>
    <row r="1638" spans="1:14" customFormat="1" ht="60" x14ac:dyDescent="0.25">
      <c r="A1638" s="8" t="s">
        <v>4057</v>
      </c>
      <c r="B1638" s="4" t="s">
        <v>4058</v>
      </c>
      <c r="C1638" s="4" t="s">
        <v>4059</v>
      </c>
      <c r="D1638" s="8" t="s">
        <v>4038</v>
      </c>
      <c r="E1638" s="3">
        <v>349805.63</v>
      </c>
      <c r="F1638" s="3">
        <v>349805.63</v>
      </c>
      <c r="G1638" s="3">
        <v>295291.81</v>
      </c>
      <c r="H1638" s="8" t="s">
        <v>25</v>
      </c>
      <c r="I1638" s="4" t="s">
        <v>4060</v>
      </c>
      <c r="J1638" s="4" t="s">
        <v>4061</v>
      </c>
      <c r="K1638" s="5">
        <v>84.415968376495258</v>
      </c>
      <c r="L1638" s="5">
        <v>84.415968376495258</v>
      </c>
      <c r="M1638" s="7" t="s">
        <v>25</v>
      </c>
      <c r="N1638" s="5">
        <v>33.333333333333329</v>
      </c>
    </row>
    <row r="1639" spans="1:14" customFormat="1" ht="60" x14ac:dyDescent="0.25">
      <c r="A1639" s="8" t="s">
        <v>4057</v>
      </c>
      <c r="B1639" s="4" t="s">
        <v>4058</v>
      </c>
      <c r="C1639" s="4" t="s">
        <v>4059</v>
      </c>
      <c r="D1639" s="8" t="s">
        <v>4038</v>
      </c>
      <c r="E1639" s="3">
        <v>349805.63</v>
      </c>
      <c r="F1639" s="3">
        <v>349805.63</v>
      </c>
      <c r="G1639" s="3">
        <v>295291.81</v>
      </c>
      <c r="H1639" s="8" t="s">
        <v>25</v>
      </c>
      <c r="I1639" s="4" t="s">
        <v>4062</v>
      </c>
      <c r="J1639" s="4" t="s">
        <v>4063</v>
      </c>
      <c r="K1639" s="5">
        <v>84.415968376495258</v>
      </c>
      <c r="L1639" s="5">
        <v>84.415968376495258</v>
      </c>
      <c r="M1639" s="7" t="s">
        <v>25</v>
      </c>
      <c r="N1639" s="5">
        <v>66.666666666666657</v>
      </c>
    </row>
    <row r="1640" spans="1:14" customFormat="1" ht="60" x14ac:dyDescent="0.25">
      <c r="A1640" s="8" t="s">
        <v>4064</v>
      </c>
      <c r="B1640" s="4" t="s">
        <v>4065</v>
      </c>
      <c r="C1640" s="4" t="s">
        <v>4066</v>
      </c>
      <c r="D1640" s="8" t="s">
        <v>4038</v>
      </c>
      <c r="E1640" s="3">
        <v>862013.85</v>
      </c>
      <c r="F1640" s="3">
        <v>862013.85</v>
      </c>
      <c r="G1640" s="3">
        <v>738870.6</v>
      </c>
      <c r="H1640" s="8" t="s">
        <v>25</v>
      </c>
      <c r="I1640" s="4" t="s">
        <v>4067</v>
      </c>
      <c r="J1640" s="4" t="s">
        <v>4067</v>
      </c>
      <c r="K1640" s="5">
        <v>85.714469668903817</v>
      </c>
      <c r="L1640" s="5">
        <v>85.714469668903817</v>
      </c>
      <c r="M1640" s="7" t="s">
        <v>25</v>
      </c>
      <c r="N1640" s="5">
        <v>100</v>
      </c>
    </row>
    <row r="1641" spans="1:14" customFormat="1" ht="60" x14ac:dyDescent="0.25">
      <c r="A1641" s="8" t="s">
        <v>4064</v>
      </c>
      <c r="B1641" s="4" t="s">
        <v>4065</v>
      </c>
      <c r="C1641" s="4" t="s">
        <v>4066</v>
      </c>
      <c r="D1641" s="8" t="s">
        <v>4038</v>
      </c>
      <c r="E1641" s="3">
        <v>862013.85</v>
      </c>
      <c r="F1641" s="3">
        <v>862013.85</v>
      </c>
      <c r="G1641" s="3">
        <v>738870.6</v>
      </c>
      <c r="H1641" s="8" t="s">
        <v>25</v>
      </c>
      <c r="I1641" s="4" t="s">
        <v>4068</v>
      </c>
      <c r="J1641" s="4" t="s">
        <v>4069</v>
      </c>
      <c r="K1641" s="5">
        <v>85.714469668903817</v>
      </c>
      <c r="L1641" s="5">
        <v>85.714469668903817</v>
      </c>
      <c r="M1641" s="7" t="s">
        <v>25</v>
      </c>
      <c r="N1641" s="5">
        <v>0</v>
      </c>
    </row>
    <row r="1642" spans="1:14" customFormat="1" ht="45" x14ac:dyDescent="0.25">
      <c r="A1642" s="8" t="s">
        <v>4070</v>
      </c>
      <c r="B1642" s="4" t="s">
        <v>4071</v>
      </c>
      <c r="C1642" s="4" t="s">
        <v>4072</v>
      </c>
      <c r="D1642" s="8" t="s">
        <v>4038</v>
      </c>
      <c r="E1642" s="3">
        <v>540140.5</v>
      </c>
      <c r="F1642" s="3">
        <v>540140.5</v>
      </c>
      <c r="G1642" s="3">
        <v>455689.63</v>
      </c>
      <c r="H1642" s="8" t="s">
        <v>25</v>
      </c>
      <c r="I1642" s="4" t="s">
        <v>4073</v>
      </c>
      <c r="J1642" s="4" t="s">
        <v>4074</v>
      </c>
      <c r="K1642" s="5">
        <v>84.365017990689466</v>
      </c>
      <c r="L1642" s="5">
        <v>84.365017990689466</v>
      </c>
      <c r="M1642" s="7" t="s">
        <v>25</v>
      </c>
      <c r="N1642" s="5">
        <v>0</v>
      </c>
    </row>
    <row r="1643" spans="1:14" customFormat="1" ht="45" x14ac:dyDescent="0.25">
      <c r="A1643" s="8" t="s">
        <v>4070</v>
      </c>
      <c r="B1643" s="4" t="s">
        <v>4071</v>
      </c>
      <c r="C1643" s="4" t="s">
        <v>4072</v>
      </c>
      <c r="D1643" s="8" t="s">
        <v>4038</v>
      </c>
      <c r="E1643" s="3">
        <v>540140.5</v>
      </c>
      <c r="F1643" s="3">
        <v>540140.5</v>
      </c>
      <c r="G1643" s="3">
        <v>455689.63</v>
      </c>
      <c r="H1643" s="8" t="s">
        <v>25</v>
      </c>
      <c r="I1643" s="4" t="s">
        <v>4075</v>
      </c>
      <c r="J1643" s="4" t="s">
        <v>4076</v>
      </c>
      <c r="K1643" s="5">
        <v>84.365017990689466</v>
      </c>
      <c r="L1643" s="5">
        <v>84.365017990689466</v>
      </c>
      <c r="M1643" s="7" t="s">
        <v>25</v>
      </c>
      <c r="N1643" s="5">
        <v>0</v>
      </c>
    </row>
    <row r="1644" spans="1:14" customFormat="1" ht="45" x14ac:dyDescent="0.25">
      <c r="A1644" s="8" t="s">
        <v>4070</v>
      </c>
      <c r="B1644" s="4" t="s">
        <v>4071</v>
      </c>
      <c r="C1644" s="4" t="s">
        <v>4072</v>
      </c>
      <c r="D1644" s="8" t="s">
        <v>4038</v>
      </c>
      <c r="E1644" s="3">
        <v>540140.5</v>
      </c>
      <c r="F1644" s="3">
        <v>540140.5</v>
      </c>
      <c r="G1644" s="3">
        <v>455689.63</v>
      </c>
      <c r="H1644" s="8" t="s">
        <v>25</v>
      </c>
      <c r="I1644" s="4" t="s">
        <v>4077</v>
      </c>
      <c r="J1644" s="4" t="s">
        <v>4077</v>
      </c>
      <c r="K1644" s="5">
        <v>84.365017990689466</v>
      </c>
      <c r="L1644" s="5">
        <v>84.365017990689466</v>
      </c>
      <c r="M1644" s="7" t="s">
        <v>25</v>
      </c>
      <c r="N1644" s="5">
        <v>100</v>
      </c>
    </row>
    <row r="1645" spans="1:14" ht="45" x14ac:dyDescent="0.25">
      <c r="A1645" s="8" t="s">
        <v>4078</v>
      </c>
      <c r="B1645" s="4" t="s">
        <v>4079</v>
      </c>
      <c r="C1645" s="4" t="s">
        <v>4080</v>
      </c>
      <c r="D1645" s="8" t="s">
        <v>4038</v>
      </c>
      <c r="E1645" s="3">
        <v>0</v>
      </c>
      <c r="F1645" s="3">
        <v>0</v>
      </c>
      <c r="G1645" s="3">
        <v>0</v>
      </c>
      <c r="H1645" s="8" t="s">
        <v>25</v>
      </c>
      <c r="I1645" s="4" t="s">
        <v>4081</v>
      </c>
      <c r="J1645" s="4" t="s">
        <v>4082</v>
      </c>
      <c r="K1645" s="5" t="s">
        <v>1473</v>
      </c>
      <c r="L1645" s="5" t="s">
        <v>1473</v>
      </c>
      <c r="M1645" s="7" t="s">
        <v>25</v>
      </c>
      <c r="N1645" s="5">
        <v>50</v>
      </c>
    </row>
    <row r="1646" spans="1:14" ht="45" x14ac:dyDescent="0.25">
      <c r="A1646" s="8" t="s">
        <v>4078</v>
      </c>
      <c r="B1646" s="4" t="s">
        <v>4079</v>
      </c>
      <c r="C1646" s="4" t="s">
        <v>4080</v>
      </c>
      <c r="D1646" s="8" t="s">
        <v>4038</v>
      </c>
      <c r="E1646" s="3">
        <v>0</v>
      </c>
      <c r="F1646" s="3">
        <v>0</v>
      </c>
      <c r="G1646" s="3">
        <v>0</v>
      </c>
      <c r="H1646" s="8" t="s">
        <v>25</v>
      </c>
      <c r="I1646" s="4" t="s">
        <v>4083</v>
      </c>
      <c r="J1646" s="4" t="s">
        <v>4084</v>
      </c>
      <c r="K1646" s="5" t="s">
        <v>1473</v>
      </c>
      <c r="L1646" s="5" t="s">
        <v>1473</v>
      </c>
      <c r="M1646" s="7" t="s">
        <v>25</v>
      </c>
      <c r="N1646" s="5">
        <v>50</v>
      </c>
    </row>
    <row r="1647" spans="1:14" customFormat="1" ht="45" x14ac:dyDescent="0.25">
      <c r="A1647" s="8" t="s">
        <v>4085</v>
      </c>
      <c r="B1647" s="4" t="s">
        <v>4086</v>
      </c>
      <c r="C1647" s="4" t="s">
        <v>4087</v>
      </c>
      <c r="D1647" s="8" t="s">
        <v>4038</v>
      </c>
      <c r="E1647" s="3">
        <v>2195353.56</v>
      </c>
      <c r="F1647" s="3">
        <v>3119322.2699999996</v>
      </c>
      <c r="G1647" s="3">
        <v>2252727.85</v>
      </c>
      <c r="H1647" s="8" t="s">
        <v>25</v>
      </c>
      <c r="I1647" s="4" t="s">
        <v>4088</v>
      </c>
      <c r="J1647" s="4" t="s">
        <v>4088</v>
      </c>
      <c r="K1647" s="5">
        <v>102.61344190955739</v>
      </c>
      <c r="L1647" s="5">
        <v>72.218503091698835</v>
      </c>
      <c r="M1647" s="7" t="s">
        <v>25</v>
      </c>
      <c r="N1647" s="5">
        <v>100</v>
      </c>
    </row>
    <row r="1648" spans="1:14" customFormat="1" ht="45" x14ac:dyDescent="0.25">
      <c r="A1648" s="8" t="s">
        <v>4085</v>
      </c>
      <c r="B1648" s="4" t="s">
        <v>4086</v>
      </c>
      <c r="C1648" s="4" t="s">
        <v>4087</v>
      </c>
      <c r="D1648" s="8" t="s">
        <v>4038</v>
      </c>
      <c r="E1648" s="3">
        <v>2195353.56</v>
      </c>
      <c r="F1648" s="3">
        <v>3119322.2699999996</v>
      </c>
      <c r="G1648" s="3">
        <v>2252727.85</v>
      </c>
      <c r="H1648" s="8" t="s">
        <v>25</v>
      </c>
      <c r="I1648" s="4" t="s">
        <v>4089</v>
      </c>
      <c r="J1648" s="4" t="s">
        <v>4089</v>
      </c>
      <c r="K1648" s="5">
        <v>102.61344190955739</v>
      </c>
      <c r="L1648" s="5">
        <v>72.218503091698835</v>
      </c>
      <c r="M1648" s="7" t="s">
        <v>25</v>
      </c>
      <c r="N1648" s="5">
        <v>100</v>
      </c>
    </row>
    <row r="1649" spans="1:14" ht="75" x14ac:dyDescent="0.25">
      <c r="A1649" s="8" t="s">
        <v>4090</v>
      </c>
      <c r="B1649" s="4" t="s">
        <v>4091</v>
      </c>
      <c r="C1649" s="4" t="s">
        <v>4092</v>
      </c>
      <c r="D1649" s="8" t="s">
        <v>4038</v>
      </c>
      <c r="E1649" s="3">
        <v>0</v>
      </c>
      <c r="F1649" s="3">
        <v>0</v>
      </c>
      <c r="G1649" s="3">
        <v>0</v>
      </c>
      <c r="H1649" s="8" t="s">
        <v>25</v>
      </c>
      <c r="I1649" s="4" t="s">
        <v>4093</v>
      </c>
      <c r="J1649" s="4" t="s">
        <v>4093</v>
      </c>
      <c r="K1649" s="5" t="s">
        <v>1473</v>
      </c>
      <c r="L1649" s="5" t="s">
        <v>1473</v>
      </c>
      <c r="M1649" s="7" t="s">
        <v>25</v>
      </c>
      <c r="N1649" s="5">
        <v>100</v>
      </c>
    </row>
    <row r="1650" spans="1:14" ht="75" x14ac:dyDescent="0.25">
      <c r="A1650" s="8" t="s">
        <v>4090</v>
      </c>
      <c r="B1650" s="4" t="s">
        <v>4091</v>
      </c>
      <c r="C1650" s="4" t="s">
        <v>4092</v>
      </c>
      <c r="D1650" s="8" t="s">
        <v>4038</v>
      </c>
      <c r="E1650" s="3">
        <v>0</v>
      </c>
      <c r="F1650" s="3">
        <v>0</v>
      </c>
      <c r="G1650" s="3">
        <v>0</v>
      </c>
      <c r="H1650" s="8" t="s">
        <v>25</v>
      </c>
      <c r="I1650" s="4" t="s">
        <v>4094</v>
      </c>
      <c r="J1650" s="4" t="s">
        <v>4095</v>
      </c>
      <c r="K1650" s="5" t="s">
        <v>1473</v>
      </c>
      <c r="L1650" s="5" t="s">
        <v>1473</v>
      </c>
      <c r="M1650" s="7" t="s">
        <v>25</v>
      </c>
      <c r="N1650" s="5">
        <v>0</v>
      </c>
    </row>
    <row r="1651" spans="1:14" ht="105" x14ac:dyDescent="0.25">
      <c r="A1651" s="8" t="s">
        <v>4096</v>
      </c>
      <c r="B1651" s="4" t="s">
        <v>4097</v>
      </c>
      <c r="C1651" s="4" t="s">
        <v>4098</v>
      </c>
      <c r="D1651" s="8" t="s">
        <v>4038</v>
      </c>
      <c r="E1651" s="3">
        <v>0</v>
      </c>
      <c r="F1651" s="3">
        <v>0</v>
      </c>
      <c r="G1651" s="3">
        <v>0</v>
      </c>
      <c r="H1651" s="8" t="s">
        <v>25</v>
      </c>
      <c r="I1651" s="4" t="s">
        <v>4099</v>
      </c>
      <c r="J1651" s="4" t="s">
        <v>4099</v>
      </c>
      <c r="K1651" s="5" t="s">
        <v>1473</v>
      </c>
      <c r="L1651" s="5" t="s">
        <v>1473</v>
      </c>
      <c r="M1651" s="7" t="s">
        <v>25</v>
      </c>
      <c r="N1651" s="5">
        <v>100</v>
      </c>
    </row>
    <row r="1652" spans="1:14" ht="105" x14ac:dyDescent="0.25">
      <c r="A1652" s="8" t="s">
        <v>4096</v>
      </c>
      <c r="B1652" s="4" t="s">
        <v>4097</v>
      </c>
      <c r="C1652" s="4" t="s">
        <v>4098</v>
      </c>
      <c r="D1652" s="8" t="s">
        <v>4038</v>
      </c>
      <c r="E1652" s="3">
        <v>0</v>
      </c>
      <c r="F1652" s="3">
        <v>0</v>
      </c>
      <c r="G1652" s="3">
        <v>0</v>
      </c>
      <c r="H1652" s="8" t="s">
        <v>25</v>
      </c>
      <c r="I1652" s="4" t="s">
        <v>4100</v>
      </c>
      <c r="J1652" s="4" t="s">
        <v>4101</v>
      </c>
      <c r="K1652" s="5" t="s">
        <v>1473</v>
      </c>
      <c r="L1652" s="5" t="s">
        <v>1473</v>
      </c>
      <c r="M1652" s="7" t="s">
        <v>25</v>
      </c>
      <c r="N1652" s="5">
        <v>0</v>
      </c>
    </row>
    <row r="1653" spans="1:14" ht="105" x14ac:dyDescent="0.25">
      <c r="A1653" s="8" t="s">
        <v>4096</v>
      </c>
      <c r="B1653" s="4" t="s">
        <v>4097</v>
      </c>
      <c r="C1653" s="4" t="s">
        <v>4098</v>
      </c>
      <c r="D1653" s="8" t="s">
        <v>4038</v>
      </c>
      <c r="E1653" s="3">
        <v>0</v>
      </c>
      <c r="F1653" s="3">
        <v>0</v>
      </c>
      <c r="G1653" s="3">
        <v>0</v>
      </c>
      <c r="H1653" s="8" t="s">
        <v>25</v>
      </c>
      <c r="I1653" s="4" t="s">
        <v>4102</v>
      </c>
      <c r="J1653" s="4" t="s">
        <v>4103</v>
      </c>
      <c r="K1653" s="5" t="s">
        <v>1473</v>
      </c>
      <c r="L1653" s="5" t="s">
        <v>1473</v>
      </c>
      <c r="M1653" s="7" t="s">
        <v>25</v>
      </c>
      <c r="N1653" s="5">
        <v>50</v>
      </c>
    </row>
    <row r="1654" spans="1:14" customFormat="1" ht="60" x14ac:dyDescent="0.25">
      <c r="A1654" s="8" t="s">
        <v>4104</v>
      </c>
      <c r="B1654" s="4" t="s">
        <v>4105</v>
      </c>
      <c r="C1654" s="4" t="s">
        <v>4106</v>
      </c>
      <c r="D1654" s="8" t="s">
        <v>4038</v>
      </c>
      <c r="E1654" s="3">
        <v>943125</v>
      </c>
      <c r="F1654" s="3">
        <v>943125</v>
      </c>
      <c r="G1654" s="3">
        <v>109000</v>
      </c>
      <c r="H1654" s="8" t="s">
        <v>25</v>
      </c>
      <c r="I1654" s="4" t="s">
        <v>4107</v>
      </c>
      <c r="J1654" s="4" t="s">
        <v>4108</v>
      </c>
      <c r="K1654" s="5">
        <v>11.557322730284957</v>
      </c>
      <c r="L1654" s="5">
        <v>11.557322730284957</v>
      </c>
      <c r="M1654" s="7" t="s">
        <v>25</v>
      </c>
      <c r="N1654" s="5">
        <v>50</v>
      </c>
    </row>
    <row r="1655" spans="1:14" customFormat="1" ht="60" x14ac:dyDescent="0.25">
      <c r="A1655" s="8" t="s">
        <v>4104</v>
      </c>
      <c r="B1655" s="4" t="s">
        <v>4105</v>
      </c>
      <c r="C1655" s="4" t="s">
        <v>4106</v>
      </c>
      <c r="D1655" s="8" t="s">
        <v>4038</v>
      </c>
      <c r="E1655" s="3">
        <v>943125</v>
      </c>
      <c r="F1655" s="3">
        <v>943125</v>
      </c>
      <c r="G1655" s="3">
        <v>109000</v>
      </c>
      <c r="H1655" s="8" t="s">
        <v>25</v>
      </c>
      <c r="I1655" s="4" t="s">
        <v>4109</v>
      </c>
      <c r="J1655" s="4" t="s">
        <v>4110</v>
      </c>
      <c r="K1655" s="5">
        <v>11.557322730284957</v>
      </c>
      <c r="L1655" s="5">
        <v>11.557322730284957</v>
      </c>
      <c r="M1655" s="7" t="s">
        <v>25</v>
      </c>
      <c r="N1655" s="5">
        <v>133.33333333333331</v>
      </c>
    </row>
    <row r="1656" spans="1:14" customFormat="1" ht="105" x14ac:dyDescent="0.25">
      <c r="A1656" s="8" t="s">
        <v>4111</v>
      </c>
      <c r="B1656" s="4" t="s">
        <v>4112</v>
      </c>
      <c r="C1656" s="4" t="s">
        <v>4113</v>
      </c>
      <c r="D1656" s="8" t="s">
        <v>4114</v>
      </c>
      <c r="E1656" s="3">
        <v>23428457.23</v>
      </c>
      <c r="F1656" s="3">
        <v>29483645.340000004</v>
      </c>
      <c r="G1656" s="3">
        <v>28005755.270000003</v>
      </c>
      <c r="H1656" s="8" t="s">
        <v>25</v>
      </c>
      <c r="I1656" s="4" t="s">
        <v>4115</v>
      </c>
      <c r="J1656" s="4" t="s">
        <v>4116</v>
      </c>
      <c r="K1656" s="5">
        <v>119.53734296314995</v>
      </c>
      <c r="L1656" s="5">
        <v>94.987424204309733</v>
      </c>
      <c r="M1656" s="7" t="s">
        <v>25</v>
      </c>
      <c r="N1656" s="5">
        <v>0</v>
      </c>
    </row>
    <row r="1657" spans="1:14" customFormat="1" ht="120" x14ac:dyDescent="0.25">
      <c r="A1657" s="8" t="s">
        <v>4117</v>
      </c>
      <c r="B1657" s="4" t="s">
        <v>4118</v>
      </c>
      <c r="C1657" s="4" t="s">
        <v>4119</v>
      </c>
      <c r="D1657" s="8" t="s">
        <v>4114</v>
      </c>
      <c r="E1657" s="3">
        <v>232642</v>
      </c>
      <c r="F1657" s="3">
        <v>343836.06</v>
      </c>
      <c r="G1657" s="3">
        <v>305657.59999999998</v>
      </c>
      <c r="H1657" s="8" t="s">
        <v>25</v>
      </c>
      <c r="I1657" s="4" t="s">
        <v>4120</v>
      </c>
      <c r="J1657" s="4" t="s">
        <v>4121</v>
      </c>
      <c r="K1657" s="5">
        <v>131.38539042821156</v>
      </c>
      <c r="L1657" s="5">
        <v>88.896318786342533</v>
      </c>
      <c r="M1657" s="7" t="s">
        <v>25</v>
      </c>
      <c r="N1657" s="5">
        <v>66.666667846342264</v>
      </c>
    </row>
    <row r="1658" spans="1:14" customFormat="1" ht="120" x14ac:dyDescent="0.25">
      <c r="A1658" s="8" t="s">
        <v>4122</v>
      </c>
      <c r="B1658" s="4" t="s">
        <v>4123</v>
      </c>
      <c r="C1658" s="4" t="s">
        <v>4124</v>
      </c>
      <c r="D1658" s="8" t="s">
        <v>4114</v>
      </c>
      <c r="E1658" s="3">
        <v>6000</v>
      </c>
      <c r="F1658" s="3">
        <v>90810</v>
      </c>
      <c r="G1658" s="3">
        <v>88310</v>
      </c>
      <c r="H1658" s="8" t="s">
        <v>25</v>
      </c>
      <c r="I1658" s="4" t="s">
        <v>4125</v>
      </c>
      <c r="J1658" s="4" t="s">
        <v>4126</v>
      </c>
      <c r="K1658" s="5">
        <v>1471.8333333333335</v>
      </c>
      <c r="L1658" s="5">
        <v>97.246999229159783</v>
      </c>
      <c r="M1658" s="7" t="s">
        <v>25</v>
      </c>
      <c r="N1658" s="5">
        <v>76.66666681567834</v>
      </c>
    </row>
    <row r="1659" spans="1:14" customFormat="1" ht="75" x14ac:dyDescent="0.25">
      <c r="A1659" s="8" t="s">
        <v>4127</v>
      </c>
      <c r="B1659" s="4" t="s">
        <v>4128</v>
      </c>
      <c r="C1659" s="4" t="s">
        <v>4129</v>
      </c>
      <c r="D1659" s="8" t="s">
        <v>4114</v>
      </c>
      <c r="E1659" s="3">
        <v>1500863</v>
      </c>
      <c r="F1659" s="3">
        <v>1966710.83</v>
      </c>
      <c r="G1659" s="3">
        <v>1755508.83</v>
      </c>
      <c r="H1659" s="8" t="s">
        <v>25</v>
      </c>
      <c r="I1659" s="4" t="s">
        <v>4130</v>
      </c>
      <c r="J1659" s="4" t="s">
        <v>4131</v>
      </c>
      <c r="K1659" s="5">
        <v>116.96662720048398</v>
      </c>
      <c r="L1659" s="5">
        <v>89.261156404980994</v>
      </c>
      <c r="M1659" s="7" t="s">
        <v>25</v>
      </c>
      <c r="N1659" s="5">
        <v>33.333333333333329</v>
      </c>
    </row>
    <row r="1660" spans="1:14" customFormat="1" ht="75" x14ac:dyDescent="0.25">
      <c r="A1660" s="8" t="s">
        <v>4127</v>
      </c>
      <c r="B1660" s="4" t="s">
        <v>4128</v>
      </c>
      <c r="C1660" s="4" t="s">
        <v>4129</v>
      </c>
      <c r="D1660" s="8" t="s">
        <v>4114</v>
      </c>
      <c r="E1660" s="3">
        <v>1500863</v>
      </c>
      <c r="F1660" s="3">
        <v>1966710.83</v>
      </c>
      <c r="G1660" s="3">
        <v>1755508.83</v>
      </c>
      <c r="H1660" s="8" t="s">
        <v>25</v>
      </c>
      <c r="I1660" s="4" t="s">
        <v>4132</v>
      </c>
      <c r="J1660" s="4" t="s">
        <v>4132</v>
      </c>
      <c r="K1660" s="5">
        <v>116.96662720048398</v>
      </c>
      <c r="L1660" s="5">
        <v>89.261156404980994</v>
      </c>
      <c r="M1660" s="7" t="s">
        <v>25</v>
      </c>
      <c r="N1660" s="5">
        <v>100</v>
      </c>
    </row>
    <row r="1661" spans="1:14" customFormat="1" ht="90" x14ac:dyDescent="0.25">
      <c r="A1661" s="8" t="s">
        <v>4133</v>
      </c>
      <c r="B1661" s="4" t="s">
        <v>4134</v>
      </c>
      <c r="C1661" s="4" t="s">
        <v>4135</v>
      </c>
      <c r="D1661" s="8" t="s">
        <v>4114</v>
      </c>
      <c r="E1661" s="3">
        <v>200534</v>
      </c>
      <c r="F1661" s="3">
        <v>293300</v>
      </c>
      <c r="G1661" s="3">
        <v>261268.68</v>
      </c>
      <c r="H1661" s="8" t="s">
        <v>25</v>
      </c>
      <c r="I1661" s="4" t="s">
        <v>4136</v>
      </c>
      <c r="J1661" s="4" t="s">
        <v>4137</v>
      </c>
      <c r="K1661" s="5">
        <v>130.2864751114524</v>
      </c>
      <c r="L1661" s="5">
        <v>89.078990794408455</v>
      </c>
      <c r="M1661" s="7" t="s">
        <v>25</v>
      </c>
      <c r="N1661" s="5">
        <v>80.000001192094601</v>
      </c>
    </row>
    <row r="1662" spans="1:14" customFormat="1" ht="75" x14ac:dyDescent="0.25">
      <c r="A1662" s="8" t="s">
        <v>4138</v>
      </c>
      <c r="B1662" s="4" t="s">
        <v>4139</v>
      </c>
      <c r="C1662" s="4" t="s">
        <v>4140</v>
      </c>
      <c r="D1662" s="8" t="s">
        <v>4114</v>
      </c>
      <c r="E1662" s="3">
        <v>254260</v>
      </c>
      <c r="F1662" s="3">
        <v>359475.46</v>
      </c>
      <c r="G1662" s="3">
        <v>302024.45999999996</v>
      </c>
      <c r="H1662" s="8" t="s">
        <v>25</v>
      </c>
      <c r="I1662" s="4" t="s">
        <v>4141</v>
      </c>
      <c r="J1662" s="4" t="s">
        <v>4142</v>
      </c>
      <c r="K1662" s="5">
        <v>118.78567607960353</v>
      </c>
      <c r="L1662" s="5">
        <v>84.018102376167747</v>
      </c>
      <c r="M1662" s="7" t="s">
        <v>25</v>
      </c>
      <c r="N1662" s="5">
        <v>33.333333333333329</v>
      </c>
    </row>
    <row r="1663" spans="1:14" customFormat="1" ht="75" x14ac:dyDescent="0.25">
      <c r="A1663" s="8" t="s">
        <v>4138</v>
      </c>
      <c r="B1663" s="4" t="s">
        <v>4139</v>
      </c>
      <c r="C1663" s="4" t="s">
        <v>4140</v>
      </c>
      <c r="D1663" s="8" t="s">
        <v>4114</v>
      </c>
      <c r="E1663" s="3">
        <v>254260</v>
      </c>
      <c r="F1663" s="3">
        <v>359475.46</v>
      </c>
      <c r="G1663" s="3">
        <v>302024.45999999996</v>
      </c>
      <c r="H1663" s="8" t="s">
        <v>25</v>
      </c>
      <c r="I1663" s="4" t="s">
        <v>4143</v>
      </c>
      <c r="J1663" s="4" t="s">
        <v>4144</v>
      </c>
      <c r="K1663" s="5">
        <v>118.78567607960353</v>
      </c>
      <c r="L1663" s="5">
        <v>84.018102376167747</v>
      </c>
      <c r="M1663" s="7" t="s">
        <v>25</v>
      </c>
      <c r="N1663" s="5">
        <v>70.000000546375674</v>
      </c>
    </row>
    <row r="1664" spans="1:14" customFormat="1" ht="75" x14ac:dyDescent="0.25">
      <c r="A1664" s="8" t="s">
        <v>4145</v>
      </c>
      <c r="B1664" s="4" t="s">
        <v>4146</v>
      </c>
      <c r="C1664" s="4" t="s">
        <v>4147</v>
      </c>
      <c r="D1664" s="8" t="s">
        <v>4114</v>
      </c>
      <c r="E1664" s="3">
        <v>1269739.46</v>
      </c>
      <c r="F1664" s="3">
        <v>1746398.5599999998</v>
      </c>
      <c r="G1664" s="3">
        <v>1545257.75</v>
      </c>
      <c r="H1664" s="8" t="s">
        <v>25</v>
      </c>
      <c r="I1664" s="4" t="s">
        <v>4148</v>
      </c>
      <c r="J1664" s="4" t="s">
        <v>4149</v>
      </c>
      <c r="K1664" s="5">
        <v>121.69880504461916</v>
      </c>
      <c r="L1664" s="5">
        <v>88.48253688436391</v>
      </c>
      <c r="M1664" s="7" t="s">
        <v>25</v>
      </c>
      <c r="N1664" s="5">
        <v>58.666667218009835</v>
      </c>
    </row>
    <row r="1665" spans="1:14" customFormat="1" ht="105" x14ac:dyDescent="0.25">
      <c r="A1665" s="8" t="s">
        <v>4150</v>
      </c>
      <c r="B1665" s="4" t="s">
        <v>4151</v>
      </c>
      <c r="C1665" s="4" t="s">
        <v>4152</v>
      </c>
      <c r="D1665" s="8" t="s">
        <v>4114</v>
      </c>
      <c r="E1665" s="3">
        <v>106912</v>
      </c>
      <c r="F1665" s="3">
        <v>154005</v>
      </c>
      <c r="G1665" s="3">
        <v>140802.27000000002</v>
      </c>
      <c r="H1665" s="8" t="s">
        <v>25</v>
      </c>
      <c r="I1665" s="4" t="s">
        <v>4153</v>
      </c>
      <c r="J1665" s="4" t="s">
        <v>4154</v>
      </c>
      <c r="K1665" s="5">
        <v>131.69921991918591</v>
      </c>
      <c r="L1665" s="5">
        <v>91.427077042953158</v>
      </c>
      <c r="M1665" s="7" t="s">
        <v>25</v>
      </c>
      <c r="N1665" s="5">
        <v>66.666666666666657</v>
      </c>
    </row>
    <row r="1666" spans="1:14" customFormat="1" ht="105" x14ac:dyDescent="0.25">
      <c r="A1666" s="8" t="s">
        <v>4150</v>
      </c>
      <c r="B1666" s="4" t="s">
        <v>4151</v>
      </c>
      <c r="C1666" s="4" t="s">
        <v>4152</v>
      </c>
      <c r="D1666" s="8" t="s">
        <v>4114</v>
      </c>
      <c r="E1666" s="3">
        <v>106912</v>
      </c>
      <c r="F1666" s="3">
        <v>154005</v>
      </c>
      <c r="G1666" s="3">
        <v>140802.27000000002</v>
      </c>
      <c r="H1666" s="8" t="s">
        <v>25</v>
      </c>
      <c r="I1666" s="4" t="s">
        <v>4155</v>
      </c>
      <c r="J1666" s="4" t="s">
        <v>4155</v>
      </c>
      <c r="K1666" s="5">
        <v>131.69921991918591</v>
      </c>
      <c r="L1666" s="5">
        <v>91.427077042953158</v>
      </c>
      <c r="M1666" s="7" t="s">
        <v>25</v>
      </c>
      <c r="N1666" s="5">
        <v>100</v>
      </c>
    </row>
    <row r="1667" spans="1:14" customFormat="1" ht="90" x14ac:dyDescent="0.25">
      <c r="A1667" s="8" t="s">
        <v>4156</v>
      </c>
      <c r="B1667" s="4" t="s">
        <v>4157</v>
      </c>
      <c r="C1667" s="4" t="s">
        <v>4158</v>
      </c>
      <c r="D1667" s="8" t="s">
        <v>4114</v>
      </c>
      <c r="E1667" s="3">
        <v>715972</v>
      </c>
      <c r="F1667" s="3">
        <v>1112418.21</v>
      </c>
      <c r="G1667" s="3">
        <v>1028093</v>
      </c>
      <c r="H1667" s="8" t="s">
        <v>25</v>
      </c>
      <c r="I1667" s="4" t="s">
        <v>4159</v>
      </c>
      <c r="J1667" s="4" t="s">
        <v>4160</v>
      </c>
      <c r="K1667" s="5">
        <v>143.59402322995871</v>
      </c>
      <c r="L1667" s="5">
        <v>92.419648542071243</v>
      </c>
      <c r="M1667" s="7" t="s">
        <v>25</v>
      </c>
      <c r="N1667" s="5">
        <v>70.000001415611806</v>
      </c>
    </row>
    <row r="1668" spans="1:14" customFormat="1" ht="90" x14ac:dyDescent="0.25">
      <c r="A1668" s="8" t="s">
        <v>4156</v>
      </c>
      <c r="B1668" s="4" t="s">
        <v>4157</v>
      </c>
      <c r="C1668" s="4" t="s">
        <v>4158</v>
      </c>
      <c r="D1668" s="8" t="s">
        <v>4114</v>
      </c>
      <c r="E1668" s="3">
        <v>715972</v>
      </c>
      <c r="F1668" s="3">
        <v>1112418.21</v>
      </c>
      <c r="G1668" s="3">
        <v>1028093</v>
      </c>
      <c r="H1668" s="8" t="s">
        <v>25</v>
      </c>
      <c r="I1668" s="4" t="s">
        <v>4161</v>
      </c>
      <c r="J1668" s="4" t="s">
        <v>4162</v>
      </c>
      <c r="K1668" s="5">
        <v>143.59402322995871</v>
      </c>
      <c r="L1668" s="5">
        <v>92.419648542071243</v>
      </c>
      <c r="M1668" s="7" t="s">
        <v>25</v>
      </c>
      <c r="N1668" s="5">
        <v>20</v>
      </c>
    </row>
    <row r="1669" spans="1:14" customFormat="1" ht="90" x14ac:dyDescent="0.25">
      <c r="A1669" s="8" t="s">
        <v>4156</v>
      </c>
      <c r="B1669" s="4" t="s">
        <v>4157</v>
      </c>
      <c r="C1669" s="4" t="s">
        <v>4158</v>
      </c>
      <c r="D1669" s="8" t="s">
        <v>4114</v>
      </c>
      <c r="E1669" s="3">
        <v>715972</v>
      </c>
      <c r="F1669" s="3">
        <v>1112418.21</v>
      </c>
      <c r="G1669" s="3">
        <v>1028093</v>
      </c>
      <c r="H1669" s="8" t="s">
        <v>25</v>
      </c>
      <c r="I1669" s="4" t="s">
        <v>4163</v>
      </c>
      <c r="J1669" s="4" t="s">
        <v>4164</v>
      </c>
      <c r="K1669" s="5">
        <v>143.59402322995871</v>
      </c>
      <c r="L1669" s="5">
        <v>92.419648542071243</v>
      </c>
      <c r="M1669" s="7" t="s">
        <v>25</v>
      </c>
      <c r="N1669" s="5">
        <v>66.666666666666657</v>
      </c>
    </row>
    <row r="1670" spans="1:14" customFormat="1" ht="90" x14ac:dyDescent="0.25">
      <c r="A1670" s="8" t="s">
        <v>4156</v>
      </c>
      <c r="B1670" s="4" t="s">
        <v>4157</v>
      </c>
      <c r="C1670" s="4" t="s">
        <v>4158</v>
      </c>
      <c r="D1670" s="8" t="s">
        <v>4114</v>
      </c>
      <c r="E1670" s="3">
        <v>715972</v>
      </c>
      <c r="F1670" s="3">
        <v>1112418.21</v>
      </c>
      <c r="G1670" s="3">
        <v>1028093</v>
      </c>
      <c r="H1670" s="8" t="s">
        <v>25</v>
      </c>
      <c r="I1670" s="4" t="s">
        <v>4165</v>
      </c>
      <c r="J1670" s="4" t="s">
        <v>4166</v>
      </c>
      <c r="K1670" s="5">
        <v>143.59402322995871</v>
      </c>
      <c r="L1670" s="5">
        <v>92.419648542071243</v>
      </c>
      <c r="M1670" s="7" t="s">
        <v>25</v>
      </c>
      <c r="N1670" s="5">
        <v>12.5</v>
      </c>
    </row>
    <row r="1671" spans="1:14" customFormat="1" ht="90" x14ac:dyDescent="0.25">
      <c r="A1671" s="8" t="s">
        <v>4167</v>
      </c>
      <c r="B1671" s="4" t="s">
        <v>4168</v>
      </c>
      <c r="C1671" s="4" t="s">
        <v>4169</v>
      </c>
      <c r="D1671" s="8" t="s">
        <v>4114</v>
      </c>
      <c r="E1671" s="3">
        <v>274642</v>
      </c>
      <c r="F1671" s="3">
        <v>379852.46</v>
      </c>
      <c r="G1671" s="3">
        <v>341280</v>
      </c>
      <c r="H1671" s="8" t="s">
        <v>25</v>
      </c>
      <c r="I1671" s="4" t="s">
        <v>4170</v>
      </c>
      <c r="J1671" s="4" t="s">
        <v>4171</v>
      </c>
      <c r="K1671" s="5">
        <v>124.26358677842428</v>
      </c>
      <c r="L1671" s="5">
        <v>89.845409978390023</v>
      </c>
      <c r="M1671" s="7" t="s">
        <v>25</v>
      </c>
      <c r="N1671" s="5">
        <v>75.000000745059197</v>
      </c>
    </row>
    <row r="1672" spans="1:14" customFormat="1" ht="90" x14ac:dyDescent="0.25">
      <c r="A1672" s="8" t="s">
        <v>4167</v>
      </c>
      <c r="B1672" s="4" t="s">
        <v>4168</v>
      </c>
      <c r="C1672" s="4" t="s">
        <v>4169</v>
      </c>
      <c r="D1672" s="8" t="s">
        <v>4114</v>
      </c>
      <c r="E1672" s="3">
        <v>274642</v>
      </c>
      <c r="F1672" s="3">
        <v>379852.46</v>
      </c>
      <c r="G1672" s="3">
        <v>341280</v>
      </c>
      <c r="H1672" s="8" t="s">
        <v>25</v>
      </c>
      <c r="I1672" s="4" t="s">
        <v>4172</v>
      </c>
      <c r="J1672" s="4" t="s">
        <v>4173</v>
      </c>
      <c r="K1672" s="5">
        <v>124.26358677842428</v>
      </c>
      <c r="L1672" s="5">
        <v>89.845409978390023</v>
      </c>
      <c r="M1672" s="7" t="s">
        <v>25</v>
      </c>
      <c r="N1672" s="5">
        <v>66</v>
      </c>
    </row>
    <row r="1673" spans="1:14" customFormat="1" ht="210" x14ac:dyDescent="0.25">
      <c r="A1673" s="8" t="s">
        <v>4174</v>
      </c>
      <c r="B1673" s="4" t="s">
        <v>4175</v>
      </c>
      <c r="C1673" s="4" t="s">
        <v>4176</v>
      </c>
      <c r="D1673" s="8" t="s">
        <v>4177</v>
      </c>
      <c r="E1673" s="3">
        <v>7234611.4400000004</v>
      </c>
      <c r="F1673" s="3">
        <v>7713389.1699999999</v>
      </c>
      <c r="G1673" s="3">
        <v>5593301.0300000003</v>
      </c>
      <c r="H1673" s="8" t="s">
        <v>25</v>
      </c>
      <c r="I1673" s="4" t="s">
        <v>4178</v>
      </c>
      <c r="J1673" s="4" t="s">
        <v>4179</v>
      </c>
      <c r="K1673" s="5">
        <v>77.313081378147928</v>
      </c>
      <c r="L1673" s="5">
        <v>72.514181596777902</v>
      </c>
      <c r="M1673" s="7" t="s">
        <v>25</v>
      </c>
      <c r="N1673" s="5">
        <v>0</v>
      </c>
    </row>
    <row r="1674" spans="1:14" customFormat="1" ht="210" x14ac:dyDescent="0.25">
      <c r="A1674" s="8" t="s">
        <v>4174</v>
      </c>
      <c r="B1674" s="4" t="s">
        <v>4175</v>
      </c>
      <c r="C1674" s="4" t="s">
        <v>4176</v>
      </c>
      <c r="D1674" s="8" t="s">
        <v>4177</v>
      </c>
      <c r="E1674" s="3">
        <v>7234611.4400000004</v>
      </c>
      <c r="F1674" s="3">
        <v>7713389.1699999999</v>
      </c>
      <c r="G1674" s="3">
        <v>5593301.0300000003</v>
      </c>
      <c r="H1674" s="8" t="s">
        <v>25</v>
      </c>
      <c r="I1674" s="4" t="s">
        <v>4180</v>
      </c>
      <c r="J1674" s="4" t="s">
        <v>4181</v>
      </c>
      <c r="K1674" s="5">
        <v>77.313081378147928</v>
      </c>
      <c r="L1674" s="5">
        <v>72.514181596777902</v>
      </c>
      <c r="M1674" s="7" t="s">
        <v>25</v>
      </c>
      <c r="N1674" s="5">
        <v>73.91304347826086</v>
      </c>
    </row>
    <row r="1675" spans="1:14" customFormat="1" ht="210" x14ac:dyDescent="0.25">
      <c r="A1675" s="8" t="s">
        <v>4174</v>
      </c>
      <c r="B1675" s="4" t="s">
        <v>4175</v>
      </c>
      <c r="C1675" s="4" t="s">
        <v>4176</v>
      </c>
      <c r="D1675" s="8" t="s">
        <v>4177</v>
      </c>
      <c r="E1675" s="3">
        <v>7234611.4400000004</v>
      </c>
      <c r="F1675" s="3">
        <v>7713389.1699999999</v>
      </c>
      <c r="G1675" s="3">
        <v>5593301.0300000003</v>
      </c>
      <c r="H1675" s="8" t="s">
        <v>25</v>
      </c>
      <c r="I1675" s="4" t="s">
        <v>4182</v>
      </c>
      <c r="J1675" s="4" t="s">
        <v>4183</v>
      </c>
      <c r="K1675" s="5">
        <v>77.313081378147928</v>
      </c>
      <c r="L1675" s="5">
        <v>72.514181596777902</v>
      </c>
      <c r="M1675" s="7" t="s">
        <v>25</v>
      </c>
      <c r="N1675" s="5">
        <v>42.8</v>
      </c>
    </row>
    <row r="1676" spans="1:14" customFormat="1" ht="75" x14ac:dyDescent="0.25">
      <c r="A1676" s="8" t="s">
        <v>4184</v>
      </c>
      <c r="B1676" s="4" t="s">
        <v>4185</v>
      </c>
      <c r="C1676" s="4" t="s">
        <v>4186</v>
      </c>
      <c r="D1676" s="8" t="s">
        <v>4177</v>
      </c>
      <c r="E1676" s="3">
        <v>3006750.62</v>
      </c>
      <c r="F1676" s="3">
        <v>3059926.62</v>
      </c>
      <c r="G1676" s="3">
        <v>2198763.04</v>
      </c>
      <c r="H1676" s="8" t="s">
        <v>25</v>
      </c>
      <c r="I1676" s="4" t="s">
        <v>4187</v>
      </c>
      <c r="J1676" s="4" t="s">
        <v>4188</v>
      </c>
      <c r="K1676" s="5">
        <v>73.1275492345288</v>
      </c>
      <c r="L1676" s="5">
        <v>71.856724459621191</v>
      </c>
      <c r="M1676" s="7" t="s">
        <v>25</v>
      </c>
      <c r="N1676" s="5">
        <v>2</v>
      </c>
    </row>
    <row r="1677" spans="1:14" customFormat="1" ht="120" x14ac:dyDescent="0.25">
      <c r="A1677" s="8" t="s">
        <v>4184</v>
      </c>
      <c r="B1677" s="4" t="s">
        <v>4185</v>
      </c>
      <c r="C1677" s="4" t="s">
        <v>4186</v>
      </c>
      <c r="D1677" s="8" t="s">
        <v>4177</v>
      </c>
      <c r="E1677" s="3">
        <v>3006750.62</v>
      </c>
      <c r="F1677" s="3">
        <v>3059926.62</v>
      </c>
      <c r="G1677" s="3">
        <v>2198763.04</v>
      </c>
      <c r="H1677" s="8" t="s">
        <v>25</v>
      </c>
      <c r="I1677" s="4" t="s">
        <v>4189</v>
      </c>
      <c r="J1677" s="4" t="s">
        <v>4190</v>
      </c>
      <c r="K1677" s="5">
        <v>73.1275492345288</v>
      </c>
      <c r="L1677" s="5">
        <v>71.856724459621191</v>
      </c>
      <c r="M1677" s="7" t="s">
        <v>25</v>
      </c>
      <c r="N1677" s="5">
        <v>45.833333333333329</v>
      </c>
    </row>
    <row r="1678" spans="1:14" customFormat="1" ht="105" x14ac:dyDescent="0.25">
      <c r="A1678" s="8" t="s">
        <v>4191</v>
      </c>
      <c r="B1678" s="4" t="s">
        <v>4192</v>
      </c>
      <c r="C1678" s="4" t="s">
        <v>4193</v>
      </c>
      <c r="D1678" s="8" t="s">
        <v>4177</v>
      </c>
      <c r="E1678" s="3">
        <v>2108015</v>
      </c>
      <c r="F1678" s="3">
        <v>2276878.77</v>
      </c>
      <c r="G1678" s="3">
        <v>1667817.51</v>
      </c>
      <c r="H1678" s="8" t="s">
        <v>25</v>
      </c>
      <c r="I1678" s="4" t="s">
        <v>4194</v>
      </c>
      <c r="J1678" s="4" t="s">
        <v>4195</v>
      </c>
      <c r="K1678" s="5">
        <v>79.117914720720677</v>
      </c>
      <c r="L1678" s="5">
        <v>73.25016737715903</v>
      </c>
      <c r="M1678" s="7" t="s">
        <v>25</v>
      </c>
      <c r="N1678" s="5">
        <v>41</v>
      </c>
    </row>
    <row r="1679" spans="1:14" customFormat="1" ht="105" x14ac:dyDescent="0.25">
      <c r="A1679" s="8" t="s">
        <v>4191</v>
      </c>
      <c r="B1679" s="4" t="s">
        <v>4192</v>
      </c>
      <c r="C1679" s="4" t="s">
        <v>4193</v>
      </c>
      <c r="D1679" s="8" t="s">
        <v>4177</v>
      </c>
      <c r="E1679" s="3">
        <v>2108015</v>
      </c>
      <c r="F1679" s="3">
        <v>2276878.77</v>
      </c>
      <c r="G1679" s="3">
        <v>1667817.51</v>
      </c>
      <c r="H1679" s="8" t="s">
        <v>25</v>
      </c>
      <c r="I1679" s="4" t="s">
        <v>4196</v>
      </c>
      <c r="J1679" s="4" t="s">
        <v>4197</v>
      </c>
      <c r="K1679" s="5">
        <v>79.117914720720677</v>
      </c>
      <c r="L1679" s="5">
        <v>73.25016737715903</v>
      </c>
      <c r="M1679" s="7" t="s">
        <v>25</v>
      </c>
      <c r="N1679" s="5">
        <v>14.000000000000002</v>
      </c>
    </row>
    <row r="1680" spans="1:14" customFormat="1" ht="105" x14ac:dyDescent="0.25">
      <c r="A1680" s="8" t="s">
        <v>4191</v>
      </c>
      <c r="B1680" s="4" t="s">
        <v>4192</v>
      </c>
      <c r="C1680" s="4" t="s">
        <v>4193</v>
      </c>
      <c r="D1680" s="8" t="s">
        <v>4177</v>
      </c>
      <c r="E1680" s="3">
        <v>2108015</v>
      </c>
      <c r="F1680" s="3">
        <v>2276878.77</v>
      </c>
      <c r="G1680" s="3">
        <v>1667817.51</v>
      </c>
      <c r="H1680" s="8" t="s">
        <v>25</v>
      </c>
      <c r="I1680" s="4" t="s">
        <v>4198</v>
      </c>
      <c r="J1680" s="4" t="s">
        <v>4199</v>
      </c>
      <c r="K1680" s="5">
        <v>79.117914720720677</v>
      </c>
      <c r="L1680" s="5">
        <v>73.25016737715903</v>
      </c>
      <c r="M1680" s="7" t="s">
        <v>25</v>
      </c>
      <c r="N1680" s="5">
        <v>30</v>
      </c>
    </row>
    <row r="1681" spans="1:14" customFormat="1" ht="135" x14ac:dyDescent="0.25">
      <c r="A1681" s="8" t="s">
        <v>4200</v>
      </c>
      <c r="B1681" s="4" t="s">
        <v>4201</v>
      </c>
      <c r="C1681" s="4" t="s">
        <v>4202</v>
      </c>
      <c r="D1681" s="8" t="s">
        <v>4203</v>
      </c>
      <c r="E1681" s="3">
        <v>1900</v>
      </c>
      <c r="F1681" s="3">
        <v>46500</v>
      </c>
      <c r="G1681" s="3">
        <v>46500</v>
      </c>
      <c r="H1681" s="8" t="s">
        <v>25</v>
      </c>
      <c r="I1681" s="4" t="s">
        <v>4204</v>
      </c>
      <c r="J1681" s="4" t="s">
        <v>4205</v>
      </c>
      <c r="K1681" s="5">
        <v>2447.3684210526317</v>
      </c>
      <c r="L1681" s="5">
        <v>100</v>
      </c>
      <c r="M1681" s="7" t="s">
        <v>25</v>
      </c>
      <c r="N1681" s="5">
        <v>0</v>
      </c>
    </row>
    <row r="1682" spans="1:14" customFormat="1" ht="135" x14ac:dyDescent="0.25">
      <c r="A1682" s="8" t="s">
        <v>4200</v>
      </c>
      <c r="B1682" s="4" t="s">
        <v>4201</v>
      </c>
      <c r="C1682" s="4" t="s">
        <v>4202</v>
      </c>
      <c r="D1682" s="8" t="s">
        <v>4203</v>
      </c>
      <c r="E1682" s="3">
        <v>1900</v>
      </c>
      <c r="F1682" s="3">
        <v>46500</v>
      </c>
      <c r="G1682" s="3">
        <v>46500</v>
      </c>
      <c r="H1682" s="8" t="s">
        <v>25</v>
      </c>
      <c r="I1682" s="4" t="s">
        <v>4206</v>
      </c>
      <c r="J1682" s="4" t="s">
        <v>4207</v>
      </c>
      <c r="K1682" s="5">
        <v>2447.3684210526317</v>
      </c>
      <c r="L1682" s="5">
        <v>100</v>
      </c>
      <c r="M1682" s="7" t="s">
        <v>25</v>
      </c>
      <c r="N1682" s="5">
        <v>0</v>
      </c>
    </row>
    <row r="1683" spans="1:14" customFormat="1" ht="120" x14ac:dyDescent="0.25">
      <c r="A1683" s="8" t="s">
        <v>4208</v>
      </c>
      <c r="B1683" s="4" t="s">
        <v>4209</v>
      </c>
      <c r="C1683" s="4" t="s">
        <v>4210</v>
      </c>
      <c r="D1683" s="8" t="s">
        <v>4203</v>
      </c>
      <c r="E1683" s="3">
        <v>32326738.620000001</v>
      </c>
      <c r="F1683" s="3">
        <v>41914529.769999996</v>
      </c>
      <c r="G1683" s="3">
        <v>30964593.719999999</v>
      </c>
      <c r="H1683" s="8" t="s">
        <v>25</v>
      </c>
      <c r="I1683" s="4" t="s">
        <v>4211</v>
      </c>
      <c r="J1683" s="4" t="s">
        <v>4212</v>
      </c>
      <c r="K1683" s="5">
        <v>95.786321298872807</v>
      </c>
      <c r="L1683" s="5">
        <v>73.875560312650038</v>
      </c>
      <c r="M1683" s="7" t="s">
        <v>25</v>
      </c>
      <c r="N1683" s="5">
        <v>36.666666666666664</v>
      </c>
    </row>
    <row r="1684" spans="1:14" customFormat="1" ht="120" x14ac:dyDescent="0.25">
      <c r="A1684" s="8" t="s">
        <v>4208</v>
      </c>
      <c r="B1684" s="4" t="s">
        <v>4209</v>
      </c>
      <c r="C1684" s="4" t="s">
        <v>4210</v>
      </c>
      <c r="D1684" s="8" t="s">
        <v>4203</v>
      </c>
      <c r="E1684" s="3">
        <v>32326738.620000001</v>
      </c>
      <c r="F1684" s="3">
        <v>41914529.769999996</v>
      </c>
      <c r="G1684" s="3">
        <v>30964593.719999999</v>
      </c>
      <c r="H1684" s="8" t="s">
        <v>25</v>
      </c>
      <c r="I1684" s="4" t="s">
        <v>4213</v>
      </c>
      <c r="J1684" s="4" t="s">
        <v>4214</v>
      </c>
      <c r="K1684" s="5">
        <v>95.786321298872807</v>
      </c>
      <c r="L1684" s="5">
        <v>73.875560312650038</v>
      </c>
      <c r="M1684" s="7" t="s">
        <v>25</v>
      </c>
      <c r="N1684" s="5">
        <v>0</v>
      </c>
    </row>
    <row r="1685" spans="1:14" customFormat="1" ht="120" x14ac:dyDescent="0.25">
      <c r="A1685" s="8" t="s">
        <v>4208</v>
      </c>
      <c r="B1685" s="4" t="s">
        <v>4209</v>
      </c>
      <c r="C1685" s="4" t="s">
        <v>4210</v>
      </c>
      <c r="D1685" s="8" t="s">
        <v>4203</v>
      </c>
      <c r="E1685" s="3">
        <v>32326738.620000001</v>
      </c>
      <c r="F1685" s="3">
        <v>41914529.769999996</v>
      </c>
      <c r="G1685" s="3">
        <v>30964593.719999999</v>
      </c>
      <c r="H1685" s="8" t="s">
        <v>25</v>
      </c>
      <c r="I1685" s="4" t="s">
        <v>4215</v>
      </c>
      <c r="J1685" s="4" t="s">
        <v>4216</v>
      </c>
      <c r="K1685" s="5">
        <v>95.786321298872807</v>
      </c>
      <c r="L1685" s="5">
        <v>73.875560312650038</v>
      </c>
      <c r="M1685" s="7" t="s">
        <v>25</v>
      </c>
      <c r="N1685" s="5">
        <v>14.285714285714285</v>
      </c>
    </row>
    <row r="1686" spans="1:14" customFormat="1" ht="120" x14ac:dyDescent="0.25">
      <c r="A1686" s="8" t="s">
        <v>4208</v>
      </c>
      <c r="B1686" s="4" t="s">
        <v>4209</v>
      </c>
      <c r="C1686" s="4" t="s">
        <v>4210</v>
      </c>
      <c r="D1686" s="8" t="s">
        <v>4203</v>
      </c>
      <c r="E1686" s="3">
        <v>32326738.620000001</v>
      </c>
      <c r="F1686" s="3">
        <v>41914529.769999996</v>
      </c>
      <c r="G1686" s="3">
        <v>30964593.719999999</v>
      </c>
      <c r="H1686" s="8" t="s">
        <v>25</v>
      </c>
      <c r="I1686" s="4" t="s">
        <v>4217</v>
      </c>
      <c r="J1686" s="4" t="s">
        <v>4218</v>
      </c>
      <c r="K1686" s="5">
        <v>95.786321298872807</v>
      </c>
      <c r="L1686" s="5">
        <v>73.875560312650038</v>
      </c>
      <c r="M1686" s="7" t="s">
        <v>25</v>
      </c>
      <c r="N1686" s="5">
        <v>37.694174757281552</v>
      </c>
    </row>
    <row r="1687" spans="1:14" customFormat="1" ht="120" x14ac:dyDescent="0.25">
      <c r="A1687" s="8" t="s">
        <v>4208</v>
      </c>
      <c r="B1687" s="4" t="s">
        <v>4209</v>
      </c>
      <c r="C1687" s="4" t="s">
        <v>4210</v>
      </c>
      <c r="D1687" s="8" t="s">
        <v>4203</v>
      </c>
      <c r="E1687" s="3">
        <v>32326738.620000001</v>
      </c>
      <c r="F1687" s="3">
        <v>41914529.769999996</v>
      </c>
      <c r="G1687" s="3">
        <v>30964593.719999999</v>
      </c>
      <c r="H1687" s="8" t="s">
        <v>25</v>
      </c>
      <c r="I1687" s="4" t="s">
        <v>4219</v>
      </c>
      <c r="J1687" s="4" t="s">
        <v>4220</v>
      </c>
      <c r="K1687" s="5">
        <v>95.786321298872807</v>
      </c>
      <c r="L1687" s="5">
        <v>73.875560312650038</v>
      </c>
      <c r="M1687" s="7" t="s">
        <v>25</v>
      </c>
      <c r="N1687" s="5">
        <v>38.883333333333333</v>
      </c>
    </row>
    <row r="1688" spans="1:14" customFormat="1" ht="180" x14ac:dyDescent="0.25">
      <c r="A1688" s="8" t="s">
        <v>4221</v>
      </c>
      <c r="B1688" s="4" t="s">
        <v>4222</v>
      </c>
      <c r="C1688" s="4" t="s">
        <v>4223</v>
      </c>
      <c r="D1688" s="8" t="s">
        <v>4203</v>
      </c>
      <c r="E1688" s="3">
        <v>575783.55000000005</v>
      </c>
      <c r="F1688" s="3">
        <v>646990.76</v>
      </c>
      <c r="G1688" s="3">
        <v>475392.43000000005</v>
      </c>
      <c r="H1688" s="8" t="s">
        <v>25</v>
      </c>
      <c r="I1688" s="4" t="s">
        <v>4224</v>
      </c>
      <c r="J1688" s="4" t="s">
        <v>4224</v>
      </c>
      <c r="K1688" s="5">
        <v>82.564434152382432</v>
      </c>
      <c r="L1688" s="5">
        <v>73.477468209901488</v>
      </c>
      <c r="M1688" s="7" t="s">
        <v>25</v>
      </c>
      <c r="N1688" s="5">
        <v>100</v>
      </c>
    </row>
    <row r="1689" spans="1:14" customFormat="1" ht="180" x14ac:dyDescent="0.25">
      <c r="A1689" s="8" t="s">
        <v>4221</v>
      </c>
      <c r="B1689" s="4" t="s">
        <v>4222</v>
      </c>
      <c r="C1689" s="4" t="s">
        <v>4223</v>
      </c>
      <c r="D1689" s="8" t="s">
        <v>4203</v>
      </c>
      <c r="E1689" s="3">
        <v>575783.55000000005</v>
      </c>
      <c r="F1689" s="3">
        <v>646990.76</v>
      </c>
      <c r="G1689" s="3">
        <v>475392.43000000005</v>
      </c>
      <c r="H1689" s="8" t="s">
        <v>25</v>
      </c>
      <c r="I1689" s="4" t="s">
        <v>4225</v>
      </c>
      <c r="J1689" s="4" t="s">
        <v>4225</v>
      </c>
      <c r="K1689" s="5">
        <v>82.564434152382432</v>
      </c>
      <c r="L1689" s="5">
        <v>73.477468209901488</v>
      </c>
      <c r="M1689" s="7" t="s">
        <v>25</v>
      </c>
      <c r="N1689" s="5">
        <v>100</v>
      </c>
    </row>
    <row r="1690" spans="1:14" customFormat="1" ht="180" x14ac:dyDescent="0.25">
      <c r="A1690" s="8" t="s">
        <v>4221</v>
      </c>
      <c r="B1690" s="4" t="s">
        <v>4222</v>
      </c>
      <c r="C1690" s="4" t="s">
        <v>4223</v>
      </c>
      <c r="D1690" s="8" t="s">
        <v>4203</v>
      </c>
      <c r="E1690" s="3">
        <v>575783.55000000005</v>
      </c>
      <c r="F1690" s="3">
        <v>646990.76</v>
      </c>
      <c r="G1690" s="3">
        <v>475392.43000000005</v>
      </c>
      <c r="H1690" s="8" t="s">
        <v>25</v>
      </c>
      <c r="I1690" s="4" t="s">
        <v>4226</v>
      </c>
      <c r="J1690" s="4" t="s">
        <v>4227</v>
      </c>
      <c r="K1690" s="5">
        <v>82.564434152382432</v>
      </c>
      <c r="L1690" s="5">
        <v>73.477468209901488</v>
      </c>
      <c r="M1690" s="7" t="s">
        <v>25</v>
      </c>
      <c r="N1690" s="5">
        <v>50</v>
      </c>
    </row>
    <row r="1691" spans="1:14" customFormat="1" ht="180" x14ac:dyDescent="0.25">
      <c r="A1691" s="8" t="s">
        <v>4221</v>
      </c>
      <c r="B1691" s="4" t="s">
        <v>4222</v>
      </c>
      <c r="C1691" s="4" t="s">
        <v>4223</v>
      </c>
      <c r="D1691" s="8" t="s">
        <v>4203</v>
      </c>
      <c r="E1691" s="3">
        <v>575783.55000000005</v>
      </c>
      <c r="F1691" s="3">
        <v>646990.76</v>
      </c>
      <c r="G1691" s="3">
        <v>475392.43000000005</v>
      </c>
      <c r="H1691" s="8" t="s">
        <v>25</v>
      </c>
      <c r="I1691" s="4" t="s">
        <v>4228</v>
      </c>
      <c r="J1691" s="4" t="s">
        <v>4229</v>
      </c>
      <c r="K1691" s="5">
        <v>82.564434152382432</v>
      </c>
      <c r="L1691" s="5">
        <v>73.477468209901488</v>
      </c>
      <c r="M1691" s="7" t="s">
        <v>25</v>
      </c>
      <c r="N1691" s="5">
        <v>50</v>
      </c>
    </row>
    <row r="1692" spans="1:14" customFormat="1" ht="180" x14ac:dyDescent="0.25">
      <c r="A1692" s="8" t="s">
        <v>4221</v>
      </c>
      <c r="B1692" s="4" t="s">
        <v>4222</v>
      </c>
      <c r="C1692" s="4" t="s">
        <v>4223</v>
      </c>
      <c r="D1692" s="8" t="s">
        <v>4203</v>
      </c>
      <c r="E1692" s="3">
        <v>575783.55000000005</v>
      </c>
      <c r="F1692" s="3">
        <v>646990.76</v>
      </c>
      <c r="G1692" s="3">
        <v>475392.43000000005</v>
      </c>
      <c r="H1692" s="8" t="s">
        <v>25</v>
      </c>
      <c r="I1692" s="4" t="s">
        <v>4230</v>
      </c>
      <c r="J1692" s="4" t="s">
        <v>4231</v>
      </c>
      <c r="K1692" s="5">
        <v>82.564434152382432</v>
      </c>
      <c r="L1692" s="5">
        <v>73.477468209901488</v>
      </c>
      <c r="M1692" s="7" t="s">
        <v>25</v>
      </c>
      <c r="N1692" s="5">
        <v>44.444444444444443</v>
      </c>
    </row>
    <row r="1693" spans="1:14" customFormat="1" ht="165" x14ac:dyDescent="0.25">
      <c r="A1693" s="8" t="s">
        <v>4232</v>
      </c>
      <c r="B1693" s="4" t="s">
        <v>4233</v>
      </c>
      <c r="C1693" s="4" t="s">
        <v>4234</v>
      </c>
      <c r="D1693" s="8" t="s">
        <v>4203</v>
      </c>
      <c r="E1693" s="3">
        <v>735533.42999999993</v>
      </c>
      <c r="F1693" s="3">
        <v>1083826.0099999998</v>
      </c>
      <c r="G1693" s="3">
        <v>912605.66</v>
      </c>
      <c r="H1693" s="8" t="s">
        <v>25</v>
      </c>
      <c r="I1693" s="4" t="s">
        <v>4235</v>
      </c>
      <c r="J1693" s="4" t="s">
        <v>4236</v>
      </c>
      <c r="K1693" s="5">
        <v>124.07398804429597</v>
      </c>
      <c r="L1693" s="5">
        <v>84.202229101329678</v>
      </c>
      <c r="M1693" s="7" t="s">
        <v>25</v>
      </c>
      <c r="N1693" s="5">
        <v>0</v>
      </c>
    </row>
    <row r="1694" spans="1:14" customFormat="1" ht="120" x14ac:dyDescent="0.25">
      <c r="A1694" s="8" t="s">
        <v>4232</v>
      </c>
      <c r="B1694" s="4" t="s">
        <v>4233</v>
      </c>
      <c r="C1694" s="4" t="s">
        <v>4234</v>
      </c>
      <c r="D1694" s="8" t="s">
        <v>4203</v>
      </c>
      <c r="E1694" s="3">
        <v>735533.42999999993</v>
      </c>
      <c r="F1694" s="3">
        <v>1083826.0099999998</v>
      </c>
      <c r="G1694" s="3">
        <v>912605.66</v>
      </c>
      <c r="H1694" s="8" t="s">
        <v>25</v>
      </c>
      <c r="I1694" s="4" t="s">
        <v>4237</v>
      </c>
      <c r="J1694" s="4" t="s">
        <v>4238</v>
      </c>
      <c r="K1694" s="5">
        <v>124.07398804429597</v>
      </c>
      <c r="L1694" s="5">
        <v>84.202229101329678</v>
      </c>
      <c r="M1694" s="7" t="s">
        <v>25</v>
      </c>
      <c r="N1694" s="5">
        <v>0</v>
      </c>
    </row>
    <row r="1695" spans="1:14" customFormat="1" ht="120" x14ac:dyDescent="0.25">
      <c r="A1695" s="8" t="s">
        <v>4232</v>
      </c>
      <c r="B1695" s="4" t="s">
        <v>4233</v>
      </c>
      <c r="C1695" s="4" t="s">
        <v>4234</v>
      </c>
      <c r="D1695" s="8" t="s">
        <v>4203</v>
      </c>
      <c r="E1695" s="3">
        <v>735533.42999999993</v>
      </c>
      <c r="F1695" s="3">
        <v>1083826.0099999998</v>
      </c>
      <c r="G1695" s="3">
        <v>912605.66</v>
      </c>
      <c r="H1695" s="8" t="s">
        <v>25</v>
      </c>
      <c r="I1695" s="4" t="s">
        <v>4239</v>
      </c>
      <c r="J1695" s="4" t="s">
        <v>4240</v>
      </c>
      <c r="K1695" s="5">
        <v>124.07398804429597</v>
      </c>
      <c r="L1695" s="5">
        <v>84.202229101329678</v>
      </c>
      <c r="M1695" s="7" t="s">
        <v>25</v>
      </c>
      <c r="N1695" s="5">
        <v>0</v>
      </c>
    </row>
    <row r="1696" spans="1:14" ht="90" x14ac:dyDescent="0.25">
      <c r="A1696" s="8" t="s">
        <v>4241</v>
      </c>
      <c r="B1696" s="4" t="s">
        <v>4242</v>
      </c>
      <c r="C1696" s="4" t="s">
        <v>4243</v>
      </c>
      <c r="D1696" s="8" t="s">
        <v>4203</v>
      </c>
      <c r="E1696" s="3">
        <v>0</v>
      </c>
      <c r="F1696" s="3">
        <v>0</v>
      </c>
      <c r="G1696" s="3">
        <v>0</v>
      </c>
      <c r="H1696" s="8" t="s">
        <v>25</v>
      </c>
      <c r="I1696" s="4" t="s">
        <v>4244</v>
      </c>
      <c r="J1696" s="4" t="s">
        <v>4245</v>
      </c>
      <c r="K1696" s="5" t="s">
        <v>1473</v>
      </c>
      <c r="L1696" s="5" t="s">
        <v>1473</v>
      </c>
      <c r="M1696" s="7" t="s">
        <v>25</v>
      </c>
      <c r="N1696" s="5">
        <v>0</v>
      </c>
    </row>
    <row r="1697" spans="1:14" ht="90" x14ac:dyDescent="0.25">
      <c r="A1697" s="8" t="s">
        <v>4241</v>
      </c>
      <c r="B1697" s="4" t="s">
        <v>4242</v>
      </c>
      <c r="C1697" s="4" t="s">
        <v>4243</v>
      </c>
      <c r="D1697" s="8" t="s">
        <v>4203</v>
      </c>
      <c r="E1697" s="3">
        <v>0</v>
      </c>
      <c r="F1697" s="3">
        <v>0</v>
      </c>
      <c r="G1697" s="3">
        <v>0</v>
      </c>
      <c r="H1697" s="8" t="s">
        <v>25</v>
      </c>
      <c r="I1697" s="4" t="s">
        <v>4246</v>
      </c>
      <c r="J1697" s="4" t="s">
        <v>4246</v>
      </c>
      <c r="K1697" s="5" t="s">
        <v>1473</v>
      </c>
      <c r="L1697" s="5" t="s">
        <v>1473</v>
      </c>
      <c r="M1697" s="7" t="s">
        <v>25</v>
      </c>
      <c r="N1697" s="5">
        <v>100</v>
      </c>
    </row>
    <row r="1698" spans="1:14" ht="90" x14ac:dyDescent="0.25">
      <c r="A1698" s="8" t="s">
        <v>4241</v>
      </c>
      <c r="B1698" s="4" t="s">
        <v>4242</v>
      </c>
      <c r="C1698" s="4" t="s">
        <v>4243</v>
      </c>
      <c r="D1698" s="8" t="s">
        <v>4203</v>
      </c>
      <c r="E1698" s="3">
        <v>0</v>
      </c>
      <c r="F1698" s="3">
        <v>0</v>
      </c>
      <c r="G1698" s="3">
        <v>0</v>
      </c>
      <c r="H1698" s="8" t="s">
        <v>25</v>
      </c>
      <c r="I1698" s="4" t="s">
        <v>4247</v>
      </c>
      <c r="J1698" s="4" t="s">
        <v>4248</v>
      </c>
      <c r="K1698" s="5" t="s">
        <v>1473</v>
      </c>
      <c r="L1698" s="5" t="s">
        <v>1473</v>
      </c>
      <c r="M1698" s="7" t="s">
        <v>25</v>
      </c>
      <c r="N1698" s="5">
        <v>66.666666666666657</v>
      </c>
    </row>
    <row r="1699" spans="1:14" ht="90" x14ac:dyDescent="0.25">
      <c r="A1699" s="8" t="s">
        <v>4241</v>
      </c>
      <c r="B1699" s="4" t="s">
        <v>4242</v>
      </c>
      <c r="C1699" s="4" t="s">
        <v>4243</v>
      </c>
      <c r="D1699" s="8" t="s">
        <v>4203</v>
      </c>
      <c r="E1699" s="3">
        <v>0</v>
      </c>
      <c r="F1699" s="3">
        <v>0</v>
      </c>
      <c r="G1699" s="3">
        <v>0</v>
      </c>
      <c r="H1699" s="8" t="s">
        <v>25</v>
      </c>
      <c r="I1699" s="4" t="s">
        <v>4249</v>
      </c>
      <c r="J1699" s="4" t="s">
        <v>4250</v>
      </c>
      <c r="K1699" s="5" t="s">
        <v>1473</v>
      </c>
      <c r="L1699" s="5" t="s">
        <v>1473</v>
      </c>
      <c r="M1699" s="7" t="s">
        <v>25</v>
      </c>
      <c r="N1699" s="5">
        <v>0</v>
      </c>
    </row>
    <row r="1700" spans="1:14" customFormat="1" ht="150" x14ac:dyDescent="0.25">
      <c r="A1700" s="8" t="s">
        <v>4251</v>
      </c>
      <c r="B1700" s="4" t="s">
        <v>4252</v>
      </c>
      <c r="C1700" s="4" t="s">
        <v>4253</v>
      </c>
      <c r="D1700" s="8" t="s">
        <v>4203</v>
      </c>
      <c r="E1700" s="3">
        <v>850767.56</v>
      </c>
      <c r="F1700" s="3">
        <v>1161855.2999999998</v>
      </c>
      <c r="G1700" s="3">
        <v>899117.8600000001</v>
      </c>
      <c r="H1700" s="8" t="s">
        <v>25</v>
      </c>
      <c r="I1700" s="4" t="s">
        <v>4254</v>
      </c>
      <c r="J1700" s="4" t="s">
        <v>4255</v>
      </c>
      <c r="K1700" s="5">
        <v>105.68313864717645</v>
      </c>
      <c r="L1700" s="5">
        <v>77.386388821396281</v>
      </c>
      <c r="M1700" s="7" t="s">
        <v>25</v>
      </c>
      <c r="N1700" s="5">
        <v>50</v>
      </c>
    </row>
    <row r="1701" spans="1:14" customFormat="1" ht="150" x14ac:dyDescent="0.25">
      <c r="A1701" s="8" t="s">
        <v>4251</v>
      </c>
      <c r="B1701" s="4" t="s">
        <v>4252</v>
      </c>
      <c r="C1701" s="4" t="s">
        <v>4253</v>
      </c>
      <c r="D1701" s="8" t="s">
        <v>4203</v>
      </c>
      <c r="E1701" s="3">
        <v>850767.56</v>
      </c>
      <c r="F1701" s="3">
        <v>1161855.2999999998</v>
      </c>
      <c r="G1701" s="3">
        <v>899117.8600000001</v>
      </c>
      <c r="H1701" s="8" t="s">
        <v>25</v>
      </c>
      <c r="I1701" s="4" t="s">
        <v>4256</v>
      </c>
      <c r="J1701" s="4" t="s">
        <v>4257</v>
      </c>
      <c r="K1701" s="5">
        <v>105.68313864717645</v>
      </c>
      <c r="L1701" s="5">
        <v>77.386388821396281</v>
      </c>
      <c r="M1701" s="7" t="s">
        <v>25</v>
      </c>
      <c r="N1701" s="5">
        <v>50</v>
      </c>
    </row>
    <row r="1702" spans="1:14" customFormat="1" ht="150" x14ac:dyDescent="0.25">
      <c r="A1702" s="8" t="s">
        <v>4251</v>
      </c>
      <c r="B1702" s="4" t="s">
        <v>4252</v>
      </c>
      <c r="C1702" s="4" t="s">
        <v>4253</v>
      </c>
      <c r="D1702" s="8" t="s">
        <v>4203</v>
      </c>
      <c r="E1702" s="3">
        <v>850767.56</v>
      </c>
      <c r="F1702" s="3">
        <v>1161855.2999999998</v>
      </c>
      <c r="G1702" s="3">
        <v>899117.8600000001</v>
      </c>
      <c r="H1702" s="8" t="s">
        <v>25</v>
      </c>
      <c r="I1702" s="4" t="s">
        <v>4258</v>
      </c>
      <c r="J1702" s="4" t="s">
        <v>4259</v>
      </c>
      <c r="K1702" s="5">
        <v>105.68313864717645</v>
      </c>
      <c r="L1702" s="5">
        <v>77.386388821396281</v>
      </c>
      <c r="M1702" s="7" t="s">
        <v>25</v>
      </c>
      <c r="N1702" s="5">
        <v>50</v>
      </c>
    </row>
    <row r="1703" spans="1:14" customFormat="1" ht="150" x14ac:dyDescent="0.25">
      <c r="A1703" s="8" t="s">
        <v>4260</v>
      </c>
      <c r="B1703" s="4" t="s">
        <v>4261</v>
      </c>
      <c r="C1703" s="4" t="s">
        <v>4262</v>
      </c>
      <c r="D1703" s="8" t="s">
        <v>4203</v>
      </c>
      <c r="E1703" s="3">
        <v>79300</v>
      </c>
      <c r="F1703" s="3">
        <v>343260</v>
      </c>
      <c r="G1703" s="3">
        <v>314360</v>
      </c>
      <c r="H1703" s="8" t="s">
        <v>25</v>
      </c>
      <c r="I1703" s="4" t="s">
        <v>4263</v>
      </c>
      <c r="J1703" s="4" t="s">
        <v>4264</v>
      </c>
      <c r="K1703" s="5">
        <v>396.41866330390923</v>
      </c>
      <c r="L1703" s="5">
        <v>91.580725980306482</v>
      </c>
      <c r="M1703" s="7" t="s">
        <v>25</v>
      </c>
      <c r="N1703" s="5">
        <v>0</v>
      </c>
    </row>
    <row r="1704" spans="1:14" customFormat="1" ht="150" x14ac:dyDescent="0.25">
      <c r="A1704" s="8" t="s">
        <v>4260</v>
      </c>
      <c r="B1704" s="4" t="s">
        <v>4261</v>
      </c>
      <c r="C1704" s="4" t="s">
        <v>4262</v>
      </c>
      <c r="D1704" s="8" t="s">
        <v>4203</v>
      </c>
      <c r="E1704" s="3">
        <v>79300</v>
      </c>
      <c r="F1704" s="3">
        <v>343260</v>
      </c>
      <c r="G1704" s="3">
        <v>314360</v>
      </c>
      <c r="H1704" s="8" t="s">
        <v>25</v>
      </c>
      <c r="I1704" s="4" t="s">
        <v>4265</v>
      </c>
      <c r="J1704" s="4" t="s">
        <v>4265</v>
      </c>
      <c r="K1704" s="5">
        <v>396.41866330390923</v>
      </c>
      <c r="L1704" s="5">
        <v>91.580725980306482</v>
      </c>
      <c r="M1704" s="7" t="s">
        <v>25</v>
      </c>
      <c r="N1704" s="5">
        <v>100</v>
      </c>
    </row>
    <row r="1705" spans="1:14" customFormat="1" ht="150" x14ac:dyDescent="0.25">
      <c r="A1705" s="8" t="s">
        <v>4260</v>
      </c>
      <c r="B1705" s="4" t="s">
        <v>4261</v>
      </c>
      <c r="C1705" s="4" t="s">
        <v>4262</v>
      </c>
      <c r="D1705" s="8" t="s">
        <v>4203</v>
      </c>
      <c r="E1705" s="3">
        <v>79300</v>
      </c>
      <c r="F1705" s="3">
        <v>343260</v>
      </c>
      <c r="G1705" s="3">
        <v>314360</v>
      </c>
      <c r="H1705" s="8" t="s">
        <v>25</v>
      </c>
      <c r="I1705" s="4" t="s">
        <v>4266</v>
      </c>
      <c r="J1705" s="4" t="s">
        <v>4267</v>
      </c>
      <c r="K1705" s="5">
        <v>396.41866330390923</v>
      </c>
      <c r="L1705" s="5">
        <v>91.580725980306482</v>
      </c>
      <c r="M1705" s="7" t="s">
        <v>25</v>
      </c>
      <c r="N1705" s="5">
        <v>0</v>
      </c>
    </row>
    <row r="1706" spans="1:14" customFormat="1" ht="150" x14ac:dyDescent="0.25">
      <c r="A1706" s="8" t="s">
        <v>4260</v>
      </c>
      <c r="B1706" s="4" t="s">
        <v>4261</v>
      </c>
      <c r="C1706" s="4" t="s">
        <v>4262</v>
      </c>
      <c r="D1706" s="8" t="s">
        <v>4203</v>
      </c>
      <c r="E1706" s="3">
        <v>79300</v>
      </c>
      <c r="F1706" s="3">
        <v>343260</v>
      </c>
      <c r="G1706" s="3">
        <v>314360</v>
      </c>
      <c r="H1706" s="8" t="s">
        <v>25</v>
      </c>
      <c r="I1706" s="4" t="s">
        <v>4268</v>
      </c>
      <c r="J1706" s="4" t="s">
        <v>4269</v>
      </c>
      <c r="K1706" s="5">
        <v>396.41866330390923</v>
      </c>
      <c r="L1706" s="5">
        <v>91.580725980306482</v>
      </c>
      <c r="M1706" s="7" t="s">
        <v>25</v>
      </c>
      <c r="N1706" s="5">
        <v>50</v>
      </c>
    </row>
    <row r="1707" spans="1:14" customFormat="1" ht="150" x14ac:dyDescent="0.25">
      <c r="A1707" s="8" t="s">
        <v>4260</v>
      </c>
      <c r="B1707" s="4" t="s">
        <v>4261</v>
      </c>
      <c r="C1707" s="4" t="s">
        <v>4262</v>
      </c>
      <c r="D1707" s="8" t="s">
        <v>4203</v>
      </c>
      <c r="E1707" s="3">
        <v>79300</v>
      </c>
      <c r="F1707" s="3">
        <v>343260</v>
      </c>
      <c r="G1707" s="3">
        <v>314360</v>
      </c>
      <c r="H1707" s="8" t="s">
        <v>25</v>
      </c>
      <c r="I1707" s="4" t="s">
        <v>4270</v>
      </c>
      <c r="J1707" s="4" t="s">
        <v>4271</v>
      </c>
      <c r="K1707" s="5">
        <v>396.41866330390923</v>
      </c>
      <c r="L1707" s="5">
        <v>91.580725980306482</v>
      </c>
      <c r="M1707" s="7" t="s">
        <v>25</v>
      </c>
      <c r="N1707" s="5">
        <v>50</v>
      </c>
    </row>
    <row r="1708" spans="1:14" customFormat="1" ht="90" x14ac:dyDescent="0.25">
      <c r="A1708" s="8" t="s">
        <v>4272</v>
      </c>
      <c r="B1708" s="4" t="s">
        <v>4273</v>
      </c>
      <c r="C1708" s="4" t="s">
        <v>4274</v>
      </c>
      <c r="D1708" s="8" t="s">
        <v>4203</v>
      </c>
      <c r="E1708" s="3">
        <v>1181665.19</v>
      </c>
      <c r="F1708" s="3">
        <v>1937965.9300000002</v>
      </c>
      <c r="G1708" s="3">
        <v>1612908.6600000001</v>
      </c>
      <c r="H1708" s="8" t="s">
        <v>25</v>
      </c>
      <c r="I1708" s="4" t="s">
        <v>4275</v>
      </c>
      <c r="J1708" s="4" t="s">
        <v>4275</v>
      </c>
      <c r="K1708" s="5">
        <v>136.49455646569399</v>
      </c>
      <c r="L1708" s="5">
        <v>83.226884179537663</v>
      </c>
      <c r="M1708" s="7" t="s">
        <v>25</v>
      </c>
      <c r="N1708" s="5">
        <v>100</v>
      </c>
    </row>
    <row r="1709" spans="1:14" customFormat="1" ht="90" x14ac:dyDescent="0.25">
      <c r="A1709" s="8" t="s">
        <v>4272</v>
      </c>
      <c r="B1709" s="4" t="s">
        <v>4273</v>
      </c>
      <c r="C1709" s="4" t="s">
        <v>4274</v>
      </c>
      <c r="D1709" s="8" t="s">
        <v>4203</v>
      </c>
      <c r="E1709" s="3">
        <v>1181665.19</v>
      </c>
      <c r="F1709" s="3">
        <v>1937965.9300000002</v>
      </c>
      <c r="G1709" s="3">
        <v>1612908.6600000001</v>
      </c>
      <c r="H1709" s="8" t="s">
        <v>25</v>
      </c>
      <c r="I1709" s="4" t="s">
        <v>4276</v>
      </c>
      <c r="J1709" s="4" t="s">
        <v>4276</v>
      </c>
      <c r="K1709" s="5">
        <v>136.49455646569399</v>
      </c>
      <c r="L1709" s="5">
        <v>83.226884179537663</v>
      </c>
      <c r="M1709" s="7" t="s">
        <v>25</v>
      </c>
      <c r="N1709" s="5">
        <v>100</v>
      </c>
    </row>
    <row r="1710" spans="1:14" customFormat="1" ht="90" x14ac:dyDescent="0.25">
      <c r="A1710" s="8" t="s">
        <v>4272</v>
      </c>
      <c r="B1710" s="4" t="s">
        <v>4273</v>
      </c>
      <c r="C1710" s="4" t="s">
        <v>4274</v>
      </c>
      <c r="D1710" s="8" t="s">
        <v>4203</v>
      </c>
      <c r="E1710" s="3">
        <v>1181665.19</v>
      </c>
      <c r="F1710" s="3">
        <v>1937965.9300000002</v>
      </c>
      <c r="G1710" s="3">
        <v>1612908.6600000001</v>
      </c>
      <c r="H1710" s="8" t="s">
        <v>25</v>
      </c>
      <c r="I1710" s="4" t="s">
        <v>4277</v>
      </c>
      <c r="J1710" s="4" t="s">
        <v>4277</v>
      </c>
      <c r="K1710" s="5">
        <v>136.49455646569399</v>
      </c>
      <c r="L1710" s="5">
        <v>83.226884179537663</v>
      </c>
      <c r="M1710" s="7" t="s">
        <v>25</v>
      </c>
      <c r="N1710" s="5">
        <v>100</v>
      </c>
    </row>
    <row r="1711" spans="1:14" customFormat="1" ht="90" x14ac:dyDescent="0.25">
      <c r="A1711" s="8" t="s">
        <v>4278</v>
      </c>
      <c r="B1711" s="4" t="s">
        <v>4279</v>
      </c>
      <c r="C1711" s="4" t="s">
        <v>4280</v>
      </c>
      <c r="D1711" s="8" t="s">
        <v>4203</v>
      </c>
      <c r="E1711" s="3">
        <v>1170.21</v>
      </c>
      <c r="F1711" s="3">
        <v>1170.21</v>
      </c>
      <c r="G1711" s="3">
        <v>1170.21</v>
      </c>
      <c r="H1711" s="8" t="s">
        <v>25</v>
      </c>
      <c r="I1711" s="4" t="s">
        <v>4281</v>
      </c>
      <c r="J1711" s="4" t="s">
        <v>4282</v>
      </c>
      <c r="K1711" s="5">
        <v>100</v>
      </c>
      <c r="L1711" s="5">
        <v>100</v>
      </c>
      <c r="M1711" s="7" t="s">
        <v>25</v>
      </c>
      <c r="N1711" s="5">
        <v>66.666666666666657</v>
      </c>
    </row>
    <row r="1712" spans="1:14" customFormat="1" ht="90" x14ac:dyDescent="0.25">
      <c r="A1712" s="8" t="s">
        <v>4278</v>
      </c>
      <c r="B1712" s="4" t="s">
        <v>4279</v>
      </c>
      <c r="C1712" s="4" t="s">
        <v>4280</v>
      </c>
      <c r="D1712" s="8" t="s">
        <v>4203</v>
      </c>
      <c r="E1712" s="3">
        <v>1170.21</v>
      </c>
      <c r="F1712" s="3">
        <v>1170.21</v>
      </c>
      <c r="G1712" s="3">
        <v>1170.21</v>
      </c>
      <c r="H1712" s="8" t="s">
        <v>25</v>
      </c>
      <c r="I1712" s="4" t="s">
        <v>4283</v>
      </c>
      <c r="J1712" s="4" t="s">
        <v>4284</v>
      </c>
      <c r="K1712" s="5">
        <v>100</v>
      </c>
      <c r="L1712" s="5">
        <v>100</v>
      </c>
      <c r="M1712" s="7" t="s">
        <v>25</v>
      </c>
      <c r="N1712" s="5">
        <v>66.666666666666657</v>
      </c>
    </row>
    <row r="1713" spans="1:14" customFormat="1" ht="90" x14ac:dyDescent="0.25">
      <c r="A1713" s="8" t="s">
        <v>4278</v>
      </c>
      <c r="B1713" s="4" t="s">
        <v>4279</v>
      </c>
      <c r="C1713" s="4" t="s">
        <v>4280</v>
      </c>
      <c r="D1713" s="8" t="s">
        <v>4203</v>
      </c>
      <c r="E1713" s="3">
        <v>1170.21</v>
      </c>
      <c r="F1713" s="3">
        <v>1170.21</v>
      </c>
      <c r="G1713" s="3">
        <v>1170.21</v>
      </c>
      <c r="H1713" s="8" t="s">
        <v>25</v>
      </c>
      <c r="I1713" s="4" t="s">
        <v>4285</v>
      </c>
      <c r="J1713" s="4" t="s">
        <v>4286</v>
      </c>
      <c r="K1713" s="5">
        <v>100</v>
      </c>
      <c r="L1713" s="5">
        <v>100</v>
      </c>
      <c r="M1713" s="7" t="s">
        <v>25</v>
      </c>
      <c r="N1713" s="5">
        <v>66.666666666666657</v>
      </c>
    </row>
    <row r="1714" spans="1:14" customFormat="1" ht="135" x14ac:dyDescent="0.25">
      <c r="A1714" s="8" t="s">
        <v>4287</v>
      </c>
      <c r="B1714" s="4" t="s">
        <v>4288</v>
      </c>
      <c r="C1714" s="4" t="s">
        <v>4289</v>
      </c>
      <c r="D1714" s="8" t="s">
        <v>4203</v>
      </c>
      <c r="E1714" s="3">
        <v>1944806.73</v>
      </c>
      <c r="F1714" s="3">
        <v>2762521.8600000003</v>
      </c>
      <c r="G1714" s="3">
        <v>2118488.14</v>
      </c>
      <c r="H1714" s="8" t="s">
        <v>25</v>
      </c>
      <c r="I1714" s="4" t="s">
        <v>4290</v>
      </c>
      <c r="J1714" s="4" t="s">
        <v>4291</v>
      </c>
      <c r="K1714" s="5">
        <v>108.93052288028642</v>
      </c>
      <c r="L1714" s="5">
        <v>76.686746652567663</v>
      </c>
      <c r="M1714" s="7" t="s">
        <v>25</v>
      </c>
      <c r="N1714" s="5">
        <v>31.999999284744003</v>
      </c>
    </row>
    <row r="1715" spans="1:14" customFormat="1" ht="135" x14ac:dyDescent="0.25">
      <c r="A1715" s="8" t="s">
        <v>4287</v>
      </c>
      <c r="B1715" s="4" t="s">
        <v>4288</v>
      </c>
      <c r="C1715" s="4" t="s">
        <v>4289</v>
      </c>
      <c r="D1715" s="8" t="s">
        <v>4203</v>
      </c>
      <c r="E1715" s="3">
        <v>1944806.73</v>
      </c>
      <c r="F1715" s="3">
        <v>2762521.8600000003</v>
      </c>
      <c r="G1715" s="3">
        <v>2118488.14</v>
      </c>
      <c r="H1715" s="8" t="s">
        <v>25</v>
      </c>
      <c r="I1715" s="4" t="s">
        <v>4292</v>
      </c>
      <c r="J1715" s="4" t="s">
        <v>4293</v>
      </c>
      <c r="K1715" s="5">
        <v>108.93052288028642</v>
      </c>
      <c r="L1715" s="5">
        <v>76.686746652567663</v>
      </c>
      <c r="M1715" s="7" t="s">
        <v>25</v>
      </c>
      <c r="N1715" s="5">
        <v>31.999999284744003</v>
      </c>
    </row>
    <row r="1716" spans="1:14" customFormat="1" ht="135" x14ac:dyDescent="0.25">
      <c r="A1716" s="8" t="s">
        <v>4287</v>
      </c>
      <c r="B1716" s="4" t="s">
        <v>4288</v>
      </c>
      <c r="C1716" s="4" t="s">
        <v>4289</v>
      </c>
      <c r="D1716" s="8" t="s">
        <v>4203</v>
      </c>
      <c r="E1716" s="3">
        <v>1944806.73</v>
      </c>
      <c r="F1716" s="3">
        <v>2762521.8600000003</v>
      </c>
      <c r="G1716" s="3">
        <v>2118488.14</v>
      </c>
      <c r="H1716" s="8" t="s">
        <v>25</v>
      </c>
      <c r="I1716" s="4" t="s">
        <v>4294</v>
      </c>
      <c r="J1716" s="4" t="s">
        <v>4295</v>
      </c>
      <c r="K1716" s="5">
        <v>108.93052288028642</v>
      </c>
      <c r="L1716" s="5">
        <v>76.686746652567663</v>
      </c>
      <c r="M1716" s="7" t="s">
        <v>25</v>
      </c>
      <c r="N1716" s="5">
        <v>66.000002622604001</v>
      </c>
    </row>
    <row r="1717" spans="1:14" customFormat="1" ht="135" x14ac:dyDescent="0.25">
      <c r="A1717" s="8" t="s">
        <v>4287</v>
      </c>
      <c r="B1717" s="4" t="s">
        <v>4288</v>
      </c>
      <c r="C1717" s="4" t="s">
        <v>4289</v>
      </c>
      <c r="D1717" s="8" t="s">
        <v>4203</v>
      </c>
      <c r="E1717" s="3">
        <v>1944806.73</v>
      </c>
      <c r="F1717" s="3">
        <v>2762521.8600000003</v>
      </c>
      <c r="G1717" s="3">
        <v>2118488.14</v>
      </c>
      <c r="H1717" s="8" t="s">
        <v>25</v>
      </c>
      <c r="I1717" s="4" t="s">
        <v>4296</v>
      </c>
      <c r="J1717" s="4" t="s">
        <v>4297</v>
      </c>
      <c r="K1717" s="5">
        <v>108.93052288028642</v>
      </c>
      <c r="L1717" s="5">
        <v>76.686746652567663</v>
      </c>
      <c r="M1717" s="7" t="s">
        <v>25</v>
      </c>
      <c r="N1717" s="5">
        <v>50</v>
      </c>
    </row>
    <row r="1718" spans="1:14" customFormat="1" ht="135" x14ac:dyDescent="0.25">
      <c r="A1718" s="8" t="s">
        <v>4287</v>
      </c>
      <c r="B1718" s="4" t="s">
        <v>4288</v>
      </c>
      <c r="C1718" s="4" t="s">
        <v>4289</v>
      </c>
      <c r="D1718" s="8" t="s">
        <v>4203</v>
      </c>
      <c r="E1718" s="3">
        <v>1944806.73</v>
      </c>
      <c r="F1718" s="3">
        <v>2762521.8600000003</v>
      </c>
      <c r="G1718" s="3">
        <v>2118488.14</v>
      </c>
      <c r="H1718" s="8" t="s">
        <v>25</v>
      </c>
      <c r="I1718" s="4" t="s">
        <v>4298</v>
      </c>
      <c r="J1718" s="4" t="s">
        <v>4299</v>
      </c>
      <c r="K1718" s="5">
        <v>108.93052288028642</v>
      </c>
      <c r="L1718" s="5">
        <v>76.686746652567663</v>
      </c>
      <c r="M1718" s="7" t="s">
        <v>25</v>
      </c>
      <c r="N1718" s="5">
        <v>37.5</v>
      </c>
    </row>
    <row r="1719" spans="1:14" customFormat="1" ht="135" x14ac:dyDescent="0.25">
      <c r="A1719" s="8" t="s">
        <v>4287</v>
      </c>
      <c r="B1719" s="4" t="s">
        <v>4288</v>
      </c>
      <c r="C1719" s="4" t="s">
        <v>4289</v>
      </c>
      <c r="D1719" s="8" t="s">
        <v>4203</v>
      </c>
      <c r="E1719" s="3">
        <v>1944806.73</v>
      </c>
      <c r="F1719" s="3">
        <v>2762521.8600000003</v>
      </c>
      <c r="G1719" s="3">
        <v>2118488.14</v>
      </c>
      <c r="H1719" s="8" t="s">
        <v>25</v>
      </c>
      <c r="I1719" s="4" t="s">
        <v>4300</v>
      </c>
      <c r="J1719" s="4" t="s">
        <v>4301</v>
      </c>
      <c r="K1719" s="5">
        <v>108.93052288028642</v>
      </c>
      <c r="L1719" s="5">
        <v>76.686746652567663</v>
      </c>
      <c r="M1719" s="7" t="s">
        <v>25</v>
      </c>
      <c r="N1719" s="5">
        <v>43.902439024390247</v>
      </c>
    </row>
    <row r="1720" spans="1:14" customFormat="1" ht="120" x14ac:dyDescent="0.25">
      <c r="A1720" s="8" t="s">
        <v>4302</v>
      </c>
      <c r="B1720" s="4" t="s">
        <v>4303</v>
      </c>
      <c r="C1720" s="4" t="s">
        <v>4304</v>
      </c>
      <c r="D1720" s="8" t="s">
        <v>4203</v>
      </c>
      <c r="E1720" s="3">
        <v>676689.23</v>
      </c>
      <c r="F1720" s="3">
        <v>821087.83</v>
      </c>
      <c r="G1720" s="3">
        <v>622981.73</v>
      </c>
      <c r="H1720" s="8" t="s">
        <v>25</v>
      </c>
      <c r="I1720" s="4" t="s">
        <v>4305</v>
      </c>
      <c r="J1720" s="4" t="s">
        <v>4306</v>
      </c>
      <c r="K1720" s="5">
        <v>92.063195685854211</v>
      </c>
      <c r="L1720" s="5">
        <v>75.872727281806135</v>
      </c>
      <c r="M1720" s="7" t="s">
        <v>25</v>
      </c>
      <c r="N1720" s="5">
        <v>0</v>
      </c>
    </row>
    <row r="1721" spans="1:14" customFormat="1" ht="135" x14ac:dyDescent="0.25">
      <c r="A1721" s="8" t="s">
        <v>4302</v>
      </c>
      <c r="B1721" s="4" t="s">
        <v>4303</v>
      </c>
      <c r="C1721" s="4" t="s">
        <v>4304</v>
      </c>
      <c r="D1721" s="8" t="s">
        <v>4203</v>
      </c>
      <c r="E1721" s="3">
        <v>676689.23</v>
      </c>
      <c r="F1721" s="3">
        <v>821087.83</v>
      </c>
      <c r="G1721" s="3">
        <v>622981.73</v>
      </c>
      <c r="H1721" s="8" t="s">
        <v>25</v>
      </c>
      <c r="I1721" s="4" t="s">
        <v>4307</v>
      </c>
      <c r="J1721" s="4" t="s">
        <v>4308</v>
      </c>
      <c r="K1721" s="5">
        <v>92.063195685854211</v>
      </c>
      <c r="L1721" s="5">
        <v>75.872727281806135</v>
      </c>
      <c r="M1721" s="7" t="s">
        <v>25</v>
      </c>
      <c r="N1721" s="5">
        <v>80</v>
      </c>
    </row>
    <row r="1722" spans="1:14" customFormat="1" ht="120" x14ac:dyDescent="0.25">
      <c r="A1722" s="8" t="s">
        <v>4302</v>
      </c>
      <c r="B1722" s="4" t="s">
        <v>4303</v>
      </c>
      <c r="C1722" s="4" t="s">
        <v>4304</v>
      </c>
      <c r="D1722" s="8" t="s">
        <v>4203</v>
      </c>
      <c r="E1722" s="3">
        <v>676689.23</v>
      </c>
      <c r="F1722" s="3">
        <v>821087.83</v>
      </c>
      <c r="G1722" s="3">
        <v>622981.73</v>
      </c>
      <c r="H1722" s="8" t="s">
        <v>25</v>
      </c>
      <c r="I1722" s="4" t="s">
        <v>4309</v>
      </c>
      <c r="J1722" s="4" t="s">
        <v>4310</v>
      </c>
      <c r="K1722" s="5">
        <v>92.063195685854211</v>
      </c>
      <c r="L1722" s="5">
        <v>75.872727281806135</v>
      </c>
      <c r="M1722" s="7" t="s">
        <v>25</v>
      </c>
      <c r="N1722" s="5">
        <v>60</v>
      </c>
    </row>
    <row r="1723" spans="1:14" customFormat="1" ht="120" x14ac:dyDescent="0.25">
      <c r="A1723" s="8" t="s">
        <v>4302</v>
      </c>
      <c r="B1723" s="4" t="s">
        <v>4303</v>
      </c>
      <c r="C1723" s="4" t="s">
        <v>4304</v>
      </c>
      <c r="D1723" s="8" t="s">
        <v>4203</v>
      </c>
      <c r="E1723" s="3">
        <v>676689.23</v>
      </c>
      <c r="F1723" s="3">
        <v>821087.83</v>
      </c>
      <c r="G1723" s="3">
        <v>622981.73</v>
      </c>
      <c r="H1723" s="8" t="s">
        <v>25</v>
      </c>
      <c r="I1723" s="4" t="s">
        <v>4311</v>
      </c>
      <c r="J1723" s="4" t="s">
        <v>4312</v>
      </c>
      <c r="K1723" s="5">
        <v>92.063195685854211</v>
      </c>
      <c r="L1723" s="5">
        <v>75.872727281806135</v>
      </c>
      <c r="M1723" s="7" t="s">
        <v>25</v>
      </c>
      <c r="N1723" s="5">
        <v>20.833333333333336</v>
      </c>
    </row>
    <row r="1724" spans="1:14" customFormat="1" ht="135" x14ac:dyDescent="0.25">
      <c r="A1724" s="8" t="s">
        <v>4313</v>
      </c>
      <c r="B1724" s="4" t="s">
        <v>4314</v>
      </c>
      <c r="C1724" s="4" t="s">
        <v>4315</v>
      </c>
      <c r="D1724" s="8" t="s">
        <v>4316</v>
      </c>
      <c r="E1724" s="3">
        <v>64667.97</v>
      </c>
      <c r="F1724" s="3">
        <v>269717.7</v>
      </c>
      <c r="G1724" s="3">
        <v>248124.55999999997</v>
      </c>
      <c r="H1724" s="8" t="s">
        <v>25</v>
      </c>
      <c r="I1724" s="4" t="s">
        <v>4317</v>
      </c>
      <c r="J1724" s="4" t="s">
        <v>4318</v>
      </c>
      <c r="K1724" s="5">
        <v>383.69004006156365</v>
      </c>
      <c r="L1724" s="5">
        <v>91.994170200917452</v>
      </c>
      <c r="M1724" s="7" t="s">
        <v>25</v>
      </c>
      <c r="N1724" s="5">
        <v>0</v>
      </c>
    </row>
    <row r="1725" spans="1:14" customFormat="1" ht="135" x14ac:dyDescent="0.25">
      <c r="A1725" s="8" t="s">
        <v>4313</v>
      </c>
      <c r="B1725" s="4" t="s">
        <v>4314</v>
      </c>
      <c r="C1725" s="4" t="s">
        <v>4315</v>
      </c>
      <c r="D1725" s="8" t="s">
        <v>4316</v>
      </c>
      <c r="E1725" s="3">
        <v>64667.97</v>
      </c>
      <c r="F1725" s="3">
        <v>269717.7</v>
      </c>
      <c r="G1725" s="3">
        <v>248124.55999999997</v>
      </c>
      <c r="H1725" s="8" t="s">
        <v>25</v>
      </c>
      <c r="I1725" s="4" t="s">
        <v>4319</v>
      </c>
      <c r="J1725" s="4" t="s">
        <v>4320</v>
      </c>
      <c r="K1725" s="5">
        <v>383.69004006156365</v>
      </c>
      <c r="L1725" s="5">
        <v>91.994170200917452</v>
      </c>
      <c r="M1725" s="7" t="s">
        <v>25</v>
      </c>
      <c r="N1725" s="5">
        <v>0</v>
      </c>
    </row>
    <row r="1726" spans="1:14" customFormat="1" ht="315" x14ac:dyDescent="0.25">
      <c r="A1726" s="8" t="s">
        <v>4321</v>
      </c>
      <c r="B1726" s="4" t="s">
        <v>4322</v>
      </c>
      <c r="C1726" s="4" t="s">
        <v>4323</v>
      </c>
      <c r="D1726" s="8" t="s">
        <v>4316</v>
      </c>
      <c r="E1726" s="3">
        <v>11005784.5</v>
      </c>
      <c r="F1726" s="3">
        <v>20303996.230000004</v>
      </c>
      <c r="G1726" s="3">
        <v>17483986.25</v>
      </c>
      <c r="H1726" s="8" t="s">
        <v>25</v>
      </c>
      <c r="I1726" s="4" t="s">
        <v>4324</v>
      </c>
      <c r="J1726" s="4" t="s">
        <v>4324</v>
      </c>
      <c r="K1726" s="5">
        <v>158.86178990693486</v>
      </c>
      <c r="L1726" s="5">
        <v>86.111059379368285</v>
      </c>
      <c r="M1726" s="7" t="s">
        <v>25</v>
      </c>
      <c r="N1726" s="5">
        <v>100</v>
      </c>
    </row>
    <row r="1727" spans="1:14" customFormat="1" ht="315" x14ac:dyDescent="0.25">
      <c r="A1727" s="8" t="s">
        <v>4321</v>
      </c>
      <c r="B1727" s="4" t="s">
        <v>4322</v>
      </c>
      <c r="C1727" s="4" t="s">
        <v>4323</v>
      </c>
      <c r="D1727" s="8" t="s">
        <v>4316</v>
      </c>
      <c r="E1727" s="3">
        <v>11005784.5</v>
      </c>
      <c r="F1727" s="3">
        <v>20303996.230000004</v>
      </c>
      <c r="G1727" s="3">
        <v>17483986.25</v>
      </c>
      <c r="H1727" s="8" t="s">
        <v>25</v>
      </c>
      <c r="I1727" s="4" t="s">
        <v>4325</v>
      </c>
      <c r="J1727" s="4" t="s">
        <v>4326</v>
      </c>
      <c r="K1727" s="5">
        <v>158.86178990693486</v>
      </c>
      <c r="L1727" s="5">
        <v>86.111059379368285</v>
      </c>
      <c r="M1727" s="7" t="s">
        <v>25</v>
      </c>
      <c r="N1727" s="5">
        <v>66.666666666666657</v>
      </c>
    </row>
    <row r="1728" spans="1:14" customFormat="1" ht="315" x14ac:dyDescent="0.25">
      <c r="A1728" s="8" t="s">
        <v>4321</v>
      </c>
      <c r="B1728" s="4" t="s">
        <v>4322</v>
      </c>
      <c r="C1728" s="4" t="s">
        <v>4323</v>
      </c>
      <c r="D1728" s="8" t="s">
        <v>4316</v>
      </c>
      <c r="E1728" s="3">
        <v>11005784.5</v>
      </c>
      <c r="F1728" s="3">
        <v>20303996.230000004</v>
      </c>
      <c r="G1728" s="3">
        <v>17483986.25</v>
      </c>
      <c r="H1728" s="8" t="s">
        <v>25</v>
      </c>
      <c r="I1728" s="4" t="s">
        <v>4327</v>
      </c>
      <c r="J1728" s="4" t="s">
        <v>4328</v>
      </c>
      <c r="K1728" s="5">
        <v>158.86178990693486</v>
      </c>
      <c r="L1728" s="5">
        <v>86.111059379368285</v>
      </c>
      <c r="M1728" s="7" t="s">
        <v>25</v>
      </c>
      <c r="N1728" s="5">
        <v>66.666666666666657</v>
      </c>
    </row>
    <row r="1729" spans="1:14" customFormat="1" ht="270" x14ac:dyDescent="0.25">
      <c r="A1729" s="8" t="s">
        <v>4329</v>
      </c>
      <c r="B1729" s="4" t="s">
        <v>4330</v>
      </c>
      <c r="C1729" s="4" t="s">
        <v>4331</v>
      </c>
      <c r="D1729" s="8" t="s">
        <v>4316</v>
      </c>
      <c r="E1729" s="3">
        <v>256442.74</v>
      </c>
      <c r="F1729" s="3">
        <v>558740.34000000008</v>
      </c>
      <c r="G1729" s="3">
        <v>495997.59999999992</v>
      </c>
      <c r="H1729" s="8" t="s">
        <v>25</v>
      </c>
      <c r="I1729" s="4" t="s">
        <v>4332</v>
      </c>
      <c r="J1729" s="4" t="s">
        <v>4332</v>
      </c>
      <c r="K1729" s="5">
        <v>193.41456108291462</v>
      </c>
      <c r="L1729" s="5">
        <v>88.770680133816697</v>
      </c>
      <c r="M1729" s="7" t="s">
        <v>25</v>
      </c>
      <c r="N1729" s="5">
        <v>100</v>
      </c>
    </row>
    <row r="1730" spans="1:14" customFormat="1" ht="270" x14ac:dyDescent="0.25">
      <c r="A1730" s="8" t="s">
        <v>4329</v>
      </c>
      <c r="B1730" s="4" t="s">
        <v>4330</v>
      </c>
      <c r="C1730" s="4" t="s">
        <v>4331</v>
      </c>
      <c r="D1730" s="8" t="s">
        <v>4316</v>
      </c>
      <c r="E1730" s="3">
        <v>256442.74</v>
      </c>
      <c r="F1730" s="3">
        <v>558740.34000000008</v>
      </c>
      <c r="G1730" s="3">
        <v>495997.59999999992</v>
      </c>
      <c r="H1730" s="8" t="s">
        <v>25</v>
      </c>
      <c r="I1730" s="4" t="s">
        <v>4333</v>
      </c>
      <c r="J1730" s="4" t="s">
        <v>4334</v>
      </c>
      <c r="K1730" s="5">
        <v>193.41456108291462</v>
      </c>
      <c r="L1730" s="5">
        <v>88.770680133816697</v>
      </c>
      <c r="M1730" s="7" t="s">
        <v>25</v>
      </c>
      <c r="N1730" s="5">
        <v>33.333333333333329</v>
      </c>
    </row>
    <row r="1731" spans="1:14" customFormat="1" ht="270" x14ac:dyDescent="0.25">
      <c r="A1731" s="8" t="s">
        <v>4329</v>
      </c>
      <c r="B1731" s="4" t="s">
        <v>4330</v>
      </c>
      <c r="C1731" s="4" t="s">
        <v>4331</v>
      </c>
      <c r="D1731" s="8" t="s">
        <v>4316</v>
      </c>
      <c r="E1731" s="3">
        <v>256442.74</v>
      </c>
      <c r="F1731" s="3">
        <v>558740.34000000008</v>
      </c>
      <c r="G1731" s="3">
        <v>495997.59999999992</v>
      </c>
      <c r="H1731" s="8" t="s">
        <v>25</v>
      </c>
      <c r="I1731" s="4" t="s">
        <v>4335</v>
      </c>
      <c r="J1731" s="4" t="s">
        <v>4336</v>
      </c>
      <c r="K1731" s="5">
        <v>193.41456108291462</v>
      </c>
      <c r="L1731" s="5">
        <v>88.770680133816697</v>
      </c>
      <c r="M1731" s="7" t="s">
        <v>25</v>
      </c>
      <c r="N1731" s="5">
        <v>33.333333333333329</v>
      </c>
    </row>
    <row r="1732" spans="1:14" customFormat="1" ht="135" x14ac:dyDescent="0.25">
      <c r="A1732" s="8" t="s">
        <v>4337</v>
      </c>
      <c r="B1732" s="4" t="s">
        <v>4338</v>
      </c>
      <c r="C1732" s="4" t="s">
        <v>4339</v>
      </c>
      <c r="D1732" s="8" t="s">
        <v>4316</v>
      </c>
      <c r="E1732" s="3">
        <v>264180.88</v>
      </c>
      <c r="F1732" s="3">
        <v>573677.5</v>
      </c>
      <c r="G1732" s="3">
        <v>516541.08000000007</v>
      </c>
      <c r="H1732" s="8" t="s">
        <v>25</v>
      </c>
      <c r="I1732" s="4" t="s">
        <v>4340</v>
      </c>
      <c r="J1732" s="4" t="s">
        <v>4340</v>
      </c>
      <c r="K1732" s="5">
        <v>195.52553538318142</v>
      </c>
      <c r="L1732" s="5">
        <v>90.040324049662061</v>
      </c>
      <c r="M1732" s="7" t="s">
        <v>25</v>
      </c>
      <c r="N1732" s="5">
        <v>100</v>
      </c>
    </row>
    <row r="1733" spans="1:14" customFormat="1" ht="180" x14ac:dyDescent="0.25">
      <c r="A1733" s="8" t="s">
        <v>4341</v>
      </c>
      <c r="B1733" s="4" t="s">
        <v>4342</v>
      </c>
      <c r="C1733" s="4" t="s">
        <v>4343</v>
      </c>
      <c r="D1733" s="8" t="s">
        <v>4316</v>
      </c>
      <c r="E1733" s="3">
        <v>964599.4</v>
      </c>
      <c r="F1733" s="3">
        <v>1427371.2</v>
      </c>
      <c r="G1733" s="3">
        <v>933335.15</v>
      </c>
      <c r="H1733" s="8" t="s">
        <v>25</v>
      </c>
      <c r="I1733" s="4" t="s">
        <v>4344</v>
      </c>
      <c r="J1733" s="4" t="s">
        <v>4345</v>
      </c>
      <c r="K1733" s="5">
        <v>96.758835844185683</v>
      </c>
      <c r="L1733" s="5">
        <v>65.388397215804844</v>
      </c>
      <c r="M1733" s="7" t="s">
        <v>25</v>
      </c>
      <c r="N1733" s="5">
        <v>33.333333333333329</v>
      </c>
    </row>
    <row r="1734" spans="1:14" customFormat="1" ht="180" x14ac:dyDescent="0.25">
      <c r="A1734" s="8" t="s">
        <v>4341</v>
      </c>
      <c r="B1734" s="4" t="s">
        <v>4342</v>
      </c>
      <c r="C1734" s="4" t="s">
        <v>4343</v>
      </c>
      <c r="D1734" s="8" t="s">
        <v>4316</v>
      </c>
      <c r="E1734" s="3">
        <v>964599.4</v>
      </c>
      <c r="F1734" s="3">
        <v>1427371.2</v>
      </c>
      <c r="G1734" s="3">
        <v>933335.15</v>
      </c>
      <c r="H1734" s="8" t="s">
        <v>25</v>
      </c>
      <c r="I1734" s="4" t="s">
        <v>4346</v>
      </c>
      <c r="J1734" s="4" t="s">
        <v>4347</v>
      </c>
      <c r="K1734" s="5">
        <v>96.758835844185683</v>
      </c>
      <c r="L1734" s="5">
        <v>65.388397215804844</v>
      </c>
      <c r="M1734" s="7" t="s">
        <v>25</v>
      </c>
      <c r="N1734" s="5">
        <v>66.666666666666657</v>
      </c>
    </row>
    <row r="1735" spans="1:14" customFormat="1" ht="150" x14ac:dyDescent="0.25">
      <c r="A1735" s="8" t="s">
        <v>4348</v>
      </c>
      <c r="B1735" s="4" t="s">
        <v>4349</v>
      </c>
      <c r="C1735" s="4" t="s">
        <v>4350</v>
      </c>
      <c r="D1735" s="8" t="s">
        <v>4316</v>
      </c>
      <c r="E1735" s="3">
        <v>372342.60000000003</v>
      </c>
      <c r="F1735" s="3">
        <v>810586.32000000007</v>
      </c>
      <c r="G1735" s="3">
        <v>774007.16</v>
      </c>
      <c r="H1735" s="8" t="s">
        <v>25</v>
      </c>
      <c r="I1735" s="4" t="s">
        <v>4351</v>
      </c>
      <c r="J1735" s="4" t="s">
        <v>4352</v>
      </c>
      <c r="K1735" s="5">
        <v>207.87499469574527</v>
      </c>
      <c r="L1735" s="5">
        <v>95.487320832160108</v>
      </c>
      <c r="M1735" s="7" t="s">
        <v>25</v>
      </c>
      <c r="N1735" s="5">
        <v>25</v>
      </c>
    </row>
    <row r="1736" spans="1:14" customFormat="1" ht="150" x14ac:dyDescent="0.25">
      <c r="A1736" s="8" t="s">
        <v>4348</v>
      </c>
      <c r="B1736" s="4" t="s">
        <v>4349</v>
      </c>
      <c r="C1736" s="4" t="s">
        <v>4350</v>
      </c>
      <c r="D1736" s="8" t="s">
        <v>4316</v>
      </c>
      <c r="E1736" s="3">
        <v>372342.60000000003</v>
      </c>
      <c r="F1736" s="3">
        <v>810586.32000000007</v>
      </c>
      <c r="G1736" s="3">
        <v>774007.16</v>
      </c>
      <c r="H1736" s="8" t="s">
        <v>25</v>
      </c>
      <c r="I1736" s="4" t="s">
        <v>4353</v>
      </c>
      <c r="J1736" s="4" t="s">
        <v>4354</v>
      </c>
      <c r="K1736" s="5">
        <v>207.87499469574527</v>
      </c>
      <c r="L1736" s="5">
        <v>95.487320832160108</v>
      </c>
      <c r="M1736" s="7" t="s">
        <v>25</v>
      </c>
      <c r="N1736" s="5">
        <v>25</v>
      </c>
    </row>
    <row r="1737" spans="1:14" customFormat="1" ht="165" x14ac:dyDescent="0.25">
      <c r="A1737" s="8" t="s">
        <v>4355</v>
      </c>
      <c r="B1737" s="4" t="s">
        <v>4356</v>
      </c>
      <c r="C1737" s="4" t="s">
        <v>4357</v>
      </c>
      <c r="D1737" s="8" t="s">
        <v>4316</v>
      </c>
      <c r="E1737" s="3">
        <v>257827.37</v>
      </c>
      <c r="F1737" s="3">
        <v>559936.44000000006</v>
      </c>
      <c r="G1737" s="3">
        <v>499234.66</v>
      </c>
      <c r="H1737" s="8" t="s">
        <v>25</v>
      </c>
      <c r="I1737" s="4" t="s">
        <v>4358</v>
      </c>
      <c r="J1737" s="4" t="s">
        <v>4358</v>
      </c>
      <c r="K1737" s="5">
        <v>193.63136660006265</v>
      </c>
      <c r="L1737" s="5">
        <v>89.159165993911728</v>
      </c>
      <c r="M1737" s="7" t="s">
        <v>25</v>
      </c>
      <c r="N1737" s="5">
        <v>100</v>
      </c>
    </row>
    <row r="1738" spans="1:14" customFormat="1" ht="165" x14ac:dyDescent="0.25">
      <c r="A1738" s="8" t="s">
        <v>4355</v>
      </c>
      <c r="B1738" s="4" t="s">
        <v>4356</v>
      </c>
      <c r="C1738" s="4" t="s">
        <v>4357</v>
      </c>
      <c r="D1738" s="8" t="s">
        <v>4316</v>
      </c>
      <c r="E1738" s="3">
        <v>257827.37</v>
      </c>
      <c r="F1738" s="3">
        <v>559936.44000000006</v>
      </c>
      <c r="G1738" s="3">
        <v>499234.66</v>
      </c>
      <c r="H1738" s="8" t="s">
        <v>25</v>
      </c>
      <c r="I1738" s="4" t="s">
        <v>4359</v>
      </c>
      <c r="J1738" s="4" t="s">
        <v>4359</v>
      </c>
      <c r="K1738" s="5">
        <v>193.63136660006265</v>
      </c>
      <c r="L1738" s="5">
        <v>89.159165993911728</v>
      </c>
      <c r="M1738" s="7" t="s">
        <v>25</v>
      </c>
      <c r="N1738" s="5">
        <v>100</v>
      </c>
    </row>
    <row r="1739" spans="1:14" customFormat="1" ht="165" x14ac:dyDescent="0.25">
      <c r="A1739" s="8" t="s">
        <v>4360</v>
      </c>
      <c r="B1739" s="4" t="s">
        <v>4361</v>
      </c>
      <c r="C1739" s="4" t="s">
        <v>4362</v>
      </c>
      <c r="D1739" s="8" t="s">
        <v>4316</v>
      </c>
      <c r="E1739" s="3">
        <v>704667.31</v>
      </c>
      <c r="F1739" s="3">
        <v>1376238.01</v>
      </c>
      <c r="G1739" s="3">
        <v>1168459.3899999999</v>
      </c>
      <c r="H1739" s="8" t="s">
        <v>25</v>
      </c>
      <c r="I1739" s="4" t="s">
        <v>4363</v>
      </c>
      <c r="J1739" s="4" t="s">
        <v>4364</v>
      </c>
      <c r="K1739" s="5">
        <v>165.81716980740882</v>
      </c>
      <c r="L1739" s="5">
        <v>84.902421057241398</v>
      </c>
      <c r="M1739" s="7" t="s">
        <v>25</v>
      </c>
      <c r="N1739" s="5">
        <v>0</v>
      </c>
    </row>
    <row r="1740" spans="1:14" customFormat="1" ht="165" x14ac:dyDescent="0.25">
      <c r="A1740" s="8" t="s">
        <v>4360</v>
      </c>
      <c r="B1740" s="4" t="s">
        <v>4361</v>
      </c>
      <c r="C1740" s="4" t="s">
        <v>4362</v>
      </c>
      <c r="D1740" s="8" t="s">
        <v>4316</v>
      </c>
      <c r="E1740" s="3">
        <v>704667.31</v>
      </c>
      <c r="F1740" s="3">
        <v>1376238.01</v>
      </c>
      <c r="G1740" s="3">
        <v>1168459.3899999999</v>
      </c>
      <c r="H1740" s="8" t="s">
        <v>25</v>
      </c>
      <c r="I1740" s="4" t="s">
        <v>4365</v>
      </c>
      <c r="J1740" s="4" t="s">
        <v>4366</v>
      </c>
      <c r="K1740" s="5">
        <v>165.81716980740882</v>
      </c>
      <c r="L1740" s="5">
        <v>84.902421057241398</v>
      </c>
      <c r="M1740" s="7" t="s">
        <v>25</v>
      </c>
      <c r="N1740" s="5">
        <v>0</v>
      </c>
    </row>
    <row r="1741" spans="1:14" customFormat="1" ht="165" x14ac:dyDescent="0.25">
      <c r="A1741" s="8" t="s">
        <v>4360</v>
      </c>
      <c r="B1741" s="4" t="s">
        <v>4361</v>
      </c>
      <c r="C1741" s="4" t="s">
        <v>4362</v>
      </c>
      <c r="D1741" s="8" t="s">
        <v>4316</v>
      </c>
      <c r="E1741" s="3">
        <v>704667.31</v>
      </c>
      <c r="F1741" s="3">
        <v>1376238.01</v>
      </c>
      <c r="G1741" s="3">
        <v>1168459.3899999999</v>
      </c>
      <c r="H1741" s="8" t="s">
        <v>25</v>
      </c>
      <c r="I1741" s="4" t="s">
        <v>4367</v>
      </c>
      <c r="J1741" s="4" t="s">
        <v>4368</v>
      </c>
      <c r="K1741" s="5">
        <v>165.81716980740882</v>
      </c>
      <c r="L1741" s="5">
        <v>84.902421057241398</v>
      </c>
      <c r="M1741" s="7" t="s">
        <v>25</v>
      </c>
      <c r="N1741" s="5">
        <v>0</v>
      </c>
    </row>
    <row r="1742" spans="1:14" customFormat="1" ht="105" x14ac:dyDescent="0.25">
      <c r="A1742" s="8" t="s">
        <v>4369</v>
      </c>
      <c r="B1742" s="4" t="s">
        <v>4370</v>
      </c>
      <c r="C1742" s="4" t="s">
        <v>4371</v>
      </c>
      <c r="D1742" s="8" t="s">
        <v>4316</v>
      </c>
      <c r="E1742" s="3">
        <v>131284.79</v>
      </c>
      <c r="F1742" s="3">
        <v>314081.40000000002</v>
      </c>
      <c r="G1742" s="3">
        <v>279286.29000000004</v>
      </c>
      <c r="H1742" s="8" t="s">
        <v>25</v>
      </c>
      <c r="I1742" s="4" t="s">
        <v>4372</v>
      </c>
      <c r="J1742" s="4" t="s">
        <v>4373</v>
      </c>
      <c r="K1742" s="5">
        <v>212.7331658145624</v>
      </c>
      <c r="L1742" s="5">
        <v>88.921626686585071</v>
      </c>
      <c r="M1742" s="7" t="s">
        <v>25</v>
      </c>
      <c r="N1742" s="5">
        <v>88.80952380952381</v>
      </c>
    </row>
    <row r="1743" spans="1:14" customFormat="1" ht="120" x14ac:dyDescent="0.25">
      <c r="A1743" s="8" t="s">
        <v>4374</v>
      </c>
      <c r="B1743" s="4" t="s">
        <v>4375</v>
      </c>
      <c r="C1743" s="4" t="s">
        <v>4376</v>
      </c>
      <c r="D1743" s="8" t="s">
        <v>4316</v>
      </c>
      <c r="E1743" s="3">
        <v>883170.67999999993</v>
      </c>
      <c r="F1743" s="3">
        <v>1619881.13</v>
      </c>
      <c r="G1743" s="3">
        <v>1351158.67</v>
      </c>
      <c r="H1743" s="8" t="s">
        <v>25</v>
      </c>
      <c r="I1743" s="4" t="s">
        <v>4377</v>
      </c>
      <c r="J1743" s="4" t="s">
        <v>4377</v>
      </c>
      <c r="K1743" s="5">
        <v>152.98952972487717</v>
      </c>
      <c r="L1743" s="5">
        <v>83.41097658196685</v>
      </c>
      <c r="M1743" s="7" t="s">
        <v>25</v>
      </c>
      <c r="N1743" s="5">
        <v>100</v>
      </c>
    </row>
    <row r="1744" spans="1:14" customFormat="1" ht="120" x14ac:dyDescent="0.25">
      <c r="A1744" s="8" t="s">
        <v>4374</v>
      </c>
      <c r="B1744" s="4" t="s">
        <v>4375</v>
      </c>
      <c r="C1744" s="4" t="s">
        <v>4376</v>
      </c>
      <c r="D1744" s="8" t="s">
        <v>4316</v>
      </c>
      <c r="E1744" s="3">
        <v>883170.67999999993</v>
      </c>
      <c r="F1744" s="3">
        <v>1619881.13</v>
      </c>
      <c r="G1744" s="3">
        <v>1351158.67</v>
      </c>
      <c r="H1744" s="8" t="s">
        <v>25</v>
      </c>
      <c r="I1744" s="4" t="s">
        <v>4378</v>
      </c>
      <c r="J1744" s="4" t="s">
        <v>4379</v>
      </c>
      <c r="K1744" s="5">
        <v>152.98952972487717</v>
      </c>
      <c r="L1744" s="5">
        <v>83.41097658196685</v>
      </c>
      <c r="M1744" s="7" t="s">
        <v>25</v>
      </c>
      <c r="N1744" s="5">
        <v>33.333333333333329</v>
      </c>
    </row>
    <row r="1745" spans="1:14" customFormat="1" ht="135" x14ac:dyDescent="0.25">
      <c r="A1745" s="8" t="s">
        <v>4380</v>
      </c>
      <c r="B1745" s="4" t="s">
        <v>4381</v>
      </c>
      <c r="C1745" s="4" t="s">
        <v>4382</v>
      </c>
      <c r="D1745" s="8" t="s">
        <v>4316</v>
      </c>
      <c r="E1745" s="3">
        <v>69403.77</v>
      </c>
      <c r="F1745" s="3">
        <v>134556.59999999998</v>
      </c>
      <c r="G1745" s="3">
        <v>121951.29000000001</v>
      </c>
      <c r="H1745" s="8" t="s">
        <v>25</v>
      </c>
      <c r="I1745" s="4" t="s">
        <v>4383</v>
      </c>
      <c r="J1745" s="4" t="s">
        <v>4383</v>
      </c>
      <c r="K1745" s="5">
        <v>175.71277468068379</v>
      </c>
      <c r="L1745" s="5">
        <v>90.631964541315725</v>
      </c>
      <c r="M1745" s="7" t="s">
        <v>25</v>
      </c>
      <c r="N1745" s="5">
        <v>100</v>
      </c>
    </row>
    <row r="1746" spans="1:14" customFormat="1" ht="135" x14ac:dyDescent="0.25">
      <c r="A1746" s="8" t="s">
        <v>4380</v>
      </c>
      <c r="B1746" s="4" t="s">
        <v>4381</v>
      </c>
      <c r="C1746" s="4" t="s">
        <v>4382</v>
      </c>
      <c r="D1746" s="8" t="s">
        <v>4316</v>
      </c>
      <c r="E1746" s="3">
        <v>69403.77</v>
      </c>
      <c r="F1746" s="3">
        <v>134556.59999999998</v>
      </c>
      <c r="G1746" s="3">
        <v>121951.29000000001</v>
      </c>
      <c r="H1746" s="8" t="s">
        <v>25</v>
      </c>
      <c r="I1746" s="4" t="s">
        <v>4384</v>
      </c>
      <c r="J1746" s="4" t="s">
        <v>4385</v>
      </c>
      <c r="K1746" s="5">
        <v>175.71277468068379</v>
      </c>
      <c r="L1746" s="5">
        <v>90.631964541315725</v>
      </c>
      <c r="M1746" s="7" t="s">
        <v>25</v>
      </c>
      <c r="N1746" s="5">
        <v>33.333333333333329</v>
      </c>
    </row>
    <row r="1747" spans="1:14" customFormat="1" ht="105" x14ac:dyDescent="0.25">
      <c r="A1747" s="8" t="s">
        <v>4386</v>
      </c>
      <c r="B1747" s="4" t="s">
        <v>4387</v>
      </c>
      <c r="C1747" s="4" t="s">
        <v>4388</v>
      </c>
      <c r="D1747" s="8" t="s">
        <v>4389</v>
      </c>
      <c r="E1747" s="3">
        <v>17086608.060000002</v>
      </c>
      <c r="F1747" s="3">
        <v>26820896.560000002</v>
      </c>
      <c r="G1747" s="3">
        <v>17813749.879999999</v>
      </c>
      <c r="H1747" s="8" t="s">
        <v>25</v>
      </c>
      <c r="I1747" s="4" t="s">
        <v>4390</v>
      </c>
      <c r="J1747" s="4" t="s">
        <v>4391</v>
      </c>
      <c r="K1747" s="5">
        <v>104.25562415575183</v>
      </c>
      <c r="L1747" s="5">
        <v>66.417428813945648</v>
      </c>
      <c r="M1747" s="7" t="s">
        <v>25</v>
      </c>
      <c r="N1747" s="5">
        <v>0</v>
      </c>
    </row>
    <row r="1748" spans="1:14" customFormat="1" ht="105" x14ac:dyDescent="0.25">
      <c r="A1748" s="8" t="s">
        <v>4386</v>
      </c>
      <c r="B1748" s="4" t="s">
        <v>4387</v>
      </c>
      <c r="C1748" s="4" t="s">
        <v>4388</v>
      </c>
      <c r="D1748" s="8" t="s">
        <v>4389</v>
      </c>
      <c r="E1748" s="3">
        <v>17086608.060000002</v>
      </c>
      <c r="F1748" s="3">
        <v>26820896.560000002</v>
      </c>
      <c r="G1748" s="3">
        <v>17813749.879999999</v>
      </c>
      <c r="H1748" s="8" t="s">
        <v>25</v>
      </c>
      <c r="I1748" s="4" t="s">
        <v>4392</v>
      </c>
      <c r="J1748" s="4" t="s">
        <v>4393</v>
      </c>
      <c r="K1748" s="5">
        <v>104.25562415575183</v>
      </c>
      <c r="L1748" s="5">
        <v>66.417428813945648</v>
      </c>
      <c r="M1748" s="7" t="s">
        <v>25</v>
      </c>
      <c r="N1748" s="5">
        <v>96.771217712177133</v>
      </c>
    </row>
    <row r="1749" spans="1:14" customFormat="1" ht="75" x14ac:dyDescent="0.25">
      <c r="A1749" s="8" t="s">
        <v>4394</v>
      </c>
      <c r="B1749" s="4" t="s">
        <v>4395</v>
      </c>
      <c r="C1749" s="4" t="s">
        <v>4396</v>
      </c>
      <c r="D1749" s="8" t="s">
        <v>4389</v>
      </c>
      <c r="E1749" s="3">
        <v>2299906.44</v>
      </c>
      <c r="F1749" s="3">
        <v>2167249.7000000002</v>
      </c>
      <c r="G1749" s="3">
        <v>1775433.52</v>
      </c>
      <c r="H1749" s="8" t="s">
        <v>25</v>
      </c>
      <c r="I1749" s="4" t="s">
        <v>4397</v>
      </c>
      <c r="J1749" s="4" t="s">
        <v>4398</v>
      </c>
      <c r="K1749" s="5">
        <v>77.195901934167381</v>
      </c>
      <c r="L1749" s="5">
        <v>81.921041216432045</v>
      </c>
      <c r="M1749" s="7" t="s">
        <v>25</v>
      </c>
      <c r="N1749" s="5">
        <v>0</v>
      </c>
    </row>
    <row r="1750" spans="1:14" customFormat="1" ht="75" x14ac:dyDescent="0.25">
      <c r="A1750" s="8" t="s">
        <v>4394</v>
      </c>
      <c r="B1750" s="4" t="s">
        <v>4395</v>
      </c>
      <c r="C1750" s="4" t="s">
        <v>4396</v>
      </c>
      <c r="D1750" s="8" t="s">
        <v>4389</v>
      </c>
      <c r="E1750" s="3">
        <v>2299906.44</v>
      </c>
      <c r="F1750" s="3">
        <v>2167249.7000000002</v>
      </c>
      <c r="G1750" s="3">
        <v>1775433.52</v>
      </c>
      <c r="H1750" s="8" t="s">
        <v>25</v>
      </c>
      <c r="I1750" s="4" t="s">
        <v>4399</v>
      </c>
      <c r="J1750" s="4" t="s">
        <v>4400</v>
      </c>
      <c r="K1750" s="5">
        <v>77.195901934167381</v>
      </c>
      <c r="L1750" s="5">
        <v>81.921041216432045</v>
      </c>
      <c r="M1750" s="7" t="s">
        <v>25</v>
      </c>
      <c r="N1750" s="5">
        <v>513.04347826086951</v>
      </c>
    </row>
    <row r="1751" spans="1:14" customFormat="1" ht="75" x14ac:dyDescent="0.25">
      <c r="A1751" s="8" t="s">
        <v>4394</v>
      </c>
      <c r="B1751" s="4" t="s">
        <v>4395</v>
      </c>
      <c r="C1751" s="4" t="s">
        <v>4396</v>
      </c>
      <c r="D1751" s="8" t="s">
        <v>4389</v>
      </c>
      <c r="E1751" s="3">
        <v>2299906.44</v>
      </c>
      <c r="F1751" s="3">
        <v>2167249.7000000002</v>
      </c>
      <c r="G1751" s="3">
        <v>1775433.52</v>
      </c>
      <c r="H1751" s="8" t="s">
        <v>25</v>
      </c>
      <c r="I1751" s="4" t="s">
        <v>4401</v>
      </c>
      <c r="J1751" s="4" t="s">
        <v>4402</v>
      </c>
      <c r="K1751" s="5">
        <v>77.195901934167381</v>
      </c>
      <c r="L1751" s="5">
        <v>81.921041216432045</v>
      </c>
      <c r="M1751" s="7" t="s">
        <v>25</v>
      </c>
      <c r="N1751" s="5">
        <v>269.64285714285717</v>
      </c>
    </row>
    <row r="1752" spans="1:14" customFormat="1" ht="195" x14ac:dyDescent="0.25">
      <c r="A1752" s="8" t="s">
        <v>4403</v>
      </c>
      <c r="B1752" s="4" t="s">
        <v>4404</v>
      </c>
      <c r="C1752" s="4" t="s">
        <v>4405</v>
      </c>
      <c r="D1752" s="8" t="s">
        <v>4389</v>
      </c>
      <c r="E1752" s="3">
        <v>287611.06</v>
      </c>
      <c r="F1752" s="3">
        <v>243751.45</v>
      </c>
      <c r="G1752" s="3">
        <v>177822.42</v>
      </c>
      <c r="H1752" s="8" t="s">
        <v>25</v>
      </c>
      <c r="I1752" s="4" t="s">
        <v>4406</v>
      </c>
      <c r="J1752" s="4" t="s">
        <v>4406</v>
      </c>
      <c r="K1752" s="5">
        <v>61.827392868688712</v>
      </c>
      <c r="L1752" s="5">
        <v>72.952353719331725</v>
      </c>
      <c r="M1752" s="7" t="s">
        <v>25</v>
      </c>
      <c r="N1752" s="5">
        <v>100</v>
      </c>
    </row>
    <row r="1753" spans="1:14" customFormat="1" ht="195" x14ac:dyDescent="0.25">
      <c r="A1753" s="8" t="s">
        <v>4403</v>
      </c>
      <c r="B1753" s="4" t="s">
        <v>4404</v>
      </c>
      <c r="C1753" s="4" t="s">
        <v>4405</v>
      </c>
      <c r="D1753" s="8" t="s">
        <v>4389</v>
      </c>
      <c r="E1753" s="3">
        <v>287611.06</v>
      </c>
      <c r="F1753" s="3">
        <v>243751.45</v>
      </c>
      <c r="G1753" s="3">
        <v>177822.42</v>
      </c>
      <c r="H1753" s="8" t="s">
        <v>25</v>
      </c>
      <c r="I1753" s="4" t="s">
        <v>4407</v>
      </c>
      <c r="J1753" s="4" t="s">
        <v>4407</v>
      </c>
      <c r="K1753" s="5">
        <v>61.827392868688712</v>
      </c>
      <c r="L1753" s="5">
        <v>72.952353719331725</v>
      </c>
      <c r="M1753" s="7" t="s">
        <v>25</v>
      </c>
      <c r="N1753" s="5">
        <v>100</v>
      </c>
    </row>
    <row r="1754" spans="1:14" customFormat="1" ht="195" x14ac:dyDescent="0.25">
      <c r="A1754" s="8" t="s">
        <v>4403</v>
      </c>
      <c r="B1754" s="4" t="s">
        <v>4404</v>
      </c>
      <c r="C1754" s="4" t="s">
        <v>4405</v>
      </c>
      <c r="D1754" s="8" t="s">
        <v>4389</v>
      </c>
      <c r="E1754" s="3">
        <v>287611.06</v>
      </c>
      <c r="F1754" s="3">
        <v>243751.45</v>
      </c>
      <c r="G1754" s="3">
        <v>177822.42</v>
      </c>
      <c r="H1754" s="8" t="s">
        <v>25</v>
      </c>
      <c r="I1754" s="4" t="s">
        <v>4408</v>
      </c>
      <c r="J1754" s="4" t="s">
        <v>4409</v>
      </c>
      <c r="K1754" s="5">
        <v>61.827392868688712</v>
      </c>
      <c r="L1754" s="5">
        <v>72.952353719331725</v>
      </c>
      <c r="M1754" s="7" t="s">
        <v>25</v>
      </c>
      <c r="N1754" s="5">
        <v>0</v>
      </c>
    </row>
    <row r="1755" spans="1:14" customFormat="1" ht="195" x14ac:dyDescent="0.25">
      <c r="A1755" s="8" t="s">
        <v>4403</v>
      </c>
      <c r="B1755" s="4" t="s">
        <v>4404</v>
      </c>
      <c r="C1755" s="4" t="s">
        <v>4405</v>
      </c>
      <c r="D1755" s="8" t="s">
        <v>4389</v>
      </c>
      <c r="E1755" s="3">
        <v>287611.06</v>
      </c>
      <c r="F1755" s="3">
        <v>243751.45</v>
      </c>
      <c r="G1755" s="3">
        <v>177822.42</v>
      </c>
      <c r="H1755" s="8" t="s">
        <v>25</v>
      </c>
      <c r="I1755" s="4" t="s">
        <v>4410</v>
      </c>
      <c r="J1755" s="4" t="s">
        <v>4410</v>
      </c>
      <c r="K1755" s="5">
        <v>61.827392868688712</v>
      </c>
      <c r="L1755" s="5">
        <v>72.952353719331725</v>
      </c>
      <c r="M1755" s="7" t="s">
        <v>25</v>
      </c>
      <c r="N1755" s="5">
        <v>100</v>
      </c>
    </row>
    <row r="1756" spans="1:14" customFormat="1" ht="195" x14ac:dyDescent="0.25">
      <c r="A1756" s="8" t="s">
        <v>4403</v>
      </c>
      <c r="B1756" s="4" t="s">
        <v>4404</v>
      </c>
      <c r="C1756" s="4" t="s">
        <v>4405</v>
      </c>
      <c r="D1756" s="8" t="s">
        <v>4389</v>
      </c>
      <c r="E1756" s="3">
        <v>287611.06</v>
      </c>
      <c r="F1756" s="3">
        <v>243751.45</v>
      </c>
      <c r="G1756" s="3">
        <v>177822.42</v>
      </c>
      <c r="H1756" s="8" t="s">
        <v>25</v>
      </c>
      <c r="I1756" s="4" t="s">
        <v>4411</v>
      </c>
      <c r="J1756" s="4" t="s">
        <v>4412</v>
      </c>
      <c r="K1756" s="5">
        <v>61.827392868688712</v>
      </c>
      <c r="L1756" s="5">
        <v>72.952353719331725</v>
      </c>
      <c r="M1756" s="7" t="s">
        <v>25</v>
      </c>
      <c r="N1756" s="5">
        <v>0</v>
      </c>
    </row>
    <row r="1757" spans="1:14" customFormat="1" ht="195" x14ac:dyDescent="0.25">
      <c r="A1757" s="8" t="s">
        <v>4403</v>
      </c>
      <c r="B1757" s="4" t="s">
        <v>4404</v>
      </c>
      <c r="C1757" s="4" t="s">
        <v>4405</v>
      </c>
      <c r="D1757" s="8" t="s">
        <v>4389</v>
      </c>
      <c r="E1757" s="3">
        <v>287611.06</v>
      </c>
      <c r="F1757" s="3">
        <v>243751.45</v>
      </c>
      <c r="G1757" s="3">
        <v>177822.42</v>
      </c>
      <c r="H1757" s="8" t="s">
        <v>25</v>
      </c>
      <c r="I1757" s="4" t="s">
        <v>4413</v>
      </c>
      <c r="J1757" s="4" t="s">
        <v>4414</v>
      </c>
      <c r="K1757" s="5">
        <v>61.827392868688712</v>
      </c>
      <c r="L1757" s="5">
        <v>72.952353719331725</v>
      </c>
      <c r="M1757" s="7" t="s">
        <v>25</v>
      </c>
      <c r="N1757" s="5">
        <v>0</v>
      </c>
    </row>
    <row r="1758" spans="1:14" customFormat="1" ht="195" x14ac:dyDescent="0.25">
      <c r="A1758" s="8" t="s">
        <v>4403</v>
      </c>
      <c r="B1758" s="4" t="s">
        <v>4404</v>
      </c>
      <c r="C1758" s="4" t="s">
        <v>4405</v>
      </c>
      <c r="D1758" s="8" t="s">
        <v>4389</v>
      </c>
      <c r="E1758" s="3">
        <v>287611.06</v>
      </c>
      <c r="F1758" s="3">
        <v>243751.45</v>
      </c>
      <c r="G1758" s="3">
        <v>177822.42</v>
      </c>
      <c r="H1758" s="8" t="s">
        <v>25</v>
      </c>
      <c r="I1758" s="4" t="s">
        <v>4415</v>
      </c>
      <c r="J1758" s="4" t="s">
        <v>4416</v>
      </c>
      <c r="K1758" s="5">
        <v>61.827392868688712</v>
      </c>
      <c r="L1758" s="5">
        <v>72.952353719331725</v>
      </c>
      <c r="M1758" s="7" t="s">
        <v>25</v>
      </c>
      <c r="N1758" s="5">
        <v>0</v>
      </c>
    </row>
    <row r="1759" spans="1:14" customFormat="1" ht="195" x14ac:dyDescent="0.25">
      <c r="A1759" s="8" t="s">
        <v>4403</v>
      </c>
      <c r="B1759" s="4" t="s">
        <v>4404</v>
      </c>
      <c r="C1759" s="4" t="s">
        <v>4405</v>
      </c>
      <c r="D1759" s="8" t="s">
        <v>4389</v>
      </c>
      <c r="E1759" s="3">
        <v>287611.06</v>
      </c>
      <c r="F1759" s="3">
        <v>243751.45</v>
      </c>
      <c r="G1759" s="3">
        <v>177822.42</v>
      </c>
      <c r="H1759" s="8" t="s">
        <v>25</v>
      </c>
      <c r="I1759" s="4" t="s">
        <v>4417</v>
      </c>
      <c r="J1759" s="4" t="s">
        <v>4418</v>
      </c>
      <c r="K1759" s="5">
        <v>61.827392868688712</v>
      </c>
      <c r="L1759" s="5">
        <v>72.952353719331725</v>
      </c>
      <c r="M1759" s="7" t="s">
        <v>25</v>
      </c>
      <c r="N1759" s="5">
        <v>66.666666666666657</v>
      </c>
    </row>
    <row r="1760" spans="1:14" customFormat="1" ht="90" x14ac:dyDescent="0.25">
      <c r="A1760" s="8" t="s">
        <v>4419</v>
      </c>
      <c r="B1760" s="4" t="s">
        <v>4420</v>
      </c>
      <c r="C1760" s="4" t="s">
        <v>4421</v>
      </c>
      <c r="D1760" s="8" t="s">
        <v>4389</v>
      </c>
      <c r="E1760" s="3">
        <v>207069.40000000002</v>
      </c>
      <c r="F1760" s="3">
        <v>161962.31</v>
      </c>
      <c r="G1760" s="3">
        <v>148766.54</v>
      </c>
      <c r="H1760" s="8" t="s">
        <v>25</v>
      </c>
      <c r="I1760" s="4" t="s">
        <v>4422</v>
      </c>
      <c r="J1760" s="4" t="s">
        <v>4423</v>
      </c>
      <c r="K1760" s="5">
        <v>71.843806955542433</v>
      </c>
      <c r="L1760" s="5">
        <v>91.852567427570037</v>
      </c>
      <c r="M1760" s="7" t="s">
        <v>25</v>
      </c>
      <c r="N1760" s="5">
        <v>0</v>
      </c>
    </row>
    <row r="1761" spans="1:14" customFormat="1" ht="90" x14ac:dyDescent="0.25">
      <c r="A1761" s="8" t="s">
        <v>4419</v>
      </c>
      <c r="B1761" s="4" t="s">
        <v>4420</v>
      </c>
      <c r="C1761" s="4" t="s">
        <v>4421</v>
      </c>
      <c r="D1761" s="8" t="s">
        <v>4389</v>
      </c>
      <c r="E1761" s="3">
        <v>207069.40000000002</v>
      </c>
      <c r="F1761" s="3">
        <v>161962.31</v>
      </c>
      <c r="G1761" s="3">
        <v>148766.54</v>
      </c>
      <c r="H1761" s="8" t="s">
        <v>25</v>
      </c>
      <c r="I1761" s="4" t="s">
        <v>4424</v>
      </c>
      <c r="J1761" s="4" t="s">
        <v>4425</v>
      </c>
      <c r="K1761" s="5">
        <v>71.843806955542433</v>
      </c>
      <c r="L1761" s="5">
        <v>91.852567427570037</v>
      </c>
      <c r="M1761" s="7" t="s">
        <v>25</v>
      </c>
      <c r="N1761" s="5">
        <v>64.705882352941174</v>
      </c>
    </row>
    <row r="1762" spans="1:14" customFormat="1" ht="90" x14ac:dyDescent="0.25">
      <c r="A1762" s="8" t="s">
        <v>4419</v>
      </c>
      <c r="B1762" s="4" t="s">
        <v>4420</v>
      </c>
      <c r="C1762" s="4" t="s">
        <v>4421</v>
      </c>
      <c r="D1762" s="8" t="s">
        <v>4389</v>
      </c>
      <c r="E1762" s="3">
        <v>207069.40000000002</v>
      </c>
      <c r="F1762" s="3">
        <v>161962.31</v>
      </c>
      <c r="G1762" s="3">
        <v>148766.54</v>
      </c>
      <c r="H1762" s="8" t="s">
        <v>25</v>
      </c>
      <c r="I1762" s="4" t="s">
        <v>4426</v>
      </c>
      <c r="J1762" s="4" t="s">
        <v>4427</v>
      </c>
      <c r="K1762" s="5">
        <v>71.843806955542433</v>
      </c>
      <c r="L1762" s="5">
        <v>91.852567427570037</v>
      </c>
      <c r="M1762" s="7" t="s">
        <v>25</v>
      </c>
      <c r="N1762" s="5">
        <v>0</v>
      </c>
    </row>
    <row r="1763" spans="1:14" customFormat="1" ht="90" x14ac:dyDescent="0.25">
      <c r="A1763" s="8" t="s">
        <v>4419</v>
      </c>
      <c r="B1763" s="4" t="s">
        <v>4420</v>
      </c>
      <c r="C1763" s="4" t="s">
        <v>4421</v>
      </c>
      <c r="D1763" s="8" t="s">
        <v>4389</v>
      </c>
      <c r="E1763" s="3">
        <v>207069.40000000002</v>
      </c>
      <c r="F1763" s="3">
        <v>161962.31</v>
      </c>
      <c r="G1763" s="3">
        <v>148766.54</v>
      </c>
      <c r="H1763" s="8" t="s">
        <v>25</v>
      </c>
      <c r="I1763" s="4" t="s">
        <v>4428</v>
      </c>
      <c r="J1763" s="4" t="s">
        <v>4429</v>
      </c>
      <c r="K1763" s="5">
        <v>71.843806955542433</v>
      </c>
      <c r="L1763" s="5">
        <v>91.852567427570037</v>
      </c>
      <c r="M1763" s="7" t="s">
        <v>25</v>
      </c>
      <c r="N1763" s="5">
        <v>12.5</v>
      </c>
    </row>
    <row r="1764" spans="1:14" customFormat="1" ht="90" x14ac:dyDescent="0.25">
      <c r="A1764" s="8" t="s">
        <v>4430</v>
      </c>
      <c r="B1764" s="4" t="s">
        <v>4431</v>
      </c>
      <c r="C1764" s="4" t="s">
        <v>4432</v>
      </c>
      <c r="D1764" s="8" t="s">
        <v>4389</v>
      </c>
      <c r="E1764" s="3">
        <v>460845.95999999996</v>
      </c>
      <c r="F1764" s="3">
        <v>419561.67000000004</v>
      </c>
      <c r="G1764" s="3">
        <v>238296.06</v>
      </c>
      <c r="H1764" s="8" t="s">
        <v>25</v>
      </c>
      <c r="I1764" s="4" t="s">
        <v>4433</v>
      </c>
      <c r="J1764" s="4" t="s">
        <v>4434</v>
      </c>
      <c r="K1764" s="5">
        <v>51.708397313497123</v>
      </c>
      <c r="L1764" s="5">
        <v>56.796432333773474</v>
      </c>
      <c r="M1764" s="7" t="s">
        <v>25</v>
      </c>
      <c r="N1764" s="5">
        <v>70.545454545454547</v>
      </c>
    </row>
    <row r="1765" spans="1:14" customFormat="1" ht="90" x14ac:dyDescent="0.25">
      <c r="A1765" s="8" t="s">
        <v>4430</v>
      </c>
      <c r="B1765" s="4" t="s">
        <v>4431</v>
      </c>
      <c r="C1765" s="4" t="s">
        <v>4432</v>
      </c>
      <c r="D1765" s="8" t="s">
        <v>4389</v>
      </c>
      <c r="E1765" s="3">
        <v>460845.95999999996</v>
      </c>
      <c r="F1765" s="3">
        <v>419561.67000000004</v>
      </c>
      <c r="G1765" s="3">
        <v>238296.06</v>
      </c>
      <c r="H1765" s="8" t="s">
        <v>25</v>
      </c>
      <c r="I1765" s="4" t="s">
        <v>4435</v>
      </c>
      <c r="J1765" s="4" t="s">
        <v>4436</v>
      </c>
      <c r="K1765" s="5">
        <v>51.708397313497123</v>
      </c>
      <c r="L1765" s="5">
        <v>56.796432333773474</v>
      </c>
      <c r="M1765" s="7" t="s">
        <v>25</v>
      </c>
      <c r="N1765" s="5">
        <v>0</v>
      </c>
    </row>
    <row r="1766" spans="1:14" customFormat="1" ht="90" x14ac:dyDescent="0.25">
      <c r="A1766" s="8" t="s">
        <v>4430</v>
      </c>
      <c r="B1766" s="4" t="s">
        <v>4431</v>
      </c>
      <c r="C1766" s="4" t="s">
        <v>4432</v>
      </c>
      <c r="D1766" s="8" t="s">
        <v>4389</v>
      </c>
      <c r="E1766" s="3">
        <v>460845.95999999996</v>
      </c>
      <c r="F1766" s="3">
        <v>419561.67000000004</v>
      </c>
      <c r="G1766" s="3">
        <v>238296.06</v>
      </c>
      <c r="H1766" s="8" t="s">
        <v>25</v>
      </c>
      <c r="I1766" s="4" t="s">
        <v>4437</v>
      </c>
      <c r="J1766" s="4" t="s">
        <v>4438</v>
      </c>
      <c r="K1766" s="5">
        <v>51.708397313497123</v>
      </c>
      <c r="L1766" s="5">
        <v>56.796432333773474</v>
      </c>
      <c r="M1766" s="7" t="s">
        <v>25</v>
      </c>
      <c r="N1766" s="5">
        <v>35.714285714285715</v>
      </c>
    </row>
    <row r="1767" spans="1:14" customFormat="1" ht="90" x14ac:dyDescent="0.25">
      <c r="A1767" s="8" t="s">
        <v>4430</v>
      </c>
      <c r="B1767" s="4" t="s">
        <v>4431</v>
      </c>
      <c r="C1767" s="4" t="s">
        <v>4432</v>
      </c>
      <c r="D1767" s="8" t="s">
        <v>4389</v>
      </c>
      <c r="E1767" s="3">
        <v>460845.95999999996</v>
      </c>
      <c r="F1767" s="3">
        <v>419561.67000000004</v>
      </c>
      <c r="G1767" s="3">
        <v>238296.06</v>
      </c>
      <c r="H1767" s="8" t="s">
        <v>25</v>
      </c>
      <c r="I1767" s="4" t="s">
        <v>4439</v>
      </c>
      <c r="J1767" s="4" t="s">
        <v>4440</v>
      </c>
      <c r="K1767" s="5">
        <v>51.708397313497123</v>
      </c>
      <c r="L1767" s="5">
        <v>56.796432333773474</v>
      </c>
      <c r="M1767" s="7" t="s">
        <v>25</v>
      </c>
      <c r="N1767" s="5">
        <v>40</v>
      </c>
    </row>
    <row r="1768" spans="1:14" customFormat="1" ht="90" x14ac:dyDescent="0.25">
      <c r="A1768" s="8" t="s">
        <v>4430</v>
      </c>
      <c r="B1768" s="4" t="s">
        <v>4431</v>
      </c>
      <c r="C1768" s="4" t="s">
        <v>4432</v>
      </c>
      <c r="D1768" s="8" t="s">
        <v>4389</v>
      </c>
      <c r="E1768" s="3">
        <v>460845.95999999996</v>
      </c>
      <c r="F1768" s="3">
        <v>419561.67000000004</v>
      </c>
      <c r="G1768" s="3">
        <v>238296.06</v>
      </c>
      <c r="H1768" s="8" t="s">
        <v>25</v>
      </c>
      <c r="I1768" s="4" t="s">
        <v>4441</v>
      </c>
      <c r="J1768" s="4" t="s">
        <v>4442</v>
      </c>
      <c r="K1768" s="5">
        <v>51.708397313497123</v>
      </c>
      <c r="L1768" s="5">
        <v>56.796432333773474</v>
      </c>
      <c r="M1768" s="7" t="s">
        <v>25</v>
      </c>
      <c r="N1768" s="5">
        <v>0</v>
      </c>
    </row>
    <row r="1769" spans="1:14" customFormat="1" ht="120" x14ac:dyDescent="0.25">
      <c r="A1769" s="8" t="s">
        <v>4443</v>
      </c>
      <c r="B1769" s="4" t="s">
        <v>4444</v>
      </c>
      <c r="C1769" s="4" t="s">
        <v>4445</v>
      </c>
      <c r="D1769" s="8" t="s">
        <v>4389</v>
      </c>
      <c r="E1769" s="3">
        <v>18234.71</v>
      </c>
      <c r="F1769" s="3">
        <v>10213.859999999999</v>
      </c>
      <c r="G1769" s="3">
        <v>8707.19</v>
      </c>
      <c r="H1769" s="8" t="s">
        <v>25</v>
      </c>
      <c r="I1769" s="4" t="s">
        <v>4446</v>
      </c>
      <c r="J1769" s="4" t="s">
        <v>4447</v>
      </c>
      <c r="K1769" s="5">
        <v>47.750636012308398</v>
      </c>
      <c r="L1769" s="5">
        <v>85.248769808867578</v>
      </c>
      <c r="M1769" s="7" t="s">
        <v>25</v>
      </c>
      <c r="N1769" s="5">
        <v>0</v>
      </c>
    </row>
    <row r="1770" spans="1:14" customFormat="1" ht="105" x14ac:dyDescent="0.25">
      <c r="A1770" s="8" t="s">
        <v>4443</v>
      </c>
      <c r="B1770" s="4" t="s">
        <v>4444</v>
      </c>
      <c r="C1770" s="4" t="s">
        <v>4445</v>
      </c>
      <c r="D1770" s="8" t="s">
        <v>4389</v>
      </c>
      <c r="E1770" s="3">
        <v>18234.71</v>
      </c>
      <c r="F1770" s="3">
        <v>10213.859999999999</v>
      </c>
      <c r="G1770" s="3">
        <v>8707.19</v>
      </c>
      <c r="H1770" s="8" t="s">
        <v>25</v>
      </c>
      <c r="I1770" s="4" t="s">
        <v>4448</v>
      </c>
      <c r="J1770" s="4" t="s">
        <v>4449</v>
      </c>
      <c r="K1770" s="5">
        <v>47.750636012308398</v>
      </c>
      <c r="L1770" s="5">
        <v>85.248769808867578</v>
      </c>
      <c r="M1770" s="7" t="s">
        <v>25</v>
      </c>
      <c r="N1770" s="5">
        <v>0</v>
      </c>
    </row>
    <row r="1771" spans="1:14" customFormat="1" ht="105" x14ac:dyDescent="0.25">
      <c r="A1771" s="8" t="s">
        <v>4443</v>
      </c>
      <c r="B1771" s="4" t="s">
        <v>4444</v>
      </c>
      <c r="C1771" s="4" t="s">
        <v>4445</v>
      </c>
      <c r="D1771" s="8" t="s">
        <v>4389</v>
      </c>
      <c r="E1771" s="3">
        <v>18234.71</v>
      </c>
      <c r="F1771" s="3">
        <v>10213.859999999999</v>
      </c>
      <c r="G1771" s="3">
        <v>8707.19</v>
      </c>
      <c r="H1771" s="8" t="s">
        <v>25</v>
      </c>
      <c r="I1771" s="4" t="s">
        <v>4450</v>
      </c>
      <c r="J1771" s="4" t="s">
        <v>4451</v>
      </c>
      <c r="K1771" s="5">
        <v>47.750636012308398</v>
      </c>
      <c r="L1771" s="5">
        <v>85.248769808867578</v>
      </c>
      <c r="M1771" s="7" t="s">
        <v>25</v>
      </c>
      <c r="N1771" s="5">
        <v>0</v>
      </c>
    </row>
    <row r="1772" spans="1:14" customFormat="1" ht="105" x14ac:dyDescent="0.25">
      <c r="A1772" s="8" t="s">
        <v>4452</v>
      </c>
      <c r="B1772" s="4" t="s">
        <v>4453</v>
      </c>
      <c r="C1772" s="4" t="s">
        <v>4454</v>
      </c>
      <c r="D1772" s="8" t="s">
        <v>4389</v>
      </c>
      <c r="E1772" s="3">
        <v>175738.81</v>
      </c>
      <c r="F1772" s="3">
        <v>137430.09</v>
      </c>
      <c r="G1772" s="3">
        <v>128233.75</v>
      </c>
      <c r="H1772" s="8" t="s">
        <v>25</v>
      </c>
      <c r="I1772" s="4" t="s">
        <v>4455</v>
      </c>
      <c r="J1772" s="4" t="s">
        <v>4456</v>
      </c>
      <c r="K1772" s="5">
        <v>72.968372780036461</v>
      </c>
      <c r="L1772" s="5">
        <v>93.308350449308449</v>
      </c>
      <c r="M1772" s="7" t="s">
        <v>25</v>
      </c>
      <c r="N1772" s="5">
        <v>0</v>
      </c>
    </row>
    <row r="1773" spans="1:14" customFormat="1" ht="105" x14ac:dyDescent="0.25">
      <c r="A1773" s="8" t="s">
        <v>4452</v>
      </c>
      <c r="B1773" s="4" t="s">
        <v>4453</v>
      </c>
      <c r="C1773" s="4" t="s">
        <v>4454</v>
      </c>
      <c r="D1773" s="8" t="s">
        <v>4389</v>
      </c>
      <c r="E1773" s="3">
        <v>175738.81</v>
      </c>
      <c r="F1773" s="3">
        <v>137430.09</v>
      </c>
      <c r="G1773" s="3">
        <v>128233.75</v>
      </c>
      <c r="H1773" s="8" t="s">
        <v>25</v>
      </c>
      <c r="I1773" s="4" t="s">
        <v>4457</v>
      </c>
      <c r="J1773" s="4" t="s">
        <v>4458</v>
      </c>
      <c r="K1773" s="5">
        <v>72.968372780036461</v>
      </c>
      <c r="L1773" s="5">
        <v>93.308350449308449</v>
      </c>
      <c r="M1773" s="7" t="s">
        <v>25</v>
      </c>
      <c r="N1773" s="5">
        <v>50</v>
      </c>
    </row>
    <row r="1774" spans="1:14" customFormat="1" ht="105" x14ac:dyDescent="0.25">
      <c r="A1774" s="8" t="s">
        <v>4452</v>
      </c>
      <c r="B1774" s="4" t="s">
        <v>4453</v>
      </c>
      <c r="C1774" s="4" t="s">
        <v>4454</v>
      </c>
      <c r="D1774" s="8" t="s">
        <v>4389</v>
      </c>
      <c r="E1774" s="3">
        <v>175738.81</v>
      </c>
      <c r="F1774" s="3">
        <v>137430.09</v>
      </c>
      <c r="G1774" s="3">
        <v>128233.75</v>
      </c>
      <c r="H1774" s="8" t="s">
        <v>25</v>
      </c>
      <c r="I1774" s="4" t="s">
        <v>4459</v>
      </c>
      <c r="J1774" s="4" t="s">
        <v>4460</v>
      </c>
      <c r="K1774" s="5">
        <v>72.968372780036461</v>
      </c>
      <c r="L1774" s="5">
        <v>93.308350449308449</v>
      </c>
      <c r="M1774" s="7" t="s">
        <v>25</v>
      </c>
      <c r="N1774" s="5">
        <v>50</v>
      </c>
    </row>
    <row r="1775" spans="1:14" customFormat="1" ht="105" x14ac:dyDescent="0.25">
      <c r="A1775" s="8" t="s">
        <v>4452</v>
      </c>
      <c r="B1775" s="4" t="s">
        <v>4453</v>
      </c>
      <c r="C1775" s="4" t="s">
        <v>4454</v>
      </c>
      <c r="D1775" s="8" t="s">
        <v>4389</v>
      </c>
      <c r="E1775" s="3">
        <v>175738.81</v>
      </c>
      <c r="F1775" s="3">
        <v>137430.09</v>
      </c>
      <c r="G1775" s="3">
        <v>128233.75</v>
      </c>
      <c r="H1775" s="8" t="s">
        <v>25</v>
      </c>
      <c r="I1775" s="4" t="s">
        <v>4461</v>
      </c>
      <c r="J1775" s="4" t="s">
        <v>4462</v>
      </c>
      <c r="K1775" s="5">
        <v>72.968372780036461</v>
      </c>
      <c r="L1775" s="5">
        <v>93.308350449308449</v>
      </c>
      <c r="M1775" s="7" t="s">
        <v>25</v>
      </c>
      <c r="N1775" s="5">
        <v>0</v>
      </c>
    </row>
    <row r="1776" spans="1:14" customFormat="1" ht="60" x14ac:dyDescent="0.25">
      <c r="A1776" s="8" t="s">
        <v>4463</v>
      </c>
      <c r="B1776" s="4" t="s">
        <v>4464</v>
      </c>
      <c r="C1776" s="4" t="s">
        <v>4465</v>
      </c>
      <c r="D1776" s="8" t="s">
        <v>4389</v>
      </c>
      <c r="E1776" s="3">
        <v>541020.27</v>
      </c>
      <c r="F1776" s="3">
        <v>502842.96</v>
      </c>
      <c r="G1776" s="3">
        <v>407411.94</v>
      </c>
      <c r="H1776" s="8" t="s">
        <v>25</v>
      </c>
      <c r="I1776" s="4" t="s">
        <v>4466</v>
      </c>
      <c r="J1776" s="4" t="s">
        <v>4467</v>
      </c>
      <c r="K1776" s="5">
        <v>75.304376303682659</v>
      </c>
      <c r="L1776" s="5">
        <v>81.021705066726994</v>
      </c>
      <c r="M1776" s="7" t="s">
        <v>25</v>
      </c>
      <c r="N1776" s="5">
        <v>66.666666666666657</v>
      </c>
    </row>
    <row r="1777" spans="1:14" customFormat="1" ht="60" x14ac:dyDescent="0.25">
      <c r="A1777" s="8" t="s">
        <v>4463</v>
      </c>
      <c r="B1777" s="4" t="s">
        <v>4464</v>
      </c>
      <c r="C1777" s="4" t="s">
        <v>4465</v>
      </c>
      <c r="D1777" s="8" t="s">
        <v>4389</v>
      </c>
      <c r="E1777" s="3">
        <v>541020.27</v>
      </c>
      <c r="F1777" s="3">
        <v>502842.96</v>
      </c>
      <c r="G1777" s="3">
        <v>407411.94</v>
      </c>
      <c r="H1777" s="8" t="s">
        <v>25</v>
      </c>
      <c r="I1777" s="4" t="s">
        <v>4468</v>
      </c>
      <c r="J1777" s="4" t="s">
        <v>4469</v>
      </c>
      <c r="K1777" s="5">
        <v>75.304376303682659</v>
      </c>
      <c r="L1777" s="5">
        <v>81.021705066726994</v>
      </c>
      <c r="M1777" s="7" t="s">
        <v>25</v>
      </c>
      <c r="N1777" s="5">
        <v>80</v>
      </c>
    </row>
    <row r="1778" spans="1:14" customFormat="1" ht="75" x14ac:dyDescent="0.25">
      <c r="A1778" s="8" t="s">
        <v>4470</v>
      </c>
      <c r="B1778" s="4" t="s">
        <v>4471</v>
      </c>
      <c r="C1778" s="4" t="s">
        <v>4472</v>
      </c>
      <c r="D1778" s="8" t="s">
        <v>4389</v>
      </c>
      <c r="E1778" s="3">
        <v>136760.40000000002</v>
      </c>
      <c r="F1778" s="3">
        <v>89759.99</v>
      </c>
      <c r="G1778" s="3">
        <v>76421.91</v>
      </c>
      <c r="H1778" s="8" t="s">
        <v>25</v>
      </c>
      <c r="I1778" s="4" t="s">
        <v>4473</v>
      </c>
      <c r="J1778" s="4" t="s">
        <v>4474</v>
      </c>
      <c r="K1778" s="5">
        <v>55.880145129730529</v>
      </c>
      <c r="L1778" s="5">
        <v>85.140283549496829</v>
      </c>
      <c r="M1778" s="7" t="s">
        <v>25</v>
      </c>
      <c r="N1778" s="5">
        <v>66.666666666666657</v>
      </c>
    </row>
    <row r="1779" spans="1:14" customFormat="1" ht="75" x14ac:dyDescent="0.25">
      <c r="A1779" s="8" t="s">
        <v>4470</v>
      </c>
      <c r="B1779" s="4" t="s">
        <v>4471</v>
      </c>
      <c r="C1779" s="4" t="s">
        <v>4472</v>
      </c>
      <c r="D1779" s="8" t="s">
        <v>4389</v>
      </c>
      <c r="E1779" s="3">
        <v>136760.40000000002</v>
      </c>
      <c r="F1779" s="3">
        <v>89759.99</v>
      </c>
      <c r="G1779" s="3">
        <v>76421.91</v>
      </c>
      <c r="H1779" s="8" t="s">
        <v>25</v>
      </c>
      <c r="I1779" s="4" t="s">
        <v>4475</v>
      </c>
      <c r="J1779" s="4" t="s">
        <v>4476</v>
      </c>
      <c r="K1779" s="5">
        <v>55.880145129730529</v>
      </c>
      <c r="L1779" s="5">
        <v>85.140283549496829</v>
      </c>
      <c r="M1779" s="7" t="s">
        <v>25</v>
      </c>
      <c r="N1779" s="5">
        <v>77.460317460317469</v>
      </c>
    </row>
    <row r="1780" spans="1:14" customFormat="1" ht="75" x14ac:dyDescent="0.25">
      <c r="A1780" s="8" t="s">
        <v>4470</v>
      </c>
      <c r="B1780" s="4" t="s">
        <v>4471</v>
      </c>
      <c r="C1780" s="4" t="s">
        <v>4472</v>
      </c>
      <c r="D1780" s="8" t="s">
        <v>4389</v>
      </c>
      <c r="E1780" s="3">
        <v>136760.40000000002</v>
      </c>
      <c r="F1780" s="3">
        <v>89759.99</v>
      </c>
      <c r="G1780" s="3">
        <v>76421.91</v>
      </c>
      <c r="H1780" s="8" t="s">
        <v>25</v>
      </c>
      <c r="I1780" s="4" t="s">
        <v>4477</v>
      </c>
      <c r="J1780" s="4" t="s">
        <v>4478</v>
      </c>
      <c r="K1780" s="5">
        <v>55.880145129730529</v>
      </c>
      <c r="L1780" s="5">
        <v>85.140283549496829</v>
      </c>
      <c r="M1780" s="7" t="s">
        <v>25</v>
      </c>
      <c r="N1780" s="5">
        <v>77.460317460317469</v>
      </c>
    </row>
    <row r="1781" spans="1:14" customFormat="1" ht="105" x14ac:dyDescent="0.25">
      <c r="A1781" s="8" t="s">
        <v>4479</v>
      </c>
      <c r="B1781" s="4" t="s">
        <v>4480</v>
      </c>
      <c r="C1781" s="4" t="s">
        <v>4481</v>
      </c>
      <c r="D1781" s="8" t="s">
        <v>4389</v>
      </c>
      <c r="E1781" s="3">
        <v>336819.04</v>
      </c>
      <c r="F1781" s="3">
        <v>262662.09999999998</v>
      </c>
      <c r="G1781" s="3">
        <v>230530.65999999997</v>
      </c>
      <c r="H1781" s="8" t="s">
        <v>25</v>
      </c>
      <c r="I1781" s="4" t="s">
        <v>4482</v>
      </c>
      <c r="J1781" s="4" t="s">
        <v>4482</v>
      </c>
      <c r="K1781" s="5">
        <v>68.443476354543378</v>
      </c>
      <c r="L1781" s="5">
        <v>87.767005593878977</v>
      </c>
      <c r="M1781" s="7" t="s">
        <v>25</v>
      </c>
      <c r="N1781" s="5">
        <v>100</v>
      </c>
    </row>
    <row r="1782" spans="1:14" customFormat="1" ht="105" x14ac:dyDescent="0.25">
      <c r="A1782" s="8" t="s">
        <v>4479</v>
      </c>
      <c r="B1782" s="4" t="s">
        <v>4480</v>
      </c>
      <c r="C1782" s="4" t="s">
        <v>4481</v>
      </c>
      <c r="D1782" s="8" t="s">
        <v>4389</v>
      </c>
      <c r="E1782" s="3">
        <v>336819.04</v>
      </c>
      <c r="F1782" s="3">
        <v>262662.09999999998</v>
      </c>
      <c r="G1782" s="3">
        <v>230530.65999999997</v>
      </c>
      <c r="H1782" s="8" t="s">
        <v>25</v>
      </c>
      <c r="I1782" s="4" t="s">
        <v>4483</v>
      </c>
      <c r="J1782" s="4" t="s">
        <v>4484</v>
      </c>
      <c r="K1782" s="5">
        <v>68.443476354543378</v>
      </c>
      <c r="L1782" s="5">
        <v>87.767005593878977</v>
      </c>
      <c r="M1782" s="7" t="s">
        <v>25</v>
      </c>
      <c r="N1782" s="5">
        <v>0</v>
      </c>
    </row>
    <row r="1783" spans="1:14" customFormat="1" ht="105" x14ac:dyDescent="0.25">
      <c r="A1783" s="8" t="s">
        <v>4479</v>
      </c>
      <c r="B1783" s="4" t="s">
        <v>4480</v>
      </c>
      <c r="C1783" s="4" t="s">
        <v>4481</v>
      </c>
      <c r="D1783" s="8" t="s">
        <v>4389</v>
      </c>
      <c r="E1783" s="3">
        <v>336819.04</v>
      </c>
      <c r="F1783" s="3">
        <v>262662.09999999998</v>
      </c>
      <c r="G1783" s="3">
        <v>230530.65999999997</v>
      </c>
      <c r="H1783" s="8" t="s">
        <v>25</v>
      </c>
      <c r="I1783" s="4" t="s">
        <v>4485</v>
      </c>
      <c r="J1783" s="4" t="s">
        <v>4486</v>
      </c>
      <c r="K1783" s="5">
        <v>68.443476354543378</v>
      </c>
      <c r="L1783" s="5">
        <v>87.767005593878977</v>
      </c>
      <c r="M1783" s="7" t="s">
        <v>25</v>
      </c>
      <c r="N1783" s="5">
        <v>120</v>
      </c>
    </row>
    <row r="1784" spans="1:14" customFormat="1" ht="105" x14ac:dyDescent="0.25">
      <c r="A1784" s="8" t="s">
        <v>4479</v>
      </c>
      <c r="B1784" s="4" t="s">
        <v>4480</v>
      </c>
      <c r="C1784" s="4" t="s">
        <v>4481</v>
      </c>
      <c r="D1784" s="8" t="s">
        <v>4389</v>
      </c>
      <c r="E1784" s="3">
        <v>336819.04</v>
      </c>
      <c r="F1784" s="3">
        <v>262662.09999999998</v>
      </c>
      <c r="G1784" s="3">
        <v>230530.65999999997</v>
      </c>
      <c r="H1784" s="8" t="s">
        <v>25</v>
      </c>
      <c r="I1784" s="4" t="s">
        <v>4487</v>
      </c>
      <c r="J1784" s="4" t="s">
        <v>4488</v>
      </c>
      <c r="K1784" s="5">
        <v>68.443476354543378</v>
      </c>
      <c r="L1784" s="5">
        <v>87.767005593878977</v>
      </c>
      <c r="M1784" s="7" t="s">
        <v>25</v>
      </c>
      <c r="N1784" s="5">
        <v>0</v>
      </c>
    </row>
    <row r="1785" spans="1:14" customFormat="1" ht="120" x14ac:dyDescent="0.25">
      <c r="A1785" s="8" t="s">
        <v>4489</v>
      </c>
      <c r="B1785" s="4" t="s">
        <v>4490</v>
      </c>
      <c r="C1785" s="4" t="s">
        <v>4491</v>
      </c>
      <c r="D1785" s="8" t="s">
        <v>4389</v>
      </c>
      <c r="E1785" s="3">
        <v>1567748.97</v>
      </c>
      <c r="F1785" s="3">
        <v>2361141.62</v>
      </c>
      <c r="G1785" s="3">
        <v>1879377.88</v>
      </c>
      <c r="H1785" s="8" t="s">
        <v>25</v>
      </c>
      <c r="I1785" s="4" t="s">
        <v>4492</v>
      </c>
      <c r="J1785" s="4" t="s">
        <v>4493</v>
      </c>
      <c r="K1785" s="5">
        <v>119.87747502714035</v>
      </c>
      <c r="L1785" s="5">
        <v>79.596152305341178</v>
      </c>
      <c r="M1785" s="7" t="s">
        <v>25</v>
      </c>
      <c r="N1785" s="5">
        <v>50</v>
      </c>
    </row>
    <row r="1786" spans="1:14" customFormat="1" ht="120" x14ac:dyDescent="0.25">
      <c r="A1786" s="8" t="s">
        <v>4489</v>
      </c>
      <c r="B1786" s="4" t="s">
        <v>4490</v>
      </c>
      <c r="C1786" s="4" t="s">
        <v>4491</v>
      </c>
      <c r="D1786" s="8" t="s">
        <v>4389</v>
      </c>
      <c r="E1786" s="3">
        <v>1567748.97</v>
      </c>
      <c r="F1786" s="3">
        <v>2361141.62</v>
      </c>
      <c r="G1786" s="3">
        <v>1879377.88</v>
      </c>
      <c r="H1786" s="8" t="s">
        <v>25</v>
      </c>
      <c r="I1786" s="4" t="s">
        <v>4494</v>
      </c>
      <c r="J1786" s="4" t="s">
        <v>4495</v>
      </c>
      <c r="K1786" s="5">
        <v>119.87747502714035</v>
      </c>
      <c r="L1786" s="5">
        <v>79.596152305341178</v>
      </c>
      <c r="M1786" s="7" t="s">
        <v>25</v>
      </c>
      <c r="N1786" s="5">
        <v>30.76923076923077</v>
      </c>
    </row>
    <row r="1787" spans="1:14" customFormat="1" ht="120" x14ac:dyDescent="0.25">
      <c r="A1787" s="8" t="s">
        <v>4489</v>
      </c>
      <c r="B1787" s="4" t="s">
        <v>4490</v>
      </c>
      <c r="C1787" s="4" t="s">
        <v>4491</v>
      </c>
      <c r="D1787" s="8" t="s">
        <v>4389</v>
      </c>
      <c r="E1787" s="3">
        <v>1567748.97</v>
      </c>
      <c r="F1787" s="3">
        <v>2361141.62</v>
      </c>
      <c r="G1787" s="3">
        <v>1879377.88</v>
      </c>
      <c r="H1787" s="8" t="s">
        <v>25</v>
      </c>
      <c r="I1787" s="4" t="s">
        <v>4496</v>
      </c>
      <c r="J1787" s="4" t="s">
        <v>4497</v>
      </c>
      <c r="K1787" s="5">
        <v>119.87747502714035</v>
      </c>
      <c r="L1787" s="5">
        <v>79.596152305341178</v>
      </c>
      <c r="M1787" s="7" t="s">
        <v>25</v>
      </c>
      <c r="N1787" s="5">
        <v>0</v>
      </c>
    </row>
    <row r="1788" spans="1:14" customFormat="1" ht="120" x14ac:dyDescent="0.25">
      <c r="A1788" s="8" t="s">
        <v>4489</v>
      </c>
      <c r="B1788" s="4" t="s">
        <v>4490</v>
      </c>
      <c r="C1788" s="4" t="s">
        <v>4491</v>
      </c>
      <c r="D1788" s="8" t="s">
        <v>4389</v>
      </c>
      <c r="E1788" s="3">
        <v>1567748.97</v>
      </c>
      <c r="F1788" s="3">
        <v>2361141.62</v>
      </c>
      <c r="G1788" s="3">
        <v>1879377.88</v>
      </c>
      <c r="H1788" s="8" t="s">
        <v>25</v>
      </c>
      <c r="I1788" s="4" t="s">
        <v>4498</v>
      </c>
      <c r="J1788" s="4" t="s">
        <v>4499</v>
      </c>
      <c r="K1788" s="5">
        <v>119.87747502714035</v>
      </c>
      <c r="L1788" s="5">
        <v>79.596152305341178</v>
      </c>
      <c r="M1788" s="7" t="s">
        <v>25</v>
      </c>
      <c r="N1788" s="5">
        <v>0</v>
      </c>
    </row>
    <row r="1789" spans="1:14" customFormat="1" ht="120" x14ac:dyDescent="0.25">
      <c r="A1789" s="8" t="s">
        <v>4500</v>
      </c>
      <c r="B1789" s="4" t="s">
        <v>4501</v>
      </c>
      <c r="C1789" s="4" t="s">
        <v>4502</v>
      </c>
      <c r="D1789" s="8" t="s">
        <v>4503</v>
      </c>
      <c r="E1789" s="3">
        <v>11230881.58</v>
      </c>
      <c r="F1789" s="3">
        <v>11230881.58</v>
      </c>
      <c r="G1789" s="3">
        <v>8234376.5999999996</v>
      </c>
      <c r="H1789" s="8" t="s">
        <v>25</v>
      </c>
      <c r="I1789" s="4" t="s">
        <v>4504</v>
      </c>
      <c r="J1789" s="4" t="s">
        <v>4504</v>
      </c>
      <c r="K1789" s="5">
        <v>73.319058182073718</v>
      </c>
      <c r="L1789" s="5">
        <v>73.319058182073718</v>
      </c>
      <c r="M1789" s="7" t="s">
        <v>25</v>
      </c>
      <c r="N1789" s="5">
        <v>100</v>
      </c>
    </row>
    <row r="1790" spans="1:14" customFormat="1" ht="120" x14ac:dyDescent="0.25">
      <c r="A1790" s="8" t="s">
        <v>4500</v>
      </c>
      <c r="B1790" s="4" t="s">
        <v>4501</v>
      </c>
      <c r="C1790" s="4" t="s">
        <v>4502</v>
      </c>
      <c r="D1790" s="8" t="s">
        <v>4503</v>
      </c>
      <c r="E1790" s="3">
        <v>11230881.58</v>
      </c>
      <c r="F1790" s="3">
        <v>11230881.58</v>
      </c>
      <c r="G1790" s="3">
        <v>8234376.5999999996</v>
      </c>
      <c r="H1790" s="8" t="s">
        <v>25</v>
      </c>
      <c r="I1790" s="4" t="s">
        <v>4505</v>
      </c>
      <c r="J1790" s="4" t="s">
        <v>4505</v>
      </c>
      <c r="K1790" s="5">
        <v>73.319058182073718</v>
      </c>
      <c r="L1790" s="5">
        <v>73.319058182073718</v>
      </c>
      <c r="M1790" s="7" t="s">
        <v>25</v>
      </c>
      <c r="N1790" s="5">
        <v>100</v>
      </c>
    </row>
    <row r="1791" spans="1:14" customFormat="1" ht="120" x14ac:dyDescent="0.25">
      <c r="A1791" s="8" t="s">
        <v>4500</v>
      </c>
      <c r="B1791" s="4" t="s">
        <v>4501</v>
      </c>
      <c r="C1791" s="4" t="s">
        <v>4502</v>
      </c>
      <c r="D1791" s="8" t="s">
        <v>4503</v>
      </c>
      <c r="E1791" s="3">
        <v>11230881.58</v>
      </c>
      <c r="F1791" s="3">
        <v>11230881.58</v>
      </c>
      <c r="G1791" s="3">
        <v>8234376.5999999996</v>
      </c>
      <c r="H1791" s="8" t="s">
        <v>25</v>
      </c>
      <c r="I1791" s="4" t="s">
        <v>4506</v>
      </c>
      <c r="J1791" s="4" t="s">
        <v>4506</v>
      </c>
      <c r="K1791" s="5">
        <v>73.319058182073718</v>
      </c>
      <c r="L1791" s="5">
        <v>73.319058182073718</v>
      </c>
      <c r="M1791" s="7" t="s">
        <v>25</v>
      </c>
      <c r="N1791" s="5">
        <v>100</v>
      </c>
    </row>
    <row r="1792" spans="1:14" customFormat="1" ht="75" x14ac:dyDescent="0.25">
      <c r="A1792" s="8" t="s">
        <v>4507</v>
      </c>
      <c r="B1792" s="4" t="s">
        <v>4508</v>
      </c>
      <c r="C1792" s="4" t="s">
        <v>4509</v>
      </c>
      <c r="D1792" s="8" t="s">
        <v>4510</v>
      </c>
      <c r="E1792" s="3">
        <v>8650561.5300000012</v>
      </c>
      <c r="F1792" s="3">
        <v>9343445.6400000006</v>
      </c>
      <c r="G1792" s="3">
        <v>7012685.0999999996</v>
      </c>
      <c r="H1792" s="8" t="s">
        <v>25</v>
      </c>
      <c r="I1792" s="4" t="s">
        <v>4511</v>
      </c>
      <c r="J1792" s="4" t="s">
        <v>4512</v>
      </c>
      <c r="K1792" s="5">
        <v>81.066241488256296</v>
      </c>
      <c r="L1792" s="5">
        <v>75.054593029130089</v>
      </c>
      <c r="M1792" s="7" t="s">
        <v>25</v>
      </c>
      <c r="N1792" s="5">
        <v>45.370370370370374</v>
      </c>
    </row>
    <row r="1793" spans="1:14" customFormat="1" ht="75" x14ac:dyDescent="0.25">
      <c r="A1793" s="8" t="s">
        <v>4507</v>
      </c>
      <c r="B1793" s="4" t="s">
        <v>4508</v>
      </c>
      <c r="C1793" s="4" t="s">
        <v>4509</v>
      </c>
      <c r="D1793" s="8" t="s">
        <v>4510</v>
      </c>
      <c r="E1793" s="3">
        <v>8650561.5300000012</v>
      </c>
      <c r="F1793" s="3">
        <v>9343445.6400000006</v>
      </c>
      <c r="G1793" s="3">
        <v>7012685.0999999996</v>
      </c>
      <c r="H1793" s="8" t="s">
        <v>25</v>
      </c>
      <c r="I1793" s="4" t="s">
        <v>4513</v>
      </c>
      <c r="J1793" s="4" t="s">
        <v>4514</v>
      </c>
      <c r="K1793" s="5">
        <v>81.066241488256296</v>
      </c>
      <c r="L1793" s="5">
        <v>75.054593029130089</v>
      </c>
      <c r="M1793" s="7" t="s">
        <v>25</v>
      </c>
      <c r="N1793" s="5">
        <v>72.857142857142847</v>
      </c>
    </row>
    <row r="1794" spans="1:14" customFormat="1" ht="75" x14ac:dyDescent="0.25">
      <c r="A1794" s="8" t="s">
        <v>4507</v>
      </c>
      <c r="B1794" s="4" t="s">
        <v>4508</v>
      </c>
      <c r="C1794" s="4" t="s">
        <v>4509</v>
      </c>
      <c r="D1794" s="8" t="s">
        <v>4510</v>
      </c>
      <c r="E1794" s="3">
        <v>8650561.5300000012</v>
      </c>
      <c r="F1794" s="3">
        <v>9343445.6400000006</v>
      </c>
      <c r="G1794" s="3">
        <v>7012685.0999999996</v>
      </c>
      <c r="H1794" s="8" t="s">
        <v>25</v>
      </c>
      <c r="I1794" s="4" t="s">
        <v>4515</v>
      </c>
      <c r="J1794" s="4" t="s">
        <v>4516</v>
      </c>
      <c r="K1794" s="5">
        <v>81.066241488256296</v>
      </c>
      <c r="L1794" s="5">
        <v>75.054593029130089</v>
      </c>
      <c r="M1794" s="7" t="s">
        <v>25</v>
      </c>
      <c r="N1794" s="5">
        <v>55.303030303030297</v>
      </c>
    </row>
    <row r="1795" spans="1:14" customFormat="1" ht="105" x14ac:dyDescent="0.25">
      <c r="A1795" s="8" t="s">
        <v>4507</v>
      </c>
      <c r="B1795" s="4" t="s">
        <v>4508</v>
      </c>
      <c r="C1795" s="4" t="s">
        <v>4509</v>
      </c>
      <c r="D1795" s="8" t="s">
        <v>4510</v>
      </c>
      <c r="E1795" s="3">
        <v>8650561.5300000012</v>
      </c>
      <c r="F1795" s="3">
        <v>9343445.6400000006</v>
      </c>
      <c r="G1795" s="3">
        <v>7012685.0999999996</v>
      </c>
      <c r="H1795" s="8" t="s">
        <v>25</v>
      </c>
      <c r="I1795" s="4" t="s">
        <v>4517</v>
      </c>
      <c r="J1795" s="4" t="s">
        <v>4518</v>
      </c>
      <c r="K1795" s="5">
        <v>81.066241488256296</v>
      </c>
      <c r="L1795" s="5">
        <v>75.054593029130089</v>
      </c>
      <c r="M1795" s="7" t="s">
        <v>25</v>
      </c>
      <c r="N1795" s="5">
        <v>49.972602739726028</v>
      </c>
    </row>
    <row r="1796" spans="1:14" customFormat="1" ht="75" x14ac:dyDescent="0.25">
      <c r="A1796" s="8" t="s">
        <v>4507</v>
      </c>
      <c r="B1796" s="4" t="s">
        <v>4508</v>
      </c>
      <c r="C1796" s="4" t="s">
        <v>4509</v>
      </c>
      <c r="D1796" s="8" t="s">
        <v>4510</v>
      </c>
      <c r="E1796" s="3">
        <v>8650561.5300000012</v>
      </c>
      <c r="F1796" s="3">
        <v>9343445.6400000006</v>
      </c>
      <c r="G1796" s="3">
        <v>7012685.0999999996</v>
      </c>
      <c r="H1796" s="8" t="s">
        <v>25</v>
      </c>
      <c r="I1796" s="4" t="s">
        <v>4519</v>
      </c>
      <c r="J1796" s="4" t="s">
        <v>4520</v>
      </c>
      <c r="K1796" s="5">
        <v>81.066241488256296</v>
      </c>
      <c r="L1796" s="5">
        <v>75.054593029130089</v>
      </c>
      <c r="M1796" s="7" t="s">
        <v>25</v>
      </c>
      <c r="N1796" s="5">
        <v>55.473684210526322</v>
      </c>
    </row>
    <row r="1797" spans="1:14" customFormat="1" ht="120" x14ac:dyDescent="0.25">
      <c r="A1797" s="8" t="s">
        <v>4521</v>
      </c>
      <c r="B1797" s="4" t="s">
        <v>4522</v>
      </c>
      <c r="C1797" s="4" t="s">
        <v>4523</v>
      </c>
      <c r="D1797" s="8" t="s">
        <v>4510</v>
      </c>
      <c r="E1797" s="3">
        <v>6024123.2599999998</v>
      </c>
      <c r="F1797" s="3">
        <v>6177293.04</v>
      </c>
      <c r="G1797" s="3">
        <v>4595531.74</v>
      </c>
      <c r="H1797" s="8" t="s">
        <v>25</v>
      </c>
      <c r="I1797" s="4" t="s">
        <v>4524</v>
      </c>
      <c r="J1797" s="4" t="s">
        <v>4525</v>
      </c>
      <c r="K1797" s="5">
        <v>76.285486562238773</v>
      </c>
      <c r="L1797" s="5">
        <v>74.393941006884788</v>
      </c>
      <c r="M1797" s="7" t="s">
        <v>25</v>
      </c>
      <c r="N1797" s="5">
        <v>28.857142857142858</v>
      </c>
    </row>
    <row r="1798" spans="1:14" customFormat="1" ht="75" x14ac:dyDescent="0.25">
      <c r="A1798" s="8" t="s">
        <v>4521</v>
      </c>
      <c r="B1798" s="4" t="s">
        <v>4522</v>
      </c>
      <c r="C1798" s="4" t="s">
        <v>4523</v>
      </c>
      <c r="D1798" s="8" t="s">
        <v>4510</v>
      </c>
      <c r="E1798" s="3">
        <v>6024123.2599999998</v>
      </c>
      <c r="F1798" s="3">
        <v>6177293.04</v>
      </c>
      <c r="G1798" s="3">
        <v>4595531.74</v>
      </c>
      <c r="H1798" s="8" t="s">
        <v>25</v>
      </c>
      <c r="I1798" s="4" t="s">
        <v>4526</v>
      </c>
      <c r="J1798" s="4" t="s">
        <v>4527</v>
      </c>
      <c r="K1798" s="5">
        <v>76.285486562238773</v>
      </c>
      <c r="L1798" s="5">
        <v>74.393941006884788</v>
      </c>
      <c r="M1798" s="7" t="s">
        <v>25</v>
      </c>
      <c r="N1798" s="5">
        <v>20</v>
      </c>
    </row>
    <row r="1799" spans="1:14" customFormat="1" ht="75" x14ac:dyDescent="0.25">
      <c r="A1799" s="8" t="s">
        <v>4521</v>
      </c>
      <c r="B1799" s="4" t="s">
        <v>4522</v>
      </c>
      <c r="C1799" s="4" t="s">
        <v>4523</v>
      </c>
      <c r="D1799" s="8" t="s">
        <v>4510</v>
      </c>
      <c r="E1799" s="3">
        <v>6024123.2599999998</v>
      </c>
      <c r="F1799" s="3">
        <v>6177293.04</v>
      </c>
      <c r="G1799" s="3">
        <v>4595531.74</v>
      </c>
      <c r="H1799" s="8" t="s">
        <v>25</v>
      </c>
      <c r="I1799" s="4" t="s">
        <v>4528</v>
      </c>
      <c r="J1799" s="4" t="s">
        <v>4529</v>
      </c>
      <c r="K1799" s="5">
        <v>76.285486562238773</v>
      </c>
      <c r="L1799" s="5">
        <v>74.393941006884788</v>
      </c>
      <c r="M1799" s="7" t="s">
        <v>25</v>
      </c>
      <c r="N1799" s="5">
        <v>7.6</v>
      </c>
    </row>
    <row r="1800" spans="1:14" customFormat="1" ht="75" x14ac:dyDescent="0.25">
      <c r="A1800" s="8" t="s">
        <v>4521</v>
      </c>
      <c r="B1800" s="4" t="s">
        <v>4522</v>
      </c>
      <c r="C1800" s="4" t="s">
        <v>4523</v>
      </c>
      <c r="D1800" s="8" t="s">
        <v>4510</v>
      </c>
      <c r="E1800" s="3">
        <v>6024123.2599999998</v>
      </c>
      <c r="F1800" s="3">
        <v>6177293.04</v>
      </c>
      <c r="G1800" s="3">
        <v>4595531.74</v>
      </c>
      <c r="H1800" s="8" t="s">
        <v>25</v>
      </c>
      <c r="I1800" s="4" t="s">
        <v>4530</v>
      </c>
      <c r="J1800" s="4" t="s">
        <v>4531</v>
      </c>
      <c r="K1800" s="5">
        <v>76.285486562238773</v>
      </c>
      <c r="L1800" s="5">
        <v>74.393941006884788</v>
      </c>
      <c r="M1800" s="7" t="s">
        <v>25</v>
      </c>
      <c r="N1800" s="5">
        <v>32</v>
      </c>
    </row>
    <row r="1801" spans="1:14" customFormat="1" ht="75" x14ac:dyDescent="0.25">
      <c r="A1801" s="8" t="s">
        <v>4521</v>
      </c>
      <c r="B1801" s="4" t="s">
        <v>4522</v>
      </c>
      <c r="C1801" s="4" t="s">
        <v>4523</v>
      </c>
      <c r="D1801" s="8" t="s">
        <v>4510</v>
      </c>
      <c r="E1801" s="3">
        <v>6024123.2599999998</v>
      </c>
      <c r="F1801" s="3">
        <v>6177293.04</v>
      </c>
      <c r="G1801" s="3">
        <v>4595531.74</v>
      </c>
      <c r="H1801" s="8" t="s">
        <v>25</v>
      </c>
      <c r="I1801" s="4" t="s">
        <v>4532</v>
      </c>
      <c r="J1801" s="4" t="s">
        <v>4533</v>
      </c>
      <c r="K1801" s="5">
        <v>76.285486562238773</v>
      </c>
      <c r="L1801" s="5">
        <v>74.393941006884788</v>
      </c>
      <c r="M1801" s="7" t="s">
        <v>25</v>
      </c>
      <c r="N1801" s="5">
        <v>16.607142857142858</v>
      </c>
    </row>
    <row r="1802" spans="1:14" customFormat="1" ht="75" x14ac:dyDescent="0.25">
      <c r="A1802" s="8" t="s">
        <v>4521</v>
      </c>
      <c r="B1802" s="4" t="s">
        <v>4522</v>
      </c>
      <c r="C1802" s="4" t="s">
        <v>4523</v>
      </c>
      <c r="D1802" s="8" t="s">
        <v>4510</v>
      </c>
      <c r="E1802" s="3">
        <v>6024123.2599999998</v>
      </c>
      <c r="F1802" s="3">
        <v>6177293.04</v>
      </c>
      <c r="G1802" s="3">
        <v>4595531.74</v>
      </c>
      <c r="H1802" s="8" t="s">
        <v>25</v>
      </c>
      <c r="I1802" s="4" t="s">
        <v>4534</v>
      </c>
      <c r="J1802" s="4" t="s">
        <v>4535</v>
      </c>
      <c r="K1802" s="5">
        <v>76.285486562238773</v>
      </c>
      <c r="L1802" s="5">
        <v>74.393941006884788</v>
      </c>
      <c r="M1802" s="7" t="s">
        <v>25</v>
      </c>
      <c r="N1802" s="5">
        <v>22.413333333333334</v>
      </c>
    </row>
    <row r="1803" spans="1:14" customFormat="1" ht="105" x14ac:dyDescent="0.25">
      <c r="A1803" s="8" t="s">
        <v>4536</v>
      </c>
      <c r="B1803" s="4" t="s">
        <v>4537</v>
      </c>
      <c r="C1803" s="4" t="s">
        <v>4538</v>
      </c>
      <c r="D1803" s="8" t="s">
        <v>4510</v>
      </c>
      <c r="E1803" s="3">
        <v>15831902.700000001</v>
      </c>
      <c r="F1803" s="3">
        <v>16538582.630000001</v>
      </c>
      <c r="G1803" s="3">
        <v>12245745.899999999</v>
      </c>
      <c r="H1803" s="8" t="s">
        <v>25</v>
      </c>
      <c r="I1803" s="4" t="s">
        <v>4539</v>
      </c>
      <c r="J1803" s="4" t="s">
        <v>4539</v>
      </c>
      <c r="K1803" s="5">
        <v>77.348541941203294</v>
      </c>
      <c r="L1803" s="5">
        <v>74.043502843991888</v>
      </c>
      <c r="M1803" s="7" t="s">
        <v>25</v>
      </c>
      <c r="N1803" s="5">
        <v>100</v>
      </c>
    </row>
    <row r="1804" spans="1:14" customFormat="1" ht="105" x14ac:dyDescent="0.25">
      <c r="A1804" s="8" t="s">
        <v>4536</v>
      </c>
      <c r="B1804" s="4" t="s">
        <v>4537</v>
      </c>
      <c r="C1804" s="4" t="s">
        <v>4538</v>
      </c>
      <c r="D1804" s="8" t="s">
        <v>4510</v>
      </c>
      <c r="E1804" s="3">
        <v>15831902.700000001</v>
      </c>
      <c r="F1804" s="3">
        <v>16538582.630000001</v>
      </c>
      <c r="G1804" s="3">
        <v>12245745.899999999</v>
      </c>
      <c r="H1804" s="8" t="s">
        <v>25</v>
      </c>
      <c r="I1804" s="4" t="s">
        <v>4540</v>
      </c>
      <c r="J1804" s="4" t="s">
        <v>4541</v>
      </c>
      <c r="K1804" s="5">
        <v>77.348541941203294</v>
      </c>
      <c r="L1804" s="5">
        <v>74.043502843991888</v>
      </c>
      <c r="M1804" s="7" t="s">
        <v>25</v>
      </c>
      <c r="N1804" s="5">
        <v>19.03833658219623</v>
      </c>
    </row>
    <row r="1805" spans="1:14" customFormat="1" ht="105" x14ac:dyDescent="0.25">
      <c r="A1805" s="8" t="s">
        <v>4536</v>
      </c>
      <c r="B1805" s="4" t="s">
        <v>4537</v>
      </c>
      <c r="C1805" s="4" t="s">
        <v>4538</v>
      </c>
      <c r="D1805" s="8" t="s">
        <v>4510</v>
      </c>
      <c r="E1805" s="3">
        <v>15831902.700000001</v>
      </c>
      <c r="F1805" s="3">
        <v>16538582.630000001</v>
      </c>
      <c r="G1805" s="3">
        <v>12245745.899999999</v>
      </c>
      <c r="H1805" s="8" t="s">
        <v>25</v>
      </c>
      <c r="I1805" s="4" t="s">
        <v>4542</v>
      </c>
      <c r="J1805" s="4" t="s">
        <v>4543</v>
      </c>
      <c r="K1805" s="5">
        <v>77.348541941203294</v>
      </c>
      <c r="L1805" s="5">
        <v>74.043502843991888</v>
      </c>
      <c r="M1805" s="7" t="s">
        <v>25</v>
      </c>
      <c r="N1805" s="5">
        <v>24.629166666666666</v>
      </c>
    </row>
    <row r="1806" spans="1:14" customFormat="1" ht="105" x14ac:dyDescent="0.25">
      <c r="A1806" s="8" t="s">
        <v>4536</v>
      </c>
      <c r="B1806" s="4" t="s">
        <v>4537</v>
      </c>
      <c r="C1806" s="4" t="s">
        <v>4538</v>
      </c>
      <c r="D1806" s="8" t="s">
        <v>4510</v>
      </c>
      <c r="E1806" s="3">
        <v>15831902.700000001</v>
      </c>
      <c r="F1806" s="3">
        <v>16538582.630000001</v>
      </c>
      <c r="G1806" s="3">
        <v>12245745.899999999</v>
      </c>
      <c r="H1806" s="8" t="s">
        <v>25</v>
      </c>
      <c r="I1806" s="4" t="s">
        <v>4544</v>
      </c>
      <c r="J1806" s="4" t="s">
        <v>4545</v>
      </c>
      <c r="K1806" s="5">
        <v>77.348541941203294</v>
      </c>
      <c r="L1806" s="5">
        <v>74.043502843991888</v>
      </c>
      <c r="M1806" s="7" t="s">
        <v>25</v>
      </c>
      <c r="N1806" s="5">
        <v>40.666666666666664</v>
      </c>
    </row>
    <row r="1807" spans="1:14" customFormat="1" ht="105" x14ac:dyDescent="0.25">
      <c r="A1807" s="8" t="s">
        <v>4536</v>
      </c>
      <c r="B1807" s="4" t="s">
        <v>4537</v>
      </c>
      <c r="C1807" s="4" t="s">
        <v>4538</v>
      </c>
      <c r="D1807" s="8" t="s">
        <v>4510</v>
      </c>
      <c r="E1807" s="3">
        <v>15831902.700000001</v>
      </c>
      <c r="F1807" s="3">
        <v>16538582.630000001</v>
      </c>
      <c r="G1807" s="3">
        <v>12245745.899999999</v>
      </c>
      <c r="H1807" s="8" t="s">
        <v>25</v>
      </c>
      <c r="I1807" s="4" t="s">
        <v>4546</v>
      </c>
      <c r="J1807" s="4" t="s">
        <v>4547</v>
      </c>
      <c r="K1807" s="5">
        <v>77.348541941203294</v>
      </c>
      <c r="L1807" s="5">
        <v>74.043502843991888</v>
      </c>
      <c r="M1807" s="7" t="s">
        <v>25</v>
      </c>
      <c r="N1807" s="5">
        <v>40.885714285714286</v>
      </c>
    </row>
    <row r="1808" spans="1:14" customFormat="1" ht="105" x14ac:dyDescent="0.25">
      <c r="A1808" s="8" t="s">
        <v>4536</v>
      </c>
      <c r="B1808" s="4" t="s">
        <v>4537</v>
      </c>
      <c r="C1808" s="4" t="s">
        <v>4538</v>
      </c>
      <c r="D1808" s="8" t="s">
        <v>4510</v>
      </c>
      <c r="E1808" s="3">
        <v>15831902.700000001</v>
      </c>
      <c r="F1808" s="3">
        <v>16538582.630000001</v>
      </c>
      <c r="G1808" s="3">
        <v>12245745.899999999</v>
      </c>
      <c r="H1808" s="8" t="s">
        <v>25</v>
      </c>
      <c r="I1808" s="4" t="s">
        <v>4548</v>
      </c>
      <c r="J1808" s="4" t="s">
        <v>4549</v>
      </c>
      <c r="K1808" s="5">
        <v>77.348541941203294</v>
      </c>
      <c r="L1808" s="5">
        <v>74.043502843991888</v>
      </c>
      <c r="M1808" s="7" t="s">
        <v>25</v>
      </c>
      <c r="N1808" s="5">
        <v>45.25</v>
      </c>
    </row>
    <row r="1809" spans="1:14" customFormat="1" ht="165" x14ac:dyDescent="0.25">
      <c r="A1809" s="8" t="s">
        <v>4550</v>
      </c>
      <c r="B1809" s="4" t="s">
        <v>4551</v>
      </c>
      <c r="C1809" s="4" t="s">
        <v>4552</v>
      </c>
      <c r="D1809" s="8" t="s">
        <v>4510</v>
      </c>
      <c r="E1809" s="3">
        <v>1940963.17</v>
      </c>
      <c r="F1809" s="3">
        <v>1993969.89</v>
      </c>
      <c r="G1809" s="3">
        <v>1434106.8</v>
      </c>
      <c r="H1809" s="8" t="s">
        <v>25</v>
      </c>
      <c r="I1809" s="4" t="s">
        <v>4553</v>
      </c>
      <c r="J1809" s="4" t="s">
        <v>4554</v>
      </c>
      <c r="K1809" s="5">
        <v>73.886347879542711</v>
      </c>
      <c r="L1809" s="5">
        <v>71.922189356630668</v>
      </c>
      <c r="M1809" s="7" t="s">
        <v>25</v>
      </c>
      <c r="N1809" s="5">
        <v>26.666666666666668</v>
      </c>
    </row>
    <row r="1810" spans="1:14" customFormat="1" ht="165" x14ac:dyDescent="0.25">
      <c r="A1810" s="8" t="s">
        <v>4550</v>
      </c>
      <c r="B1810" s="4" t="s">
        <v>4551</v>
      </c>
      <c r="C1810" s="4" t="s">
        <v>4552</v>
      </c>
      <c r="D1810" s="8" t="s">
        <v>4510</v>
      </c>
      <c r="E1810" s="3">
        <v>1940963.17</v>
      </c>
      <c r="F1810" s="3">
        <v>1993969.89</v>
      </c>
      <c r="G1810" s="3">
        <v>1434106.8</v>
      </c>
      <c r="H1810" s="8" t="s">
        <v>25</v>
      </c>
      <c r="I1810" s="4" t="s">
        <v>4555</v>
      </c>
      <c r="J1810" s="4" t="s">
        <v>4556</v>
      </c>
      <c r="K1810" s="5">
        <v>73.886347879542711</v>
      </c>
      <c r="L1810" s="5">
        <v>71.922189356630668</v>
      </c>
      <c r="M1810" s="7" t="s">
        <v>25</v>
      </c>
      <c r="N1810" s="5">
        <v>44.800000000000004</v>
      </c>
    </row>
    <row r="1811" spans="1:14" customFormat="1" ht="165" x14ac:dyDescent="0.25">
      <c r="A1811" s="8" t="s">
        <v>4550</v>
      </c>
      <c r="B1811" s="4" t="s">
        <v>4551</v>
      </c>
      <c r="C1811" s="4" t="s">
        <v>4552</v>
      </c>
      <c r="D1811" s="8" t="s">
        <v>4510</v>
      </c>
      <c r="E1811" s="3">
        <v>1940963.17</v>
      </c>
      <c r="F1811" s="3">
        <v>1993969.89</v>
      </c>
      <c r="G1811" s="3">
        <v>1434106.8</v>
      </c>
      <c r="H1811" s="8" t="s">
        <v>25</v>
      </c>
      <c r="I1811" s="4" t="s">
        <v>4557</v>
      </c>
      <c r="J1811" s="4" t="s">
        <v>4558</v>
      </c>
      <c r="K1811" s="5">
        <v>73.886347879542711</v>
      </c>
      <c r="L1811" s="5">
        <v>71.922189356630668</v>
      </c>
      <c r="M1811" s="7" t="s">
        <v>25</v>
      </c>
      <c r="N1811" s="5">
        <v>33.4</v>
      </c>
    </row>
    <row r="1812" spans="1:14" customFormat="1" ht="165" x14ac:dyDescent="0.25">
      <c r="A1812" s="8" t="s">
        <v>4550</v>
      </c>
      <c r="B1812" s="4" t="s">
        <v>4551</v>
      </c>
      <c r="C1812" s="4" t="s">
        <v>4552</v>
      </c>
      <c r="D1812" s="8" t="s">
        <v>4510</v>
      </c>
      <c r="E1812" s="3">
        <v>1940963.17</v>
      </c>
      <c r="F1812" s="3">
        <v>1993969.89</v>
      </c>
      <c r="G1812" s="3">
        <v>1434106.8</v>
      </c>
      <c r="H1812" s="8" t="s">
        <v>25</v>
      </c>
      <c r="I1812" s="4" t="s">
        <v>4559</v>
      </c>
      <c r="J1812" s="4" t="s">
        <v>4560</v>
      </c>
      <c r="K1812" s="5">
        <v>73.886347879542711</v>
      </c>
      <c r="L1812" s="5">
        <v>71.922189356630668</v>
      </c>
      <c r="M1812" s="7" t="s">
        <v>25</v>
      </c>
      <c r="N1812" s="5">
        <v>94.444444444444443</v>
      </c>
    </row>
    <row r="1813" spans="1:14" customFormat="1" ht="90" x14ac:dyDescent="0.25">
      <c r="A1813" s="8" t="s">
        <v>4561</v>
      </c>
      <c r="B1813" s="4" t="s">
        <v>4562</v>
      </c>
      <c r="C1813" s="4" t="s">
        <v>4563</v>
      </c>
      <c r="D1813" s="8" t="s">
        <v>4510</v>
      </c>
      <c r="E1813" s="3">
        <v>1811281.49</v>
      </c>
      <c r="F1813" s="3">
        <v>2163373.7000000002</v>
      </c>
      <c r="G1813" s="3">
        <v>1626605.7</v>
      </c>
      <c r="H1813" s="8" t="s">
        <v>25</v>
      </c>
      <c r="I1813" s="4" t="s">
        <v>4564</v>
      </c>
      <c r="J1813" s="4" t="s">
        <v>4565</v>
      </c>
      <c r="K1813" s="5">
        <v>89.80413640731237</v>
      </c>
      <c r="L1813" s="5">
        <v>75.188382848511097</v>
      </c>
      <c r="M1813" s="7" t="s">
        <v>25</v>
      </c>
      <c r="N1813" s="5">
        <v>108.33333333333333</v>
      </c>
    </row>
    <row r="1814" spans="1:14" customFormat="1" ht="90" x14ac:dyDescent="0.25">
      <c r="A1814" s="8" t="s">
        <v>4561</v>
      </c>
      <c r="B1814" s="4" t="s">
        <v>4562</v>
      </c>
      <c r="C1814" s="4" t="s">
        <v>4563</v>
      </c>
      <c r="D1814" s="8" t="s">
        <v>4510</v>
      </c>
      <c r="E1814" s="3">
        <v>1811281.49</v>
      </c>
      <c r="F1814" s="3">
        <v>2163373.7000000002</v>
      </c>
      <c r="G1814" s="3">
        <v>1626605.7</v>
      </c>
      <c r="H1814" s="8" t="s">
        <v>25</v>
      </c>
      <c r="I1814" s="4" t="s">
        <v>4566</v>
      </c>
      <c r="J1814" s="4" t="s">
        <v>4567</v>
      </c>
      <c r="K1814" s="5">
        <v>89.80413640731237</v>
      </c>
      <c r="L1814" s="5">
        <v>75.188382848511097</v>
      </c>
      <c r="M1814" s="7" t="s">
        <v>25</v>
      </c>
      <c r="N1814" s="5">
        <v>53.2</v>
      </c>
    </row>
    <row r="1815" spans="1:14" customFormat="1" ht="180" x14ac:dyDescent="0.25">
      <c r="A1815" s="8" t="s">
        <v>4561</v>
      </c>
      <c r="B1815" s="4" t="s">
        <v>4562</v>
      </c>
      <c r="C1815" s="4" t="s">
        <v>4563</v>
      </c>
      <c r="D1815" s="8" t="s">
        <v>4510</v>
      </c>
      <c r="E1815" s="3">
        <v>1811281.49</v>
      </c>
      <c r="F1815" s="3">
        <v>2163373.7000000002</v>
      </c>
      <c r="G1815" s="3">
        <v>1626605.7</v>
      </c>
      <c r="H1815" s="8" t="s">
        <v>25</v>
      </c>
      <c r="I1815" s="4" t="s">
        <v>4568</v>
      </c>
      <c r="J1815" s="4" t="s">
        <v>4569</v>
      </c>
      <c r="K1815" s="5">
        <v>89.80413640731237</v>
      </c>
      <c r="L1815" s="5">
        <v>75.188382848511097</v>
      </c>
      <c r="M1815" s="7" t="s">
        <v>25</v>
      </c>
      <c r="N1815" s="5">
        <v>83.333333333333343</v>
      </c>
    </row>
    <row r="1816" spans="1:14" customFormat="1" ht="90" x14ac:dyDescent="0.25">
      <c r="A1816" s="8" t="s">
        <v>4561</v>
      </c>
      <c r="B1816" s="4" t="s">
        <v>4562</v>
      </c>
      <c r="C1816" s="4" t="s">
        <v>4563</v>
      </c>
      <c r="D1816" s="8" t="s">
        <v>4510</v>
      </c>
      <c r="E1816" s="3">
        <v>1811281.49</v>
      </c>
      <c r="F1816" s="3">
        <v>2163373.7000000002</v>
      </c>
      <c r="G1816" s="3">
        <v>1626605.7</v>
      </c>
      <c r="H1816" s="8" t="s">
        <v>25</v>
      </c>
      <c r="I1816" s="4" t="s">
        <v>4570</v>
      </c>
      <c r="J1816" s="4" t="s">
        <v>4571</v>
      </c>
      <c r="K1816" s="5">
        <v>89.80413640731237</v>
      </c>
      <c r="L1816" s="5">
        <v>75.188382848511097</v>
      </c>
      <c r="M1816" s="7" t="s">
        <v>25</v>
      </c>
      <c r="N1816" s="5">
        <v>21.212121212121211</v>
      </c>
    </row>
    <row r="1817" spans="1:14" customFormat="1" ht="135" x14ac:dyDescent="0.25">
      <c r="A1817" s="8" t="s">
        <v>4561</v>
      </c>
      <c r="B1817" s="4" t="s">
        <v>4562</v>
      </c>
      <c r="C1817" s="4" t="s">
        <v>4563</v>
      </c>
      <c r="D1817" s="8" t="s">
        <v>4510</v>
      </c>
      <c r="E1817" s="3">
        <v>1811281.49</v>
      </c>
      <c r="F1817" s="3">
        <v>2163373.7000000002</v>
      </c>
      <c r="G1817" s="3">
        <v>1626605.7</v>
      </c>
      <c r="H1817" s="8" t="s">
        <v>25</v>
      </c>
      <c r="I1817" s="4" t="s">
        <v>4572</v>
      </c>
      <c r="J1817" s="4" t="s">
        <v>4573</v>
      </c>
      <c r="K1817" s="5">
        <v>89.80413640731237</v>
      </c>
      <c r="L1817" s="5">
        <v>75.188382848511097</v>
      </c>
      <c r="M1817" s="7" t="s">
        <v>25</v>
      </c>
      <c r="N1817" s="5">
        <v>0</v>
      </c>
    </row>
    <row r="1818" spans="1:14" customFormat="1" ht="90" x14ac:dyDescent="0.25">
      <c r="A1818" s="8" t="s">
        <v>4561</v>
      </c>
      <c r="B1818" s="4" t="s">
        <v>4562</v>
      </c>
      <c r="C1818" s="4" t="s">
        <v>4563</v>
      </c>
      <c r="D1818" s="8" t="s">
        <v>4510</v>
      </c>
      <c r="E1818" s="3">
        <v>1811281.49</v>
      </c>
      <c r="F1818" s="3">
        <v>2163373.7000000002</v>
      </c>
      <c r="G1818" s="3">
        <v>1626605.7</v>
      </c>
      <c r="H1818" s="8" t="s">
        <v>25</v>
      </c>
      <c r="I1818" s="4" t="s">
        <v>4574</v>
      </c>
      <c r="J1818" s="4" t="s">
        <v>4575</v>
      </c>
      <c r="K1818" s="5">
        <v>89.80413640731237</v>
      </c>
      <c r="L1818" s="5">
        <v>75.188382848511097</v>
      </c>
      <c r="M1818" s="7" t="s">
        <v>25</v>
      </c>
      <c r="N1818" s="5">
        <v>43.946000000000005</v>
      </c>
    </row>
    <row r="1819" spans="1:14" customFormat="1" ht="90" x14ac:dyDescent="0.25">
      <c r="A1819" s="8" t="s">
        <v>4561</v>
      </c>
      <c r="B1819" s="4" t="s">
        <v>4562</v>
      </c>
      <c r="C1819" s="4" t="s">
        <v>4563</v>
      </c>
      <c r="D1819" s="8" t="s">
        <v>4510</v>
      </c>
      <c r="E1819" s="3">
        <v>1811281.49</v>
      </c>
      <c r="F1819" s="3">
        <v>2163373.7000000002</v>
      </c>
      <c r="G1819" s="3">
        <v>1626605.7</v>
      </c>
      <c r="H1819" s="8" t="s">
        <v>25</v>
      </c>
      <c r="I1819" s="4" t="s">
        <v>4576</v>
      </c>
      <c r="J1819" s="4" t="s">
        <v>4577</v>
      </c>
      <c r="K1819" s="5">
        <v>89.80413640731237</v>
      </c>
      <c r="L1819" s="5">
        <v>75.188382848511097</v>
      </c>
      <c r="M1819" s="7" t="s">
        <v>25</v>
      </c>
      <c r="N1819" s="5">
        <v>0</v>
      </c>
    </row>
    <row r="1820" spans="1:14" customFormat="1" ht="165" x14ac:dyDescent="0.25">
      <c r="A1820" s="8" t="s">
        <v>4578</v>
      </c>
      <c r="B1820" s="4" t="s">
        <v>4579</v>
      </c>
      <c r="C1820" s="4" t="s">
        <v>4580</v>
      </c>
      <c r="D1820" s="8" t="s">
        <v>4581</v>
      </c>
      <c r="E1820" s="3">
        <v>47000</v>
      </c>
      <c r="F1820" s="3">
        <v>1105960.45</v>
      </c>
      <c r="G1820" s="3">
        <v>589293.31999999995</v>
      </c>
      <c r="H1820" s="8" t="s">
        <v>25</v>
      </c>
      <c r="I1820" s="4" t="s">
        <v>4582</v>
      </c>
      <c r="J1820" s="4" t="s">
        <v>4583</v>
      </c>
      <c r="K1820" s="5">
        <v>1253.8155744680851</v>
      </c>
      <c r="L1820" s="5">
        <v>53.283399058257466</v>
      </c>
      <c r="M1820" s="7" t="s">
        <v>25</v>
      </c>
      <c r="N1820" s="5">
        <v>94.664634691505995</v>
      </c>
    </row>
    <row r="1821" spans="1:14" customFormat="1" ht="165" x14ac:dyDescent="0.25">
      <c r="A1821" s="8" t="s">
        <v>4584</v>
      </c>
      <c r="B1821" s="4" t="s">
        <v>4585</v>
      </c>
      <c r="C1821" s="4" t="s">
        <v>4586</v>
      </c>
      <c r="D1821" s="8" t="s">
        <v>4581</v>
      </c>
      <c r="E1821" s="3">
        <v>57000</v>
      </c>
      <c r="F1821" s="3">
        <v>296943.75</v>
      </c>
      <c r="G1821" s="3">
        <v>91539.68</v>
      </c>
      <c r="H1821" s="8" t="s">
        <v>25</v>
      </c>
      <c r="I1821" s="4" t="s">
        <v>4587</v>
      </c>
      <c r="J1821" s="4" t="s">
        <v>4588</v>
      </c>
      <c r="K1821" s="5">
        <v>160.59592982456138</v>
      </c>
      <c r="L1821" s="5">
        <v>30.827279577361029</v>
      </c>
      <c r="M1821" s="7" t="s">
        <v>25</v>
      </c>
      <c r="N1821" s="5">
        <v>32.619047732580356</v>
      </c>
    </row>
    <row r="1822" spans="1:14" customFormat="1" ht="120" x14ac:dyDescent="0.25">
      <c r="A1822" s="8" t="s">
        <v>4589</v>
      </c>
      <c r="B1822" s="4" t="s">
        <v>4590</v>
      </c>
      <c r="C1822" s="4" t="s">
        <v>4591</v>
      </c>
      <c r="D1822" s="8" t="s">
        <v>4581</v>
      </c>
      <c r="E1822" s="3">
        <v>9463367.3399999999</v>
      </c>
      <c r="F1822" s="3">
        <v>10514984.879999999</v>
      </c>
      <c r="G1822" s="3">
        <v>4907537.1399999997</v>
      </c>
      <c r="H1822" s="8" t="s">
        <v>25</v>
      </c>
      <c r="I1822" s="4" t="s">
        <v>4592</v>
      </c>
      <c r="J1822" s="4" t="s">
        <v>4593</v>
      </c>
      <c r="K1822" s="5">
        <v>51.858254717183996</v>
      </c>
      <c r="L1822" s="5">
        <v>46.671842099691162</v>
      </c>
      <c r="M1822" s="7" t="s">
        <v>25</v>
      </c>
      <c r="N1822" s="5">
        <v>130</v>
      </c>
    </row>
    <row r="1823" spans="1:14" customFormat="1" ht="195" x14ac:dyDescent="0.25">
      <c r="A1823" s="8" t="s">
        <v>12589</v>
      </c>
      <c r="B1823" s="4" t="s">
        <v>12673</v>
      </c>
      <c r="C1823" s="4" t="s">
        <v>12674</v>
      </c>
      <c r="D1823" s="8" t="s">
        <v>12675</v>
      </c>
      <c r="E1823" s="3">
        <v>5773883</v>
      </c>
      <c r="F1823" s="3">
        <v>5773883</v>
      </c>
      <c r="G1823" s="3">
        <v>4091242</v>
      </c>
      <c r="H1823" s="8" t="s">
        <v>25</v>
      </c>
      <c r="I1823" s="4" t="s">
        <v>12824</v>
      </c>
      <c r="J1823" s="4" t="s">
        <v>12825</v>
      </c>
      <c r="K1823" s="5">
        <v>70.857722610589789</v>
      </c>
      <c r="L1823" s="5">
        <v>70.857722610589789</v>
      </c>
      <c r="M1823" s="7" t="s">
        <v>25</v>
      </c>
      <c r="N1823" s="5">
        <v>63.773688547102445</v>
      </c>
    </row>
    <row r="1824" spans="1:14" customFormat="1" ht="150" x14ac:dyDescent="0.25">
      <c r="A1824" s="8" t="s">
        <v>12590</v>
      </c>
      <c r="B1824" s="4" t="s">
        <v>12676</v>
      </c>
      <c r="C1824" s="4" t="s">
        <v>12677</v>
      </c>
      <c r="D1824" s="8" t="s">
        <v>12675</v>
      </c>
      <c r="E1824" s="3">
        <v>141565651</v>
      </c>
      <c r="F1824" s="3">
        <v>141565651</v>
      </c>
      <c r="G1824" s="3">
        <v>101057113</v>
      </c>
      <c r="H1824" s="8" t="s">
        <v>25</v>
      </c>
      <c r="I1824" s="4" t="s">
        <v>12826</v>
      </c>
      <c r="J1824" s="4" t="s">
        <v>12827</v>
      </c>
      <c r="K1824" s="5">
        <v>71.385334144368116</v>
      </c>
      <c r="L1824" s="5">
        <v>71.385334144368116</v>
      </c>
      <c r="M1824" s="7" t="s">
        <v>25</v>
      </c>
      <c r="N1824" s="5">
        <v>32.788644668192788</v>
      </c>
    </row>
    <row r="1825" spans="1:14" customFormat="1" ht="150" x14ac:dyDescent="0.25">
      <c r="A1825" s="8" t="s">
        <v>12590</v>
      </c>
      <c r="B1825" s="4" t="s">
        <v>12676</v>
      </c>
      <c r="C1825" s="4" t="s">
        <v>12677</v>
      </c>
      <c r="D1825" s="8" t="s">
        <v>12675</v>
      </c>
      <c r="E1825" s="3">
        <v>141565651</v>
      </c>
      <c r="F1825" s="3">
        <v>141565651</v>
      </c>
      <c r="G1825" s="3">
        <v>101057113</v>
      </c>
      <c r="H1825" s="8" t="s">
        <v>25</v>
      </c>
      <c r="I1825" s="4" t="s">
        <v>12828</v>
      </c>
      <c r="J1825" s="4" t="s">
        <v>12829</v>
      </c>
      <c r="K1825" s="5">
        <v>71.385334144368116</v>
      </c>
      <c r="L1825" s="5">
        <v>71.385334144368116</v>
      </c>
      <c r="M1825" s="7" t="s">
        <v>25</v>
      </c>
      <c r="N1825" s="5">
        <v>101.24239366234207</v>
      </c>
    </row>
    <row r="1826" spans="1:14" customFormat="1" ht="150" x14ac:dyDescent="0.25">
      <c r="A1826" s="8" t="s">
        <v>12590</v>
      </c>
      <c r="B1826" s="4" t="s">
        <v>12676</v>
      </c>
      <c r="C1826" s="4" t="s">
        <v>12677</v>
      </c>
      <c r="D1826" s="8" t="s">
        <v>12675</v>
      </c>
      <c r="E1826" s="3">
        <v>141565651</v>
      </c>
      <c r="F1826" s="3">
        <v>141565651</v>
      </c>
      <c r="G1826" s="3">
        <v>101057113</v>
      </c>
      <c r="H1826" s="8" t="s">
        <v>25</v>
      </c>
      <c r="I1826" s="4" t="s">
        <v>12830</v>
      </c>
      <c r="J1826" s="4" t="s">
        <v>12831</v>
      </c>
      <c r="K1826" s="5">
        <v>71.385334144368116</v>
      </c>
      <c r="L1826" s="5">
        <v>71.385334144368116</v>
      </c>
      <c r="M1826" s="7" t="s">
        <v>25</v>
      </c>
      <c r="N1826" s="5">
        <v>65.654141209977496</v>
      </c>
    </row>
    <row r="1827" spans="1:14" customFormat="1" ht="270" x14ac:dyDescent="0.25">
      <c r="A1827" s="8" t="s">
        <v>12591</v>
      </c>
      <c r="B1827" s="4" t="s">
        <v>12678</v>
      </c>
      <c r="C1827" s="4" t="s">
        <v>12679</v>
      </c>
      <c r="D1827" s="8" t="s">
        <v>12675</v>
      </c>
      <c r="E1827" s="3">
        <v>189340303</v>
      </c>
      <c r="F1827" s="3">
        <v>189340303</v>
      </c>
      <c r="G1827" s="3">
        <v>134600763</v>
      </c>
      <c r="H1827" s="8" t="s">
        <v>25</v>
      </c>
      <c r="I1827" s="4" t="s">
        <v>12832</v>
      </c>
      <c r="J1827" s="4" t="s">
        <v>12833</v>
      </c>
      <c r="K1827" s="5">
        <v>71.089335375152544</v>
      </c>
      <c r="L1827" s="5">
        <v>71.089335375152544</v>
      </c>
      <c r="M1827" s="7" t="s">
        <v>25</v>
      </c>
      <c r="N1827" s="5">
        <v>84.499557130203712</v>
      </c>
    </row>
    <row r="1828" spans="1:14" customFormat="1" ht="270" x14ac:dyDescent="0.25">
      <c r="A1828" s="8" t="s">
        <v>12591</v>
      </c>
      <c r="B1828" s="4" t="s">
        <v>12678</v>
      </c>
      <c r="C1828" s="4" t="s">
        <v>12679</v>
      </c>
      <c r="D1828" s="8" t="s">
        <v>12675</v>
      </c>
      <c r="E1828" s="3">
        <v>189340303</v>
      </c>
      <c r="F1828" s="3">
        <v>189340303</v>
      </c>
      <c r="G1828" s="3">
        <v>134600763</v>
      </c>
      <c r="H1828" s="8" t="s">
        <v>25</v>
      </c>
      <c r="I1828" s="4" t="s">
        <v>12834</v>
      </c>
      <c r="J1828" s="4" t="s">
        <v>12835</v>
      </c>
      <c r="K1828" s="5">
        <v>71.089335375152544</v>
      </c>
      <c r="L1828" s="5">
        <v>71.089335375152544</v>
      </c>
      <c r="M1828" s="7" t="s">
        <v>25</v>
      </c>
      <c r="N1828" s="5">
        <v>65.668119099491648</v>
      </c>
    </row>
    <row r="1829" spans="1:14" customFormat="1" ht="285" x14ac:dyDescent="0.25">
      <c r="A1829" s="8" t="s">
        <v>12592</v>
      </c>
      <c r="B1829" s="4" t="s">
        <v>12680</v>
      </c>
      <c r="C1829" s="4" t="s">
        <v>12681</v>
      </c>
      <c r="D1829" s="8" t="s">
        <v>12675</v>
      </c>
      <c r="E1829" s="3">
        <v>434169855</v>
      </c>
      <c r="F1829" s="3">
        <v>434169855</v>
      </c>
      <c r="G1829" s="3">
        <v>300015167</v>
      </c>
      <c r="H1829" s="8" t="s">
        <v>25</v>
      </c>
      <c r="I1829" s="4" t="s">
        <v>12836</v>
      </c>
      <c r="J1829" s="4" t="s">
        <v>12837</v>
      </c>
      <c r="K1829" s="5">
        <v>69.100874587435371</v>
      </c>
      <c r="L1829" s="5">
        <v>69.100874587435371</v>
      </c>
      <c r="M1829" s="7" t="s">
        <v>25</v>
      </c>
      <c r="N1829" s="5">
        <v>67.90534618755477</v>
      </c>
    </row>
    <row r="1830" spans="1:14" customFormat="1" ht="285" x14ac:dyDescent="0.25">
      <c r="A1830" s="8" t="s">
        <v>12592</v>
      </c>
      <c r="B1830" s="4" t="s">
        <v>12680</v>
      </c>
      <c r="C1830" s="4" t="s">
        <v>12681</v>
      </c>
      <c r="D1830" s="8" t="s">
        <v>12675</v>
      </c>
      <c r="E1830" s="3">
        <v>434169855</v>
      </c>
      <c r="F1830" s="3">
        <v>434169855</v>
      </c>
      <c r="G1830" s="3">
        <v>300015167</v>
      </c>
      <c r="H1830" s="8" t="s">
        <v>25</v>
      </c>
      <c r="I1830" s="4" t="s">
        <v>12838</v>
      </c>
      <c r="J1830" s="4" t="s">
        <v>12839</v>
      </c>
      <c r="K1830" s="5">
        <v>69.100874587435371</v>
      </c>
      <c r="L1830" s="5">
        <v>69.100874587435371</v>
      </c>
      <c r="M1830" s="7" t="s">
        <v>25</v>
      </c>
      <c r="N1830" s="5">
        <v>48.421052631578945</v>
      </c>
    </row>
    <row r="1831" spans="1:14" customFormat="1" ht="285" x14ac:dyDescent="0.25">
      <c r="A1831" s="8" t="s">
        <v>12593</v>
      </c>
      <c r="B1831" s="4" t="s">
        <v>12682</v>
      </c>
      <c r="C1831" s="4" t="s">
        <v>12683</v>
      </c>
      <c r="D1831" s="8" t="s">
        <v>12675</v>
      </c>
      <c r="E1831" s="3">
        <v>135542974</v>
      </c>
      <c r="F1831" s="3">
        <v>135542974</v>
      </c>
      <c r="G1831" s="3">
        <v>95976598</v>
      </c>
      <c r="H1831" s="8" t="s">
        <v>25</v>
      </c>
      <c r="I1831" s="4" t="s">
        <v>12840</v>
      </c>
      <c r="J1831" s="4" t="s">
        <v>12841</v>
      </c>
      <c r="K1831" s="5">
        <v>70.808980478766827</v>
      </c>
      <c r="L1831" s="5">
        <v>70.808980478766827</v>
      </c>
      <c r="M1831" s="7" t="s">
        <v>25</v>
      </c>
      <c r="N1831" s="5">
        <v>74.399294584466162</v>
      </c>
    </row>
    <row r="1832" spans="1:14" customFormat="1" ht="120" x14ac:dyDescent="0.25">
      <c r="A1832" s="8" t="s">
        <v>12594</v>
      </c>
      <c r="B1832" s="4" t="s">
        <v>12684</v>
      </c>
      <c r="C1832" s="4" t="s">
        <v>12685</v>
      </c>
      <c r="D1832" s="8" t="s">
        <v>12675</v>
      </c>
      <c r="E1832" s="3">
        <v>62024387</v>
      </c>
      <c r="F1832" s="3">
        <v>62024387</v>
      </c>
      <c r="G1832" s="3">
        <v>43965736</v>
      </c>
      <c r="H1832" s="8" t="s">
        <v>25</v>
      </c>
      <c r="I1832" s="4" t="s">
        <v>12842</v>
      </c>
      <c r="J1832" s="4" t="s">
        <v>12843</v>
      </c>
      <c r="K1832" s="5">
        <v>70.884595763921055</v>
      </c>
      <c r="L1832" s="5">
        <v>70.884595763921055</v>
      </c>
      <c r="M1832" s="7" t="s">
        <v>25</v>
      </c>
      <c r="N1832" s="5">
        <v>47.474272825525112</v>
      </c>
    </row>
    <row r="1833" spans="1:14" customFormat="1" ht="270" x14ac:dyDescent="0.25">
      <c r="A1833" s="8" t="s">
        <v>12595</v>
      </c>
      <c r="B1833" s="4" t="s">
        <v>12686</v>
      </c>
      <c r="C1833" s="4" t="s">
        <v>12687</v>
      </c>
      <c r="D1833" s="8" t="s">
        <v>12675</v>
      </c>
      <c r="E1833" s="3">
        <v>220840774</v>
      </c>
      <c r="F1833" s="3">
        <v>220840774</v>
      </c>
      <c r="G1833" s="3">
        <v>163858045</v>
      </c>
      <c r="H1833" s="8" t="s">
        <v>25</v>
      </c>
      <c r="I1833" s="4" t="s">
        <v>12844</v>
      </c>
      <c r="J1833" s="4" t="s">
        <v>12845</v>
      </c>
      <c r="K1833" s="5">
        <v>74.197369458594636</v>
      </c>
      <c r="L1833" s="5">
        <v>74.197369458594636</v>
      </c>
      <c r="M1833" s="7" t="s">
        <v>25</v>
      </c>
      <c r="N1833" s="5">
        <v>61.187896899514385</v>
      </c>
    </row>
    <row r="1834" spans="1:14" customFormat="1" ht="285" x14ac:dyDescent="0.25">
      <c r="A1834" s="8" t="s">
        <v>12596</v>
      </c>
      <c r="B1834" s="4" t="s">
        <v>12688</v>
      </c>
      <c r="C1834" s="4" t="s">
        <v>12689</v>
      </c>
      <c r="D1834" s="8" t="s">
        <v>12675</v>
      </c>
      <c r="E1834" s="3">
        <v>145645451</v>
      </c>
      <c r="F1834" s="3">
        <v>145645451</v>
      </c>
      <c r="G1834" s="3">
        <v>104997096</v>
      </c>
      <c r="H1834" s="8" t="s">
        <v>25</v>
      </c>
      <c r="I1834" s="4" t="s">
        <v>12846</v>
      </c>
      <c r="J1834" s="4" t="s">
        <v>12847</v>
      </c>
      <c r="K1834" s="5">
        <v>72.090885969380537</v>
      </c>
      <c r="L1834" s="5">
        <v>72.090885969380537</v>
      </c>
      <c r="M1834" s="7" t="s">
        <v>25</v>
      </c>
      <c r="N1834" s="5">
        <v>73.844115887530975</v>
      </c>
    </row>
    <row r="1835" spans="1:14" customFormat="1" ht="300" x14ac:dyDescent="0.25">
      <c r="A1835" s="8" t="s">
        <v>12597</v>
      </c>
      <c r="B1835" s="4" t="s">
        <v>12690</v>
      </c>
      <c r="C1835" s="4" t="s">
        <v>12691</v>
      </c>
      <c r="D1835" s="8" t="s">
        <v>12675</v>
      </c>
      <c r="E1835" s="3">
        <v>29478322</v>
      </c>
      <c r="F1835" s="3">
        <v>29478322</v>
      </c>
      <c r="G1835" s="3">
        <v>20855839</v>
      </c>
      <c r="H1835" s="8" t="s">
        <v>25</v>
      </c>
      <c r="I1835" s="4" t="s">
        <v>12848</v>
      </c>
      <c r="J1835" s="4" t="s">
        <v>12849</v>
      </c>
      <c r="K1835" s="5">
        <v>70.74974959565202</v>
      </c>
      <c r="L1835" s="5">
        <v>70.74974959565202</v>
      </c>
      <c r="M1835" s="7" t="s">
        <v>25</v>
      </c>
      <c r="N1835" s="5">
        <v>75.79113924050634</v>
      </c>
    </row>
    <row r="1836" spans="1:14" customFormat="1" ht="285" x14ac:dyDescent="0.25">
      <c r="A1836" s="8" t="s">
        <v>12598</v>
      </c>
      <c r="B1836" s="4" t="s">
        <v>12692</v>
      </c>
      <c r="C1836" s="4" t="s">
        <v>12693</v>
      </c>
      <c r="D1836" s="8" t="s">
        <v>12675</v>
      </c>
      <c r="E1836" s="3">
        <v>37271205</v>
      </c>
      <c r="F1836" s="3">
        <v>37271205</v>
      </c>
      <c r="G1836" s="3">
        <v>26386008</v>
      </c>
      <c r="H1836" s="8" t="s">
        <v>25</v>
      </c>
      <c r="I1836" s="4" t="s">
        <v>12850</v>
      </c>
      <c r="J1836" s="4" t="s">
        <v>12851</v>
      </c>
      <c r="K1836" s="5">
        <v>70.794620136376068</v>
      </c>
      <c r="L1836" s="5">
        <v>70.794620136376068</v>
      </c>
      <c r="M1836" s="7" t="s">
        <v>25</v>
      </c>
      <c r="N1836" s="5">
        <v>174.93036211699163</v>
      </c>
    </row>
    <row r="1837" spans="1:14" customFormat="1" ht="90" x14ac:dyDescent="0.25">
      <c r="A1837" s="8" t="s">
        <v>12599</v>
      </c>
      <c r="B1837" s="4" t="s">
        <v>12694</v>
      </c>
      <c r="C1837" s="4" t="s">
        <v>12695</v>
      </c>
      <c r="D1837" s="8" t="s">
        <v>12696</v>
      </c>
      <c r="E1837" s="3">
        <v>49900</v>
      </c>
      <c r="F1837" s="3">
        <v>49900</v>
      </c>
      <c r="G1837" s="3">
        <v>40120</v>
      </c>
      <c r="H1837" s="8" t="s">
        <v>25</v>
      </c>
      <c r="I1837" s="4" t="s">
        <v>12852</v>
      </c>
      <c r="J1837" s="4" t="s">
        <v>12853</v>
      </c>
      <c r="K1837" s="5">
        <v>80.400801603206418</v>
      </c>
      <c r="L1837" s="5">
        <v>80.400801603206418</v>
      </c>
      <c r="M1837" s="7" t="s">
        <v>25</v>
      </c>
      <c r="N1837" s="5">
        <v>0</v>
      </c>
    </row>
    <row r="1838" spans="1:14" customFormat="1" ht="90" x14ac:dyDescent="0.25">
      <c r="A1838" s="8" t="s">
        <v>12599</v>
      </c>
      <c r="B1838" s="4" t="s">
        <v>12694</v>
      </c>
      <c r="C1838" s="4" t="s">
        <v>12695</v>
      </c>
      <c r="D1838" s="8" t="s">
        <v>12696</v>
      </c>
      <c r="E1838" s="3">
        <v>49900</v>
      </c>
      <c r="F1838" s="3">
        <v>49900</v>
      </c>
      <c r="G1838" s="3">
        <v>40120</v>
      </c>
      <c r="H1838" s="8" t="s">
        <v>25</v>
      </c>
      <c r="I1838" s="4" t="s">
        <v>12854</v>
      </c>
      <c r="J1838" s="4" t="s">
        <v>12855</v>
      </c>
      <c r="K1838" s="5">
        <v>80.400801603206418</v>
      </c>
      <c r="L1838" s="5">
        <v>80.400801603206418</v>
      </c>
      <c r="M1838" s="7" t="s">
        <v>25</v>
      </c>
      <c r="N1838" s="5">
        <v>0</v>
      </c>
    </row>
    <row r="1839" spans="1:14" customFormat="1" ht="90" x14ac:dyDescent="0.25">
      <c r="A1839" s="8" t="s">
        <v>12599</v>
      </c>
      <c r="B1839" s="4" t="s">
        <v>12694</v>
      </c>
      <c r="C1839" s="4" t="s">
        <v>12695</v>
      </c>
      <c r="D1839" s="8" t="s">
        <v>12696</v>
      </c>
      <c r="E1839" s="3">
        <v>49900</v>
      </c>
      <c r="F1839" s="3">
        <v>49900</v>
      </c>
      <c r="G1839" s="3">
        <v>40120</v>
      </c>
      <c r="H1839" s="8" t="s">
        <v>25</v>
      </c>
      <c r="I1839" s="4" t="s">
        <v>12856</v>
      </c>
      <c r="J1839" s="4" t="s">
        <v>12857</v>
      </c>
      <c r="K1839" s="5">
        <v>80.400801603206418</v>
      </c>
      <c r="L1839" s="5">
        <v>80.400801603206418</v>
      </c>
      <c r="M1839" s="7" t="s">
        <v>25</v>
      </c>
      <c r="N1839" s="5">
        <v>0</v>
      </c>
    </row>
    <row r="1840" spans="1:14" customFormat="1" ht="150" x14ac:dyDescent="0.25">
      <c r="A1840" s="8" t="s">
        <v>12600</v>
      </c>
      <c r="B1840" s="4" t="s">
        <v>12697</v>
      </c>
      <c r="C1840" s="4" t="s">
        <v>12698</v>
      </c>
      <c r="D1840" s="8" t="s">
        <v>12696</v>
      </c>
      <c r="E1840" s="3">
        <v>127020067.94</v>
      </c>
      <c r="F1840" s="3">
        <v>127020067.94</v>
      </c>
      <c r="G1840" s="3">
        <v>95793245.109999999</v>
      </c>
      <c r="H1840" s="8" t="s">
        <v>25</v>
      </c>
      <c r="I1840" s="4" t="s">
        <v>12858</v>
      </c>
      <c r="J1840" s="4" t="s">
        <v>12859</v>
      </c>
      <c r="K1840" s="5">
        <v>75.415835201134911</v>
      </c>
      <c r="L1840" s="5">
        <v>75.415835201134911</v>
      </c>
      <c r="M1840" s="7" t="s">
        <v>25</v>
      </c>
      <c r="N1840" s="5">
        <v>0</v>
      </c>
    </row>
    <row r="1841" spans="1:14" customFormat="1" ht="150" x14ac:dyDescent="0.25">
      <c r="A1841" s="8" t="s">
        <v>12600</v>
      </c>
      <c r="B1841" s="4" t="s">
        <v>12697</v>
      </c>
      <c r="C1841" s="4" t="s">
        <v>12698</v>
      </c>
      <c r="D1841" s="8" t="s">
        <v>12696</v>
      </c>
      <c r="E1841" s="3">
        <v>127020067.94</v>
      </c>
      <c r="F1841" s="3">
        <v>127020067.94</v>
      </c>
      <c r="G1841" s="3">
        <v>95793245.109999999</v>
      </c>
      <c r="H1841" s="8" t="s">
        <v>25</v>
      </c>
      <c r="I1841" s="4" t="s">
        <v>12860</v>
      </c>
      <c r="J1841" s="4" t="s">
        <v>12861</v>
      </c>
      <c r="K1841" s="5">
        <v>75.415835201134911</v>
      </c>
      <c r="L1841" s="5">
        <v>75.415835201134911</v>
      </c>
      <c r="M1841" s="7" t="s">
        <v>25</v>
      </c>
      <c r="N1841" s="5">
        <v>0</v>
      </c>
    </row>
    <row r="1842" spans="1:14" customFormat="1" ht="150" x14ac:dyDescent="0.25">
      <c r="A1842" s="8" t="s">
        <v>12600</v>
      </c>
      <c r="B1842" s="4" t="s">
        <v>12697</v>
      </c>
      <c r="C1842" s="4" t="s">
        <v>12698</v>
      </c>
      <c r="D1842" s="8" t="s">
        <v>12696</v>
      </c>
      <c r="E1842" s="3">
        <v>127020067.94</v>
      </c>
      <c r="F1842" s="3">
        <v>127020067.94</v>
      </c>
      <c r="G1842" s="3">
        <v>95793245.109999999</v>
      </c>
      <c r="H1842" s="8" t="s">
        <v>25</v>
      </c>
      <c r="I1842" s="4" t="s">
        <v>12862</v>
      </c>
      <c r="J1842" s="4" t="s">
        <v>12863</v>
      </c>
      <c r="K1842" s="5">
        <v>75.415835201134911</v>
      </c>
      <c r="L1842" s="5">
        <v>75.415835201134911</v>
      </c>
      <c r="M1842" s="7" t="s">
        <v>25</v>
      </c>
      <c r="N1842" s="5">
        <v>0</v>
      </c>
    </row>
    <row r="1843" spans="1:14" customFormat="1" ht="90" x14ac:dyDescent="0.25">
      <c r="A1843" s="8" t="s">
        <v>12601</v>
      </c>
      <c r="B1843" s="4" t="s">
        <v>12699</v>
      </c>
      <c r="C1843" s="4" t="s">
        <v>12700</v>
      </c>
      <c r="D1843" s="8" t="s">
        <v>12696</v>
      </c>
      <c r="E1843" s="3">
        <v>83821002.859999999</v>
      </c>
      <c r="F1843" s="3">
        <v>83821002.859999999</v>
      </c>
      <c r="G1843" s="3">
        <v>63047197.629999995</v>
      </c>
      <c r="H1843" s="8" t="s">
        <v>25</v>
      </c>
      <c r="I1843" s="4" t="s">
        <v>12864</v>
      </c>
      <c r="J1843" s="4" t="s">
        <v>12865</v>
      </c>
      <c r="K1843" s="5">
        <v>75.216467804976091</v>
      </c>
      <c r="L1843" s="5">
        <v>75.216467804976091</v>
      </c>
      <c r="M1843" s="7" t="s">
        <v>25</v>
      </c>
      <c r="N1843" s="5">
        <v>0</v>
      </c>
    </row>
    <row r="1844" spans="1:14" customFormat="1" ht="90" x14ac:dyDescent="0.25">
      <c r="A1844" s="8" t="s">
        <v>12601</v>
      </c>
      <c r="B1844" s="4" t="s">
        <v>12699</v>
      </c>
      <c r="C1844" s="4" t="s">
        <v>12700</v>
      </c>
      <c r="D1844" s="8" t="s">
        <v>12696</v>
      </c>
      <c r="E1844" s="3">
        <v>83821002.859999999</v>
      </c>
      <c r="F1844" s="3">
        <v>83821002.859999999</v>
      </c>
      <c r="G1844" s="3">
        <v>63047197.629999995</v>
      </c>
      <c r="H1844" s="8" t="s">
        <v>25</v>
      </c>
      <c r="I1844" s="4" t="s">
        <v>12866</v>
      </c>
      <c r="J1844" s="4" t="s">
        <v>12867</v>
      </c>
      <c r="K1844" s="5">
        <v>75.216467804976091</v>
      </c>
      <c r="L1844" s="5">
        <v>75.216467804976091</v>
      </c>
      <c r="M1844" s="7" t="s">
        <v>25</v>
      </c>
      <c r="N1844" s="5">
        <v>0</v>
      </c>
    </row>
    <row r="1845" spans="1:14" customFormat="1" ht="90" x14ac:dyDescent="0.25">
      <c r="A1845" s="8" t="s">
        <v>12601</v>
      </c>
      <c r="B1845" s="4" t="s">
        <v>12699</v>
      </c>
      <c r="C1845" s="4" t="s">
        <v>12700</v>
      </c>
      <c r="D1845" s="8" t="s">
        <v>12696</v>
      </c>
      <c r="E1845" s="3">
        <v>83821002.859999999</v>
      </c>
      <c r="F1845" s="3">
        <v>83821002.859999999</v>
      </c>
      <c r="G1845" s="3">
        <v>63047197.629999995</v>
      </c>
      <c r="H1845" s="8" t="s">
        <v>25</v>
      </c>
      <c r="I1845" s="4" t="s">
        <v>12868</v>
      </c>
      <c r="J1845" s="4" t="s">
        <v>12869</v>
      </c>
      <c r="K1845" s="5">
        <v>75.216467804976091</v>
      </c>
      <c r="L1845" s="5">
        <v>75.216467804976091</v>
      </c>
      <c r="M1845" s="7" t="s">
        <v>25</v>
      </c>
      <c r="N1845" s="5">
        <v>0</v>
      </c>
    </row>
    <row r="1846" spans="1:14" customFormat="1" ht="120" x14ac:dyDescent="0.25">
      <c r="A1846" s="8" t="s">
        <v>12602</v>
      </c>
      <c r="B1846" s="4" t="s">
        <v>12701</v>
      </c>
      <c r="C1846" s="4" t="s">
        <v>12702</v>
      </c>
      <c r="D1846" s="8" t="s">
        <v>12703</v>
      </c>
      <c r="E1846" s="3">
        <v>99948041.420000002</v>
      </c>
      <c r="F1846" s="3">
        <v>99529143.239999995</v>
      </c>
      <c r="G1846" s="3">
        <v>69315953.300000012</v>
      </c>
      <c r="H1846" s="8" t="s">
        <v>25</v>
      </c>
      <c r="I1846" s="4" t="s">
        <v>12870</v>
      </c>
      <c r="J1846" s="4" t="s">
        <v>12871</v>
      </c>
      <c r="K1846" s="5">
        <v>69.351987607962883</v>
      </c>
      <c r="L1846" s="5">
        <v>69.643876199009085</v>
      </c>
      <c r="M1846" s="7" t="s">
        <v>25</v>
      </c>
      <c r="N1846" s="5">
        <v>0</v>
      </c>
    </row>
    <row r="1847" spans="1:14" customFormat="1" ht="120" x14ac:dyDescent="0.25">
      <c r="A1847" s="8" t="s">
        <v>12602</v>
      </c>
      <c r="B1847" s="4" t="s">
        <v>12701</v>
      </c>
      <c r="C1847" s="4" t="s">
        <v>12702</v>
      </c>
      <c r="D1847" s="8" t="s">
        <v>12703</v>
      </c>
      <c r="E1847" s="3">
        <v>99948041.420000002</v>
      </c>
      <c r="F1847" s="3">
        <v>99529143.239999995</v>
      </c>
      <c r="G1847" s="3">
        <v>69315953.300000012</v>
      </c>
      <c r="H1847" s="8" t="s">
        <v>25</v>
      </c>
      <c r="I1847" s="4" t="s">
        <v>12872</v>
      </c>
      <c r="J1847" s="4" t="s">
        <v>12873</v>
      </c>
      <c r="K1847" s="5">
        <v>69.351987607962883</v>
      </c>
      <c r="L1847" s="5">
        <v>69.643876199009085</v>
      </c>
      <c r="M1847" s="7" t="s">
        <v>25</v>
      </c>
      <c r="N1847" s="5">
        <v>0</v>
      </c>
    </row>
    <row r="1848" spans="1:14" customFormat="1" ht="120" x14ac:dyDescent="0.25">
      <c r="A1848" s="8" t="s">
        <v>12602</v>
      </c>
      <c r="B1848" s="4" t="s">
        <v>12701</v>
      </c>
      <c r="C1848" s="4" t="s">
        <v>12702</v>
      </c>
      <c r="D1848" s="8" t="s">
        <v>12703</v>
      </c>
      <c r="E1848" s="3">
        <v>99948041.420000002</v>
      </c>
      <c r="F1848" s="3">
        <v>99529143.239999995</v>
      </c>
      <c r="G1848" s="3">
        <v>69315953.300000012</v>
      </c>
      <c r="H1848" s="8" t="s">
        <v>25</v>
      </c>
      <c r="I1848" s="4" t="s">
        <v>12874</v>
      </c>
      <c r="J1848" s="4" t="s">
        <v>12875</v>
      </c>
      <c r="K1848" s="5">
        <v>69.351987607962883</v>
      </c>
      <c r="L1848" s="5">
        <v>69.643876199009085</v>
      </c>
      <c r="M1848" s="7" t="s">
        <v>25</v>
      </c>
      <c r="N1848" s="5">
        <v>0</v>
      </c>
    </row>
    <row r="1849" spans="1:14" customFormat="1" ht="90" x14ac:dyDescent="0.25">
      <c r="A1849" s="8" t="s">
        <v>12603</v>
      </c>
      <c r="B1849" s="4" t="s">
        <v>12704</v>
      </c>
      <c r="C1849" s="4" t="s">
        <v>12705</v>
      </c>
      <c r="D1849" s="8" t="s">
        <v>12706</v>
      </c>
      <c r="E1849" s="3">
        <v>18846705</v>
      </c>
      <c r="F1849" s="3">
        <v>18846705</v>
      </c>
      <c r="G1849" s="3">
        <v>13828221.699999999</v>
      </c>
      <c r="H1849" s="8" t="s">
        <v>25</v>
      </c>
      <c r="I1849" s="4" t="s">
        <v>12876</v>
      </c>
      <c r="J1849" s="4" t="s">
        <v>12877</v>
      </c>
      <c r="K1849" s="5">
        <v>73.372091832498029</v>
      </c>
      <c r="L1849" s="5">
        <v>73.372091832498029</v>
      </c>
      <c r="M1849" s="7" t="s">
        <v>25</v>
      </c>
      <c r="N1849" s="5">
        <v>0</v>
      </c>
    </row>
    <row r="1850" spans="1:14" customFormat="1" ht="75" x14ac:dyDescent="0.25">
      <c r="A1850" s="8" t="s">
        <v>12603</v>
      </c>
      <c r="B1850" s="4" t="s">
        <v>12704</v>
      </c>
      <c r="C1850" s="4" t="s">
        <v>12705</v>
      </c>
      <c r="D1850" s="8" t="s">
        <v>12706</v>
      </c>
      <c r="E1850" s="3">
        <v>18846705</v>
      </c>
      <c r="F1850" s="3">
        <v>18846705</v>
      </c>
      <c r="G1850" s="3">
        <v>13828221.699999999</v>
      </c>
      <c r="H1850" s="8" t="s">
        <v>25</v>
      </c>
      <c r="I1850" s="4" t="s">
        <v>12878</v>
      </c>
      <c r="J1850" s="4" t="s">
        <v>12879</v>
      </c>
      <c r="K1850" s="5">
        <v>73.372091832498029</v>
      </c>
      <c r="L1850" s="5">
        <v>73.372091832498029</v>
      </c>
      <c r="M1850" s="7" t="s">
        <v>25</v>
      </c>
      <c r="N1850" s="5">
        <v>0</v>
      </c>
    </row>
    <row r="1851" spans="1:14" customFormat="1" ht="75" x14ac:dyDescent="0.25">
      <c r="A1851" s="8" t="s">
        <v>12603</v>
      </c>
      <c r="B1851" s="4" t="s">
        <v>12704</v>
      </c>
      <c r="C1851" s="4" t="s">
        <v>12705</v>
      </c>
      <c r="D1851" s="8" t="s">
        <v>12706</v>
      </c>
      <c r="E1851" s="3">
        <v>18846705</v>
      </c>
      <c r="F1851" s="3">
        <v>18846705</v>
      </c>
      <c r="G1851" s="3">
        <v>13828221.699999999</v>
      </c>
      <c r="H1851" s="8" t="s">
        <v>25</v>
      </c>
      <c r="I1851" s="4" t="s">
        <v>12880</v>
      </c>
      <c r="J1851" s="4" t="s">
        <v>12881</v>
      </c>
      <c r="K1851" s="5">
        <v>73.372091832498029</v>
      </c>
      <c r="L1851" s="5">
        <v>73.372091832498029</v>
      </c>
      <c r="M1851" s="7" t="s">
        <v>25</v>
      </c>
      <c r="N1851" s="5">
        <v>0</v>
      </c>
    </row>
    <row r="1852" spans="1:14" customFormat="1" ht="60" x14ac:dyDescent="0.25">
      <c r="A1852" s="8" t="s">
        <v>12604</v>
      </c>
      <c r="B1852" s="4" t="s">
        <v>12707</v>
      </c>
      <c r="C1852" s="4" t="s">
        <v>12708</v>
      </c>
      <c r="D1852" s="8" t="s">
        <v>12706</v>
      </c>
      <c r="E1852" s="3">
        <v>13517322</v>
      </c>
      <c r="F1852" s="3">
        <v>13517322</v>
      </c>
      <c r="G1852" s="3">
        <v>11799297.120000001</v>
      </c>
      <c r="H1852" s="8" t="s">
        <v>25</v>
      </c>
      <c r="I1852" s="4" t="s">
        <v>12882</v>
      </c>
      <c r="J1852" s="4" t="s">
        <v>12883</v>
      </c>
      <c r="K1852" s="5">
        <v>87.29019786611579</v>
      </c>
      <c r="L1852" s="5">
        <v>87.29019786611579</v>
      </c>
      <c r="M1852" s="7" t="s">
        <v>25</v>
      </c>
      <c r="N1852" s="5">
        <v>0</v>
      </c>
    </row>
    <row r="1853" spans="1:14" customFormat="1" ht="60" x14ac:dyDescent="0.25">
      <c r="A1853" s="8" t="s">
        <v>12604</v>
      </c>
      <c r="B1853" s="4" t="s">
        <v>12707</v>
      </c>
      <c r="C1853" s="4" t="s">
        <v>12708</v>
      </c>
      <c r="D1853" s="8" t="s">
        <v>12706</v>
      </c>
      <c r="E1853" s="3">
        <v>13517322</v>
      </c>
      <c r="F1853" s="3">
        <v>13517322</v>
      </c>
      <c r="G1853" s="3">
        <v>11799297.120000001</v>
      </c>
      <c r="H1853" s="8" t="s">
        <v>25</v>
      </c>
      <c r="I1853" s="4" t="s">
        <v>12884</v>
      </c>
      <c r="J1853" s="4" t="s">
        <v>12885</v>
      </c>
      <c r="K1853" s="5">
        <v>87.29019786611579</v>
      </c>
      <c r="L1853" s="5">
        <v>87.29019786611579</v>
      </c>
      <c r="M1853" s="7" t="s">
        <v>25</v>
      </c>
      <c r="N1853" s="5">
        <v>0</v>
      </c>
    </row>
    <row r="1854" spans="1:14" customFormat="1" ht="165" x14ac:dyDescent="0.25">
      <c r="A1854" s="8" t="s">
        <v>12605</v>
      </c>
      <c r="B1854" s="4" t="s">
        <v>12709</v>
      </c>
      <c r="C1854" s="4" t="s">
        <v>12710</v>
      </c>
      <c r="D1854" s="8" t="s">
        <v>12706</v>
      </c>
      <c r="E1854" s="3">
        <v>55910751</v>
      </c>
      <c r="F1854" s="3">
        <v>55910751</v>
      </c>
      <c r="G1854" s="3">
        <v>39223619.490000002</v>
      </c>
      <c r="H1854" s="8" t="s">
        <v>25</v>
      </c>
      <c r="I1854" s="4" t="s">
        <v>12886</v>
      </c>
      <c r="J1854" s="4" t="s">
        <v>12887</v>
      </c>
      <c r="K1854" s="5">
        <v>70.153984320475331</v>
      </c>
      <c r="L1854" s="5">
        <v>70.153984320475331</v>
      </c>
      <c r="M1854" s="7" t="s">
        <v>25</v>
      </c>
      <c r="N1854" s="5">
        <v>0</v>
      </c>
    </row>
    <row r="1855" spans="1:14" customFormat="1" ht="165" x14ac:dyDescent="0.25">
      <c r="A1855" s="8" t="s">
        <v>12605</v>
      </c>
      <c r="B1855" s="4" t="s">
        <v>12709</v>
      </c>
      <c r="C1855" s="4" t="s">
        <v>12710</v>
      </c>
      <c r="D1855" s="8" t="s">
        <v>12706</v>
      </c>
      <c r="E1855" s="3">
        <v>55910751</v>
      </c>
      <c r="F1855" s="3">
        <v>55910751</v>
      </c>
      <c r="G1855" s="3">
        <v>39223619.490000002</v>
      </c>
      <c r="H1855" s="8" t="s">
        <v>25</v>
      </c>
      <c r="I1855" s="4" t="s">
        <v>12888</v>
      </c>
      <c r="J1855" s="4" t="s">
        <v>12889</v>
      </c>
      <c r="K1855" s="5">
        <v>70.153984320475331</v>
      </c>
      <c r="L1855" s="5">
        <v>70.153984320475331</v>
      </c>
      <c r="M1855" s="7" t="s">
        <v>25</v>
      </c>
      <c r="N1855" s="5">
        <v>0</v>
      </c>
    </row>
    <row r="1856" spans="1:14" customFormat="1" ht="165" x14ac:dyDescent="0.25">
      <c r="A1856" s="8" t="s">
        <v>12605</v>
      </c>
      <c r="B1856" s="4" t="s">
        <v>12709</v>
      </c>
      <c r="C1856" s="4" t="s">
        <v>12710</v>
      </c>
      <c r="D1856" s="8" t="s">
        <v>12706</v>
      </c>
      <c r="E1856" s="3">
        <v>55910751</v>
      </c>
      <c r="F1856" s="3">
        <v>55910751</v>
      </c>
      <c r="G1856" s="3">
        <v>39223619.490000002</v>
      </c>
      <c r="H1856" s="8" t="s">
        <v>25</v>
      </c>
      <c r="I1856" s="4" t="s">
        <v>12890</v>
      </c>
      <c r="J1856" s="4" t="s">
        <v>12891</v>
      </c>
      <c r="K1856" s="5">
        <v>70.153984320475331</v>
      </c>
      <c r="L1856" s="5">
        <v>70.153984320475331</v>
      </c>
      <c r="M1856" s="7" t="s">
        <v>25</v>
      </c>
      <c r="N1856" s="5">
        <v>0</v>
      </c>
    </row>
    <row r="1857" spans="1:14" customFormat="1" ht="120" x14ac:dyDescent="0.25">
      <c r="A1857" s="8" t="s">
        <v>12606</v>
      </c>
      <c r="B1857" s="4" t="s">
        <v>12711</v>
      </c>
      <c r="C1857" s="4" t="s">
        <v>12712</v>
      </c>
      <c r="D1857" s="8" t="s">
        <v>12713</v>
      </c>
      <c r="E1857" s="3">
        <v>3479581.4299999997</v>
      </c>
      <c r="F1857" s="3">
        <v>3479581.4299999997</v>
      </c>
      <c r="G1857" s="3">
        <v>2849348.06</v>
      </c>
      <c r="H1857" s="8" t="s">
        <v>25</v>
      </c>
      <c r="I1857" s="4" t="s">
        <v>12892</v>
      </c>
      <c r="J1857" s="4" t="s">
        <v>12892</v>
      </c>
      <c r="K1857" s="5">
        <v>81.887667161161986</v>
      </c>
      <c r="L1857" s="5">
        <v>81.887667161161986</v>
      </c>
      <c r="M1857" s="7" t="s">
        <v>25</v>
      </c>
      <c r="N1857" s="5">
        <v>100</v>
      </c>
    </row>
    <row r="1858" spans="1:14" customFormat="1" ht="120" x14ac:dyDescent="0.25">
      <c r="A1858" s="8" t="s">
        <v>12606</v>
      </c>
      <c r="B1858" s="4" t="s">
        <v>12711</v>
      </c>
      <c r="C1858" s="4" t="s">
        <v>12712</v>
      </c>
      <c r="D1858" s="8" t="s">
        <v>12713</v>
      </c>
      <c r="E1858" s="3">
        <v>3479581.4299999997</v>
      </c>
      <c r="F1858" s="3">
        <v>3479581.4299999997</v>
      </c>
      <c r="G1858" s="3">
        <v>2849348.06</v>
      </c>
      <c r="H1858" s="8" t="s">
        <v>25</v>
      </c>
      <c r="I1858" s="4" t="s">
        <v>12893</v>
      </c>
      <c r="J1858" s="4" t="s">
        <v>12894</v>
      </c>
      <c r="K1858" s="5">
        <v>81.887667161161986</v>
      </c>
      <c r="L1858" s="5">
        <v>81.887667161161986</v>
      </c>
      <c r="M1858" s="7" t="s">
        <v>25</v>
      </c>
      <c r="N1858" s="5">
        <v>466.66666666666669</v>
      </c>
    </row>
    <row r="1859" spans="1:14" customFormat="1" ht="120" x14ac:dyDescent="0.25">
      <c r="A1859" s="8" t="s">
        <v>12606</v>
      </c>
      <c r="B1859" s="4" t="s">
        <v>12711</v>
      </c>
      <c r="C1859" s="4" t="s">
        <v>12712</v>
      </c>
      <c r="D1859" s="8" t="s">
        <v>12713</v>
      </c>
      <c r="E1859" s="3">
        <v>3479581.4299999997</v>
      </c>
      <c r="F1859" s="3">
        <v>3479581.4299999997</v>
      </c>
      <c r="G1859" s="3">
        <v>2849348.06</v>
      </c>
      <c r="H1859" s="8" t="s">
        <v>25</v>
      </c>
      <c r="I1859" s="4" t="s">
        <v>12895</v>
      </c>
      <c r="J1859" s="4" t="s">
        <v>12896</v>
      </c>
      <c r="K1859" s="5">
        <v>81.887667161161986</v>
      </c>
      <c r="L1859" s="5">
        <v>81.887667161161986</v>
      </c>
      <c r="M1859" s="7" t="s">
        <v>25</v>
      </c>
      <c r="N1859" s="5">
        <v>71.428571428571431</v>
      </c>
    </row>
    <row r="1860" spans="1:14" customFormat="1" ht="90" x14ac:dyDescent="0.25">
      <c r="A1860" s="8" t="s">
        <v>12607</v>
      </c>
      <c r="B1860" s="4" t="s">
        <v>12714</v>
      </c>
      <c r="C1860" s="4" t="s">
        <v>12715</v>
      </c>
      <c r="D1860" s="8" t="s">
        <v>12713</v>
      </c>
      <c r="E1860" s="3">
        <v>39187153.43</v>
      </c>
      <c r="F1860" s="3">
        <v>38836343.310000002</v>
      </c>
      <c r="G1860" s="3">
        <v>26998974.949999999</v>
      </c>
      <c r="H1860" s="8" t="s">
        <v>25</v>
      </c>
      <c r="I1860" s="4" t="s">
        <v>12897</v>
      </c>
      <c r="J1860" s="4" t="s">
        <v>12898</v>
      </c>
      <c r="K1860" s="5">
        <v>68.897515095676084</v>
      </c>
      <c r="L1860" s="5">
        <v>69.51986888798568</v>
      </c>
      <c r="M1860" s="7" t="s">
        <v>25</v>
      </c>
      <c r="N1860" s="5">
        <v>151.42857142857142</v>
      </c>
    </row>
    <row r="1861" spans="1:14" customFormat="1" ht="90" x14ac:dyDescent="0.25">
      <c r="A1861" s="8" t="s">
        <v>12607</v>
      </c>
      <c r="B1861" s="4" t="s">
        <v>12714</v>
      </c>
      <c r="C1861" s="4" t="s">
        <v>12715</v>
      </c>
      <c r="D1861" s="8" t="s">
        <v>12713</v>
      </c>
      <c r="E1861" s="3">
        <v>39187153.43</v>
      </c>
      <c r="F1861" s="3">
        <v>38836343.310000002</v>
      </c>
      <c r="G1861" s="3">
        <v>26998974.949999999</v>
      </c>
      <c r="H1861" s="8" t="s">
        <v>25</v>
      </c>
      <c r="I1861" s="4" t="s">
        <v>12899</v>
      </c>
      <c r="J1861" s="4" t="s">
        <v>12900</v>
      </c>
      <c r="K1861" s="5">
        <v>68.897515095676084</v>
      </c>
      <c r="L1861" s="5">
        <v>69.51986888798568</v>
      </c>
      <c r="M1861" s="7" t="s">
        <v>25</v>
      </c>
      <c r="N1861" s="5">
        <v>151.42857142857142</v>
      </c>
    </row>
    <row r="1862" spans="1:14" customFormat="1" ht="90" x14ac:dyDescent="0.25">
      <c r="A1862" s="8" t="s">
        <v>12607</v>
      </c>
      <c r="B1862" s="4" t="s">
        <v>12714</v>
      </c>
      <c r="C1862" s="4" t="s">
        <v>12715</v>
      </c>
      <c r="D1862" s="8" t="s">
        <v>12713</v>
      </c>
      <c r="E1862" s="3">
        <v>39187153.43</v>
      </c>
      <c r="F1862" s="3">
        <v>38836343.310000002</v>
      </c>
      <c r="G1862" s="3">
        <v>26998974.949999999</v>
      </c>
      <c r="H1862" s="8" t="s">
        <v>25</v>
      </c>
      <c r="I1862" s="4" t="s">
        <v>12901</v>
      </c>
      <c r="J1862" s="4" t="s">
        <v>12902</v>
      </c>
      <c r="K1862" s="5">
        <v>68.897515095676084</v>
      </c>
      <c r="L1862" s="5">
        <v>69.51986888798568</v>
      </c>
      <c r="M1862" s="7" t="s">
        <v>25</v>
      </c>
      <c r="N1862" s="5">
        <v>157.14285714285714</v>
      </c>
    </row>
    <row r="1863" spans="1:14" customFormat="1" ht="45" x14ac:dyDescent="0.25">
      <c r="A1863" s="8" t="s">
        <v>12608</v>
      </c>
      <c r="B1863" s="4" t="s">
        <v>12716</v>
      </c>
      <c r="C1863" s="4" t="s">
        <v>12717</v>
      </c>
      <c r="D1863" s="8" t="s">
        <v>12718</v>
      </c>
      <c r="E1863" s="3">
        <v>24603998.559999999</v>
      </c>
      <c r="F1863" s="3">
        <v>24603998.559999999</v>
      </c>
      <c r="G1863" s="3">
        <v>14147833.52</v>
      </c>
      <c r="H1863" s="8" t="s">
        <v>25</v>
      </c>
      <c r="I1863" s="4" t="s">
        <v>12903</v>
      </c>
      <c r="J1863" s="4" t="s">
        <v>12904</v>
      </c>
      <c r="K1863" s="5">
        <v>57.50217179333147</v>
      </c>
      <c r="L1863" s="5">
        <v>57.50217179333147</v>
      </c>
      <c r="M1863" s="7" t="s">
        <v>25</v>
      </c>
      <c r="N1863" s="5">
        <v>0</v>
      </c>
    </row>
    <row r="1864" spans="1:14" customFormat="1" ht="60" x14ac:dyDescent="0.25">
      <c r="A1864" s="8" t="s">
        <v>12608</v>
      </c>
      <c r="B1864" s="4" t="s">
        <v>12716</v>
      </c>
      <c r="C1864" s="4" t="s">
        <v>12717</v>
      </c>
      <c r="D1864" s="8" t="s">
        <v>12718</v>
      </c>
      <c r="E1864" s="3">
        <v>24603998.559999999</v>
      </c>
      <c r="F1864" s="3">
        <v>24603998.559999999</v>
      </c>
      <c r="G1864" s="3">
        <v>14147833.52</v>
      </c>
      <c r="H1864" s="8" t="s">
        <v>25</v>
      </c>
      <c r="I1864" s="4" t="s">
        <v>12905</v>
      </c>
      <c r="J1864" s="4" t="s">
        <v>12906</v>
      </c>
      <c r="K1864" s="5">
        <v>57.50217179333147</v>
      </c>
      <c r="L1864" s="5">
        <v>57.50217179333147</v>
      </c>
      <c r="M1864" s="7" t="s">
        <v>25</v>
      </c>
      <c r="N1864" s="5">
        <v>0</v>
      </c>
    </row>
    <row r="1865" spans="1:14" customFormat="1" ht="60" x14ac:dyDescent="0.25">
      <c r="A1865" s="8" t="s">
        <v>12609</v>
      </c>
      <c r="B1865" s="4" t="s">
        <v>12719</v>
      </c>
      <c r="C1865" s="4" t="s">
        <v>12720</v>
      </c>
      <c r="D1865" s="8" t="s">
        <v>12718</v>
      </c>
      <c r="E1865" s="3">
        <v>13886694.609999999</v>
      </c>
      <c r="F1865" s="3">
        <v>13886694.609999999</v>
      </c>
      <c r="G1865" s="3">
        <v>10823301.33</v>
      </c>
      <c r="H1865" s="8" t="s">
        <v>25</v>
      </c>
      <c r="I1865" s="4" t="s">
        <v>12907</v>
      </c>
      <c r="J1865" s="4" t="s">
        <v>12908</v>
      </c>
      <c r="K1865" s="5">
        <v>77.940083180096664</v>
      </c>
      <c r="L1865" s="5">
        <v>77.940083180096664</v>
      </c>
      <c r="M1865" s="7" t="s">
        <v>25</v>
      </c>
      <c r="N1865" s="5">
        <v>0</v>
      </c>
    </row>
    <row r="1866" spans="1:14" customFormat="1" ht="60" x14ac:dyDescent="0.25">
      <c r="A1866" s="8" t="s">
        <v>12609</v>
      </c>
      <c r="B1866" s="4" t="s">
        <v>12719</v>
      </c>
      <c r="C1866" s="4" t="s">
        <v>12720</v>
      </c>
      <c r="D1866" s="8" t="s">
        <v>12718</v>
      </c>
      <c r="E1866" s="3">
        <v>13886694.609999999</v>
      </c>
      <c r="F1866" s="3">
        <v>13886694.609999999</v>
      </c>
      <c r="G1866" s="3">
        <v>10823301.33</v>
      </c>
      <c r="H1866" s="8" t="s">
        <v>25</v>
      </c>
      <c r="I1866" s="4" t="s">
        <v>12909</v>
      </c>
      <c r="J1866" s="4" t="s">
        <v>12910</v>
      </c>
      <c r="K1866" s="5">
        <v>77.940083180096664</v>
      </c>
      <c r="L1866" s="5">
        <v>77.940083180096664</v>
      </c>
      <c r="M1866" s="7" t="s">
        <v>25</v>
      </c>
      <c r="N1866" s="5">
        <v>0</v>
      </c>
    </row>
    <row r="1867" spans="1:14" customFormat="1" ht="60" x14ac:dyDescent="0.25">
      <c r="A1867" s="8" t="s">
        <v>12609</v>
      </c>
      <c r="B1867" s="4" t="s">
        <v>12719</v>
      </c>
      <c r="C1867" s="4" t="s">
        <v>12720</v>
      </c>
      <c r="D1867" s="8" t="s">
        <v>12718</v>
      </c>
      <c r="E1867" s="3">
        <v>13886694.609999999</v>
      </c>
      <c r="F1867" s="3">
        <v>13886694.609999999</v>
      </c>
      <c r="G1867" s="3">
        <v>10823301.33</v>
      </c>
      <c r="H1867" s="8" t="s">
        <v>25</v>
      </c>
      <c r="I1867" s="4" t="s">
        <v>12911</v>
      </c>
      <c r="J1867" s="4" t="s">
        <v>12912</v>
      </c>
      <c r="K1867" s="5">
        <v>77.940083180096664</v>
      </c>
      <c r="L1867" s="5">
        <v>77.940083180096664</v>
      </c>
      <c r="M1867" s="7" t="s">
        <v>25</v>
      </c>
      <c r="N1867" s="5">
        <v>0</v>
      </c>
    </row>
    <row r="1868" spans="1:14" customFormat="1" ht="60" x14ac:dyDescent="0.25">
      <c r="A1868" s="8" t="s">
        <v>12609</v>
      </c>
      <c r="B1868" s="4" t="s">
        <v>12719</v>
      </c>
      <c r="C1868" s="4" t="s">
        <v>12720</v>
      </c>
      <c r="D1868" s="8" t="s">
        <v>12718</v>
      </c>
      <c r="E1868" s="3">
        <v>13886694.609999999</v>
      </c>
      <c r="F1868" s="3">
        <v>13886694.609999999</v>
      </c>
      <c r="G1868" s="3">
        <v>10823301.33</v>
      </c>
      <c r="H1868" s="8" t="s">
        <v>25</v>
      </c>
      <c r="I1868" s="4" t="s">
        <v>12913</v>
      </c>
      <c r="J1868" s="4" t="s">
        <v>12914</v>
      </c>
      <c r="K1868" s="5">
        <v>77.940083180096664</v>
      </c>
      <c r="L1868" s="5">
        <v>77.940083180096664</v>
      </c>
      <c r="M1868" s="7" t="s">
        <v>25</v>
      </c>
      <c r="N1868" s="5">
        <v>0</v>
      </c>
    </row>
    <row r="1869" spans="1:14" customFormat="1" ht="60" x14ac:dyDescent="0.25">
      <c r="A1869" s="8" t="s">
        <v>12609</v>
      </c>
      <c r="B1869" s="4" t="s">
        <v>12719</v>
      </c>
      <c r="C1869" s="4" t="s">
        <v>12720</v>
      </c>
      <c r="D1869" s="8" t="s">
        <v>12718</v>
      </c>
      <c r="E1869" s="3">
        <v>13886694.609999999</v>
      </c>
      <c r="F1869" s="3">
        <v>13886694.609999999</v>
      </c>
      <c r="G1869" s="3">
        <v>10823301.33</v>
      </c>
      <c r="H1869" s="8" t="s">
        <v>25</v>
      </c>
      <c r="I1869" s="4" t="s">
        <v>12915</v>
      </c>
      <c r="J1869" s="4" t="s">
        <v>12916</v>
      </c>
      <c r="K1869" s="5">
        <v>77.940083180096664</v>
      </c>
      <c r="L1869" s="5">
        <v>77.940083180096664</v>
      </c>
      <c r="M1869" s="7" t="s">
        <v>25</v>
      </c>
      <c r="N1869" s="5">
        <v>0</v>
      </c>
    </row>
    <row r="1870" spans="1:14" customFormat="1" ht="60" x14ac:dyDescent="0.25">
      <c r="A1870" s="8" t="s">
        <v>12609</v>
      </c>
      <c r="B1870" s="4" t="s">
        <v>12719</v>
      </c>
      <c r="C1870" s="4" t="s">
        <v>12720</v>
      </c>
      <c r="D1870" s="8" t="s">
        <v>12718</v>
      </c>
      <c r="E1870" s="3">
        <v>13886694.609999999</v>
      </c>
      <c r="F1870" s="3">
        <v>13886694.609999999</v>
      </c>
      <c r="G1870" s="3">
        <v>10823301.33</v>
      </c>
      <c r="H1870" s="8" t="s">
        <v>25</v>
      </c>
      <c r="I1870" s="4" t="s">
        <v>12917</v>
      </c>
      <c r="J1870" s="4" t="s">
        <v>12918</v>
      </c>
      <c r="K1870" s="5">
        <v>77.940083180096664</v>
      </c>
      <c r="L1870" s="5">
        <v>77.940083180096664</v>
      </c>
      <c r="M1870" s="7" t="s">
        <v>25</v>
      </c>
      <c r="N1870" s="5">
        <v>0</v>
      </c>
    </row>
    <row r="1871" spans="1:14" customFormat="1" ht="60" x14ac:dyDescent="0.25">
      <c r="A1871" s="8" t="s">
        <v>12610</v>
      </c>
      <c r="B1871" s="4" t="s">
        <v>12721</v>
      </c>
      <c r="C1871" s="4" t="s">
        <v>12722</v>
      </c>
      <c r="D1871" s="8" t="s">
        <v>12718</v>
      </c>
      <c r="E1871" s="3">
        <v>47408701.469999999</v>
      </c>
      <c r="F1871" s="3">
        <v>47408701.469999999</v>
      </c>
      <c r="G1871" s="3">
        <v>18218801.490000002</v>
      </c>
      <c r="H1871" s="8" t="s">
        <v>25</v>
      </c>
      <c r="I1871" s="4" t="s">
        <v>12919</v>
      </c>
      <c r="J1871" s="4" t="s">
        <v>12920</v>
      </c>
      <c r="K1871" s="5">
        <v>38.429235404240657</v>
      </c>
      <c r="L1871" s="5">
        <v>38.429235404240657</v>
      </c>
      <c r="M1871" s="7" t="s">
        <v>25</v>
      </c>
      <c r="N1871" s="5">
        <v>0</v>
      </c>
    </row>
    <row r="1872" spans="1:14" customFormat="1" ht="60" x14ac:dyDescent="0.25">
      <c r="A1872" s="8" t="s">
        <v>12610</v>
      </c>
      <c r="B1872" s="4" t="s">
        <v>12721</v>
      </c>
      <c r="C1872" s="4" t="s">
        <v>12722</v>
      </c>
      <c r="D1872" s="8" t="s">
        <v>12718</v>
      </c>
      <c r="E1872" s="3">
        <v>47408701.469999999</v>
      </c>
      <c r="F1872" s="3">
        <v>47408701.469999999</v>
      </c>
      <c r="G1872" s="3">
        <v>18218801.490000002</v>
      </c>
      <c r="H1872" s="8" t="s">
        <v>25</v>
      </c>
      <c r="I1872" s="4" t="s">
        <v>12921</v>
      </c>
      <c r="J1872" s="4" t="s">
        <v>12922</v>
      </c>
      <c r="K1872" s="5">
        <v>38.429235404240657</v>
      </c>
      <c r="L1872" s="5">
        <v>38.429235404240657</v>
      </c>
      <c r="M1872" s="7" t="s">
        <v>25</v>
      </c>
      <c r="N1872" s="5">
        <v>0</v>
      </c>
    </row>
    <row r="1873" spans="1:14" customFormat="1" ht="60" x14ac:dyDescent="0.25">
      <c r="A1873" s="8" t="s">
        <v>12610</v>
      </c>
      <c r="B1873" s="4" t="s">
        <v>12721</v>
      </c>
      <c r="C1873" s="4" t="s">
        <v>12722</v>
      </c>
      <c r="D1873" s="8" t="s">
        <v>12718</v>
      </c>
      <c r="E1873" s="3">
        <v>47408701.469999999</v>
      </c>
      <c r="F1873" s="3">
        <v>47408701.469999999</v>
      </c>
      <c r="G1873" s="3">
        <v>18218801.490000002</v>
      </c>
      <c r="H1873" s="8" t="s">
        <v>25</v>
      </c>
      <c r="I1873" s="4" t="s">
        <v>12923</v>
      </c>
      <c r="J1873" s="4" t="s">
        <v>12924</v>
      </c>
      <c r="K1873" s="5">
        <v>38.429235404240657</v>
      </c>
      <c r="L1873" s="5">
        <v>38.429235404240657</v>
      </c>
      <c r="M1873" s="7" t="s">
        <v>25</v>
      </c>
      <c r="N1873" s="5">
        <v>0</v>
      </c>
    </row>
    <row r="1874" spans="1:14" customFormat="1" ht="195" x14ac:dyDescent="0.25">
      <c r="A1874" s="8" t="s">
        <v>12611</v>
      </c>
      <c r="B1874" s="4" t="s">
        <v>12723</v>
      </c>
      <c r="C1874" s="4" t="s">
        <v>12724</v>
      </c>
      <c r="D1874" s="8" t="s">
        <v>12718</v>
      </c>
      <c r="E1874" s="3">
        <v>26658223.84</v>
      </c>
      <c r="F1874" s="3">
        <v>26658223.84</v>
      </c>
      <c r="G1874" s="3">
        <v>18686003.32</v>
      </c>
      <c r="H1874" s="8" t="s">
        <v>25</v>
      </c>
      <c r="I1874" s="4" t="s">
        <v>12925</v>
      </c>
      <c r="J1874" s="4" t="s">
        <v>12926</v>
      </c>
      <c r="K1874" s="5">
        <v>70.094704854125041</v>
      </c>
      <c r="L1874" s="5">
        <v>70.094704854125041</v>
      </c>
      <c r="M1874" s="7" t="s">
        <v>25</v>
      </c>
      <c r="N1874" s="5">
        <v>0</v>
      </c>
    </row>
    <row r="1875" spans="1:14" customFormat="1" ht="195" x14ac:dyDescent="0.25">
      <c r="A1875" s="8" t="s">
        <v>12611</v>
      </c>
      <c r="B1875" s="4" t="s">
        <v>12723</v>
      </c>
      <c r="C1875" s="4" t="s">
        <v>12724</v>
      </c>
      <c r="D1875" s="8" t="s">
        <v>12718</v>
      </c>
      <c r="E1875" s="3">
        <v>26658223.84</v>
      </c>
      <c r="F1875" s="3">
        <v>26658223.84</v>
      </c>
      <c r="G1875" s="3">
        <v>18686003.32</v>
      </c>
      <c r="H1875" s="8" t="s">
        <v>25</v>
      </c>
      <c r="I1875" s="4" t="s">
        <v>12927</v>
      </c>
      <c r="J1875" s="4" t="s">
        <v>12928</v>
      </c>
      <c r="K1875" s="5">
        <v>70.094704854125041</v>
      </c>
      <c r="L1875" s="5">
        <v>70.094704854125041</v>
      </c>
      <c r="M1875" s="7" t="s">
        <v>25</v>
      </c>
      <c r="N1875" s="5">
        <v>0</v>
      </c>
    </row>
    <row r="1876" spans="1:14" customFormat="1" ht="90" x14ac:dyDescent="0.25">
      <c r="A1876" s="8" t="s">
        <v>12612</v>
      </c>
      <c r="B1876" s="4" t="s">
        <v>12725</v>
      </c>
      <c r="C1876" s="4" t="s">
        <v>12726</v>
      </c>
      <c r="D1876" s="8" t="s">
        <v>12727</v>
      </c>
      <c r="E1876" s="3">
        <v>913638</v>
      </c>
      <c r="F1876" s="3">
        <v>913638</v>
      </c>
      <c r="G1876" s="3">
        <v>646130</v>
      </c>
      <c r="H1876" s="8" t="s">
        <v>25</v>
      </c>
      <c r="I1876" s="4" t="s">
        <v>12929</v>
      </c>
      <c r="J1876" s="4" t="s">
        <v>12930</v>
      </c>
      <c r="K1876" s="5">
        <v>70.72056985370574</v>
      </c>
      <c r="L1876" s="5">
        <v>70.72056985370574</v>
      </c>
      <c r="M1876" s="7" t="s">
        <v>25</v>
      </c>
      <c r="N1876" s="5">
        <v>124</v>
      </c>
    </row>
    <row r="1877" spans="1:14" customFormat="1" ht="90" x14ac:dyDescent="0.25">
      <c r="A1877" s="8" t="s">
        <v>12613</v>
      </c>
      <c r="B1877" s="4" t="s">
        <v>12728</v>
      </c>
      <c r="C1877" s="4" t="s">
        <v>12729</v>
      </c>
      <c r="D1877" s="8" t="s">
        <v>12727</v>
      </c>
      <c r="E1877" s="3">
        <v>3896251.87</v>
      </c>
      <c r="F1877" s="3">
        <v>3896251.87</v>
      </c>
      <c r="G1877" s="3">
        <v>2661136.7599999998</v>
      </c>
      <c r="H1877" s="8" t="s">
        <v>25</v>
      </c>
      <c r="I1877" s="4" t="s">
        <v>12931</v>
      </c>
      <c r="J1877" s="4" t="s">
        <v>12932</v>
      </c>
      <c r="K1877" s="5">
        <v>68.299916144794821</v>
      </c>
      <c r="L1877" s="5">
        <v>68.299916144794821</v>
      </c>
      <c r="M1877" s="7" t="s">
        <v>25</v>
      </c>
      <c r="N1877" s="5">
        <v>5.2666666666666666</v>
      </c>
    </row>
    <row r="1878" spans="1:14" customFormat="1" ht="90" x14ac:dyDescent="0.25">
      <c r="A1878" s="8" t="s">
        <v>12613</v>
      </c>
      <c r="B1878" s="4" t="s">
        <v>12728</v>
      </c>
      <c r="C1878" s="4" t="s">
        <v>12729</v>
      </c>
      <c r="D1878" s="8" t="s">
        <v>12727</v>
      </c>
      <c r="E1878" s="3">
        <v>3896251.87</v>
      </c>
      <c r="F1878" s="3">
        <v>3896251.87</v>
      </c>
      <c r="G1878" s="3">
        <v>2661136.7599999998</v>
      </c>
      <c r="H1878" s="8" t="s">
        <v>25</v>
      </c>
      <c r="I1878" s="4" t="s">
        <v>12933</v>
      </c>
      <c r="J1878" s="4" t="s">
        <v>12934</v>
      </c>
      <c r="K1878" s="5">
        <v>68.299916144794821</v>
      </c>
      <c r="L1878" s="5">
        <v>68.299916144794821</v>
      </c>
      <c r="M1878" s="7" t="s">
        <v>25</v>
      </c>
      <c r="N1878" s="5">
        <v>2.75</v>
      </c>
    </row>
    <row r="1879" spans="1:14" customFormat="1" ht="75" x14ac:dyDescent="0.25">
      <c r="A1879" s="8" t="s">
        <v>4594</v>
      </c>
      <c r="B1879" s="4" t="s">
        <v>4595</v>
      </c>
      <c r="C1879" s="4" t="s">
        <v>4596</v>
      </c>
      <c r="D1879" s="8" t="s">
        <v>2847</v>
      </c>
      <c r="E1879" s="3">
        <v>7672043.2199999997</v>
      </c>
      <c r="F1879" s="3">
        <v>7572043.2199999997</v>
      </c>
      <c r="G1879" s="3">
        <v>5241743.0199999996</v>
      </c>
      <c r="H1879" s="8" t="s">
        <v>25</v>
      </c>
      <c r="I1879" s="4" t="s">
        <v>4597</v>
      </c>
      <c r="J1879" s="4" t="s">
        <v>4598</v>
      </c>
      <c r="K1879" s="5">
        <v>68.322647170905796</v>
      </c>
      <c r="L1879" s="5">
        <v>69.224948507359414</v>
      </c>
      <c r="M1879" s="7" t="s">
        <v>25</v>
      </c>
      <c r="N1879" s="5">
        <v>0</v>
      </c>
    </row>
    <row r="1880" spans="1:14" customFormat="1" ht="75" x14ac:dyDescent="0.25">
      <c r="A1880" s="8" t="s">
        <v>4594</v>
      </c>
      <c r="B1880" s="4" t="s">
        <v>4595</v>
      </c>
      <c r="C1880" s="4" t="s">
        <v>4596</v>
      </c>
      <c r="D1880" s="8" t="s">
        <v>2847</v>
      </c>
      <c r="E1880" s="3">
        <v>7672043.2199999997</v>
      </c>
      <c r="F1880" s="3">
        <v>7572043.2199999997</v>
      </c>
      <c r="G1880" s="3">
        <v>5241743.0199999996</v>
      </c>
      <c r="H1880" s="8" t="s">
        <v>25</v>
      </c>
      <c r="I1880" s="4" t="s">
        <v>4599</v>
      </c>
      <c r="J1880" s="4" t="s">
        <v>4599</v>
      </c>
      <c r="K1880" s="5">
        <v>68.322647170905796</v>
      </c>
      <c r="L1880" s="5">
        <v>69.224948507359414</v>
      </c>
      <c r="M1880" s="7" t="s">
        <v>25</v>
      </c>
      <c r="N1880" s="5">
        <v>100</v>
      </c>
    </row>
    <row r="1881" spans="1:14" customFormat="1" ht="75" x14ac:dyDescent="0.25">
      <c r="A1881" s="8" t="s">
        <v>4594</v>
      </c>
      <c r="B1881" s="4" t="s">
        <v>4595</v>
      </c>
      <c r="C1881" s="4" t="s">
        <v>4596</v>
      </c>
      <c r="D1881" s="8" t="s">
        <v>2847</v>
      </c>
      <c r="E1881" s="3">
        <v>7672043.2199999997</v>
      </c>
      <c r="F1881" s="3">
        <v>7572043.2199999997</v>
      </c>
      <c r="G1881" s="3">
        <v>5241743.0199999996</v>
      </c>
      <c r="H1881" s="8" t="s">
        <v>25</v>
      </c>
      <c r="I1881" s="4" t="s">
        <v>4600</v>
      </c>
      <c r="J1881" s="4" t="s">
        <v>4601</v>
      </c>
      <c r="K1881" s="5">
        <v>68.322647170905796</v>
      </c>
      <c r="L1881" s="5">
        <v>69.224948507359414</v>
      </c>
      <c r="M1881" s="7" t="s">
        <v>25</v>
      </c>
      <c r="N1881" s="5">
        <v>0</v>
      </c>
    </row>
    <row r="1882" spans="1:14" customFormat="1" ht="75" x14ac:dyDescent="0.25">
      <c r="A1882" s="8" t="s">
        <v>4594</v>
      </c>
      <c r="B1882" s="4" t="s">
        <v>4595</v>
      </c>
      <c r="C1882" s="4" t="s">
        <v>4596</v>
      </c>
      <c r="D1882" s="8" t="s">
        <v>2847</v>
      </c>
      <c r="E1882" s="3">
        <v>7672043.2199999997</v>
      </c>
      <c r="F1882" s="3">
        <v>7572043.2199999997</v>
      </c>
      <c r="G1882" s="3">
        <v>5241743.0199999996</v>
      </c>
      <c r="H1882" s="8" t="s">
        <v>25</v>
      </c>
      <c r="I1882" s="4" t="s">
        <v>4602</v>
      </c>
      <c r="J1882" s="4" t="s">
        <v>4603</v>
      </c>
      <c r="K1882" s="5">
        <v>68.322647170905796</v>
      </c>
      <c r="L1882" s="5">
        <v>69.224948507359414</v>
      </c>
      <c r="M1882" s="7" t="s">
        <v>25</v>
      </c>
      <c r="N1882" s="5">
        <v>0</v>
      </c>
    </row>
    <row r="1883" spans="1:14" customFormat="1" ht="105" x14ac:dyDescent="0.25">
      <c r="A1883" s="8" t="s">
        <v>4594</v>
      </c>
      <c r="B1883" s="4" t="s">
        <v>4595</v>
      </c>
      <c r="C1883" s="4" t="s">
        <v>4596</v>
      </c>
      <c r="D1883" s="8" t="s">
        <v>2847</v>
      </c>
      <c r="E1883" s="3">
        <v>7672043.2199999997</v>
      </c>
      <c r="F1883" s="3">
        <v>7572043.2199999997</v>
      </c>
      <c r="G1883" s="3">
        <v>5241743.0199999996</v>
      </c>
      <c r="H1883" s="8" t="s">
        <v>25</v>
      </c>
      <c r="I1883" s="4" t="s">
        <v>4604</v>
      </c>
      <c r="J1883" s="4" t="s">
        <v>4604</v>
      </c>
      <c r="K1883" s="5">
        <v>68.322647170905796</v>
      </c>
      <c r="L1883" s="5">
        <v>69.224948507359414</v>
      </c>
      <c r="M1883" s="7" t="s">
        <v>25</v>
      </c>
      <c r="N1883" s="5">
        <v>100</v>
      </c>
    </row>
    <row r="1884" spans="1:14" customFormat="1" ht="90" x14ac:dyDescent="0.25">
      <c r="A1884" s="8" t="s">
        <v>4594</v>
      </c>
      <c r="B1884" s="4" t="s">
        <v>4595</v>
      </c>
      <c r="C1884" s="4" t="s">
        <v>4596</v>
      </c>
      <c r="D1884" s="8" t="s">
        <v>2847</v>
      </c>
      <c r="E1884" s="3">
        <v>7672043.2199999997</v>
      </c>
      <c r="F1884" s="3">
        <v>7572043.2199999997</v>
      </c>
      <c r="G1884" s="3">
        <v>5241743.0199999996</v>
      </c>
      <c r="H1884" s="8" t="s">
        <v>25</v>
      </c>
      <c r="I1884" s="4" t="s">
        <v>4605</v>
      </c>
      <c r="J1884" s="4" t="s">
        <v>4605</v>
      </c>
      <c r="K1884" s="5">
        <v>68.322647170905796</v>
      </c>
      <c r="L1884" s="5">
        <v>69.224948507359414</v>
      </c>
      <c r="M1884" s="7" t="s">
        <v>25</v>
      </c>
      <c r="N1884" s="5">
        <v>100</v>
      </c>
    </row>
    <row r="1885" spans="1:14" customFormat="1" ht="75" x14ac:dyDescent="0.25">
      <c r="A1885" s="8" t="s">
        <v>4606</v>
      </c>
      <c r="B1885" s="4" t="s">
        <v>4607</v>
      </c>
      <c r="C1885" s="4" t="s">
        <v>4608</v>
      </c>
      <c r="D1885" s="8" t="s">
        <v>2847</v>
      </c>
      <c r="E1885" s="3">
        <v>6166807.1600000001</v>
      </c>
      <c r="F1885" s="3">
        <v>6146807.1600000001</v>
      </c>
      <c r="G1885" s="3">
        <v>4176617.1</v>
      </c>
      <c r="H1885" s="8" t="s">
        <v>25</v>
      </c>
      <c r="I1885" s="4" t="s">
        <v>4609</v>
      </c>
      <c r="J1885" s="4" t="s">
        <v>4610</v>
      </c>
      <c r="K1885" s="5">
        <v>67.727382933115749</v>
      </c>
      <c r="L1885" s="5">
        <v>67.94774899038805</v>
      </c>
      <c r="M1885" s="7" t="s">
        <v>25</v>
      </c>
      <c r="N1885" s="5">
        <v>15.000000596046</v>
      </c>
    </row>
    <row r="1886" spans="1:14" customFormat="1" ht="90" x14ac:dyDescent="0.25">
      <c r="A1886" s="8" t="s">
        <v>4606</v>
      </c>
      <c r="B1886" s="4" t="s">
        <v>4607</v>
      </c>
      <c r="C1886" s="4" t="s">
        <v>4608</v>
      </c>
      <c r="D1886" s="8" t="s">
        <v>2847</v>
      </c>
      <c r="E1886" s="3">
        <v>6166807.1600000001</v>
      </c>
      <c r="F1886" s="3">
        <v>6146807.1600000001</v>
      </c>
      <c r="G1886" s="3">
        <v>4176617.1</v>
      </c>
      <c r="H1886" s="8" t="s">
        <v>25</v>
      </c>
      <c r="I1886" s="4" t="s">
        <v>4611</v>
      </c>
      <c r="J1886" s="4" t="s">
        <v>4612</v>
      </c>
      <c r="K1886" s="5">
        <v>67.727382933115749</v>
      </c>
      <c r="L1886" s="5">
        <v>67.94774899038805</v>
      </c>
      <c r="M1886" s="7" t="s">
        <v>25</v>
      </c>
      <c r="N1886" s="5">
        <v>87.833334008852077</v>
      </c>
    </row>
    <row r="1887" spans="1:14" customFormat="1" ht="75" x14ac:dyDescent="0.25">
      <c r="A1887" s="8" t="s">
        <v>4606</v>
      </c>
      <c r="B1887" s="4" t="s">
        <v>4607</v>
      </c>
      <c r="C1887" s="4" t="s">
        <v>4608</v>
      </c>
      <c r="D1887" s="8" t="s">
        <v>2847</v>
      </c>
      <c r="E1887" s="3">
        <v>6166807.1600000001</v>
      </c>
      <c r="F1887" s="3">
        <v>6146807.1600000001</v>
      </c>
      <c r="G1887" s="3">
        <v>4176617.1</v>
      </c>
      <c r="H1887" s="8" t="s">
        <v>25</v>
      </c>
      <c r="I1887" s="4" t="s">
        <v>4613</v>
      </c>
      <c r="J1887" s="4" t="s">
        <v>4614</v>
      </c>
      <c r="K1887" s="5">
        <v>67.727382933115749</v>
      </c>
      <c r="L1887" s="5">
        <v>67.94774899038805</v>
      </c>
      <c r="M1887" s="7" t="s">
        <v>25</v>
      </c>
      <c r="N1887" s="5">
        <v>30.000001192092668</v>
      </c>
    </row>
    <row r="1888" spans="1:14" customFormat="1" ht="75" x14ac:dyDescent="0.25">
      <c r="A1888" s="8" t="s">
        <v>4606</v>
      </c>
      <c r="B1888" s="4" t="s">
        <v>4607</v>
      </c>
      <c r="C1888" s="4" t="s">
        <v>4608</v>
      </c>
      <c r="D1888" s="8" t="s">
        <v>2847</v>
      </c>
      <c r="E1888" s="3">
        <v>6166807.1600000001</v>
      </c>
      <c r="F1888" s="3">
        <v>6146807.1600000001</v>
      </c>
      <c r="G1888" s="3">
        <v>4176617.1</v>
      </c>
      <c r="H1888" s="8" t="s">
        <v>25</v>
      </c>
      <c r="I1888" s="4" t="s">
        <v>4615</v>
      </c>
      <c r="J1888" s="4" t="s">
        <v>4616</v>
      </c>
      <c r="K1888" s="5">
        <v>67.727382933115749</v>
      </c>
      <c r="L1888" s="5">
        <v>67.94774899038805</v>
      </c>
      <c r="M1888" s="7" t="s">
        <v>25</v>
      </c>
      <c r="N1888" s="5">
        <v>30.000001192092501</v>
      </c>
    </row>
    <row r="1889" spans="1:14" customFormat="1" ht="90" x14ac:dyDescent="0.25">
      <c r="A1889" s="8" t="s">
        <v>4617</v>
      </c>
      <c r="B1889" s="4" t="s">
        <v>4618</v>
      </c>
      <c r="C1889" s="4" t="s">
        <v>4619</v>
      </c>
      <c r="D1889" s="8" t="s">
        <v>2847</v>
      </c>
      <c r="E1889" s="3">
        <v>13897663.299999999</v>
      </c>
      <c r="F1889" s="3">
        <v>13897663.299999999</v>
      </c>
      <c r="G1889" s="3">
        <v>9808494.1699999999</v>
      </c>
      <c r="H1889" s="8" t="s">
        <v>25</v>
      </c>
      <c r="I1889" s="4" t="s">
        <v>4620</v>
      </c>
      <c r="J1889" s="4" t="s">
        <v>4620</v>
      </c>
      <c r="K1889" s="5">
        <v>70.576570739053665</v>
      </c>
      <c r="L1889" s="5">
        <v>70.576570739053665</v>
      </c>
      <c r="M1889" s="7" t="s">
        <v>25</v>
      </c>
      <c r="N1889" s="5">
        <v>100</v>
      </c>
    </row>
    <row r="1890" spans="1:14" customFormat="1" ht="105" x14ac:dyDescent="0.25">
      <c r="A1890" s="8" t="s">
        <v>4617</v>
      </c>
      <c r="B1890" s="4" t="s">
        <v>4618</v>
      </c>
      <c r="C1890" s="4" t="s">
        <v>4619</v>
      </c>
      <c r="D1890" s="8" t="s">
        <v>2847</v>
      </c>
      <c r="E1890" s="3">
        <v>13897663.299999999</v>
      </c>
      <c r="F1890" s="3">
        <v>13897663.299999999</v>
      </c>
      <c r="G1890" s="3">
        <v>9808494.1699999999</v>
      </c>
      <c r="H1890" s="8" t="s">
        <v>25</v>
      </c>
      <c r="I1890" s="4" t="s">
        <v>4621</v>
      </c>
      <c r="J1890" s="4" t="s">
        <v>4622</v>
      </c>
      <c r="K1890" s="5">
        <v>70.576570739053665</v>
      </c>
      <c r="L1890" s="5">
        <v>70.576570739053665</v>
      </c>
      <c r="M1890" s="7" t="s">
        <v>25</v>
      </c>
      <c r="N1890" s="5">
        <v>0</v>
      </c>
    </row>
    <row r="1891" spans="1:14" customFormat="1" ht="315" x14ac:dyDescent="0.25">
      <c r="A1891" s="8" t="s">
        <v>4623</v>
      </c>
      <c r="B1891" s="4" t="s">
        <v>4624</v>
      </c>
      <c r="C1891" s="4" t="s">
        <v>4625</v>
      </c>
      <c r="D1891" s="8" t="s">
        <v>3165</v>
      </c>
      <c r="E1891" s="3">
        <v>4551853.9300000006</v>
      </c>
      <c r="F1891" s="3">
        <v>4705974.6899999995</v>
      </c>
      <c r="G1891" s="3">
        <v>3406706.94</v>
      </c>
      <c r="H1891" s="8" t="s">
        <v>25</v>
      </c>
      <c r="I1891" s="4" t="s">
        <v>4626</v>
      </c>
      <c r="J1891" s="4" t="s">
        <v>4627</v>
      </c>
      <c r="K1891" s="5">
        <v>74.842185017127733</v>
      </c>
      <c r="L1891" s="5">
        <v>72.391102043942368</v>
      </c>
      <c r="M1891" s="7" t="s">
        <v>25</v>
      </c>
      <c r="N1891" s="5">
        <v>12.5</v>
      </c>
    </row>
    <row r="1892" spans="1:14" customFormat="1" ht="315" x14ac:dyDescent="0.25">
      <c r="A1892" s="8" t="s">
        <v>4623</v>
      </c>
      <c r="B1892" s="4" t="s">
        <v>4624</v>
      </c>
      <c r="C1892" s="4" t="s">
        <v>4625</v>
      </c>
      <c r="D1892" s="8" t="s">
        <v>3165</v>
      </c>
      <c r="E1892" s="3">
        <v>4551853.9300000006</v>
      </c>
      <c r="F1892" s="3">
        <v>4705974.6899999995</v>
      </c>
      <c r="G1892" s="3">
        <v>3406706.94</v>
      </c>
      <c r="H1892" s="8" t="s">
        <v>25</v>
      </c>
      <c r="I1892" s="4" t="s">
        <v>4628</v>
      </c>
      <c r="J1892" s="4" t="s">
        <v>4629</v>
      </c>
      <c r="K1892" s="5">
        <v>74.842185017127733</v>
      </c>
      <c r="L1892" s="5">
        <v>72.391102043942368</v>
      </c>
      <c r="M1892" s="7" t="s">
        <v>25</v>
      </c>
      <c r="N1892" s="5">
        <v>0</v>
      </c>
    </row>
    <row r="1893" spans="1:14" customFormat="1" ht="315" x14ac:dyDescent="0.25">
      <c r="A1893" s="8" t="s">
        <v>4623</v>
      </c>
      <c r="B1893" s="4" t="s">
        <v>4624</v>
      </c>
      <c r="C1893" s="4" t="s">
        <v>4625</v>
      </c>
      <c r="D1893" s="8" t="s">
        <v>3165</v>
      </c>
      <c r="E1893" s="3">
        <v>4551853.9300000006</v>
      </c>
      <c r="F1893" s="3">
        <v>4705974.6899999995</v>
      </c>
      <c r="G1893" s="3">
        <v>3406706.94</v>
      </c>
      <c r="H1893" s="8" t="s">
        <v>25</v>
      </c>
      <c r="I1893" s="4" t="s">
        <v>4630</v>
      </c>
      <c r="J1893" s="4" t="s">
        <v>4631</v>
      </c>
      <c r="K1893" s="5">
        <v>74.842185017127733</v>
      </c>
      <c r="L1893" s="5">
        <v>72.391102043942368</v>
      </c>
      <c r="M1893" s="7" t="s">
        <v>25</v>
      </c>
      <c r="N1893" s="5">
        <v>353.33333333333331</v>
      </c>
    </row>
    <row r="1894" spans="1:14" customFormat="1" ht="315" x14ac:dyDescent="0.25">
      <c r="A1894" s="8" t="s">
        <v>4623</v>
      </c>
      <c r="B1894" s="4" t="s">
        <v>4624</v>
      </c>
      <c r="C1894" s="4" t="s">
        <v>4625</v>
      </c>
      <c r="D1894" s="8" t="s">
        <v>3165</v>
      </c>
      <c r="E1894" s="3">
        <v>4551853.9300000006</v>
      </c>
      <c r="F1894" s="3">
        <v>4705974.6899999995</v>
      </c>
      <c r="G1894" s="3">
        <v>3406706.94</v>
      </c>
      <c r="H1894" s="8" t="s">
        <v>25</v>
      </c>
      <c r="I1894" s="4" t="s">
        <v>4632</v>
      </c>
      <c r="J1894" s="4" t="s">
        <v>4633</v>
      </c>
      <c r="K1894" s="5">
        <v>74.842185017127733</v>
      </c>
      <c r="L1894" s="5">
        <v>72.391102043942368</v>
      </c>
      <c r="M1894" s="7" t="s">
        <v>25</v>
      </c>
      <c r="N1894" s="5">
        <v>173.33333333333334</v>
      </c>
    </row>
    <row r="1895" spans="1:14" customFormat="1" ht="225" x14ac:dyDescent="0.25">
      <c r="A1895" s="8" t="s">
        <v>4634</v>
      </c>
      <c r="B1895" s="4" t="s">
        <v>4635</v>
      </c>
      <c r="C1895" s="4" t="s">
        <v>4636</v>
      </c>
      <c r="D1895" s="8" t="s">
        <v>4637</v>
      </c>
      <c r="E1895" s="3">
        <v>38226530</v>
      </c>
      <c r="F1895" s="3">
        <v>38389609.409999996</v>
      </c>
      <c r="G1895" s="3">
        <v>26786203.41</v>
      </c>
      <c r="H1895" s="8" t="s">
        <v>25</v>
      </c>
      <c r="I1895" s="4" t="s">
        <v>4638</v>
      </c>
      <c r="J1895" s="4" t="s">
        <v>4639</v>
      </c>
      <c r="K1895" s="5">
        <v>70.072285949051619</v>
      </c>
      <c r="L1895" s="5">
        <v>69.774618240899684</v>
      </c>
      <c r="M1895" s="7" t="s">
        <v>25</v>
      </c>
      <c r="N1895" s="5">
        <v>70.551413309592704</v>
      </c>
    </row>
    <row r="1896" spans="1:14" customFormat="1" ht="225" x14ac:dyDescent="0.25">
      <c r="A1896" s="8" t="s">
        <v>4634</v>
      </c>
      <c r="B1896" s="4" t="s">
        <v>4635</v>
      </c>
      <c r="C1896" s="4" t="s">
        <v>4636</v>
      </c>
      <c r="D1896" s="8" t="s">
        <v>4637</v>
      </c>
      <c r="E1896" s="3">
        <v>38226530</v>
      </c>
      <c r="F1896" s="3">
        <v>38389609.409999996</v>
      </c>
      <c r="G1896" s="3">
        <v>26786203.41</v>
      </c>
      <c r="H1896" s="8" t="s">
        <v>25</v>
      </c>
      <c r="I1896" s="4" t="s">
        <v>4640</v>
      </c>
      <c r="J1896" s="4" t="s">
        <v>4641</v>
      </c>
      <c r="K1896" s="5">
        <v>70.072285949051619</v>
      </c>
      <c r="L1896" s="5">
        <v>69.774618240899684</v>
      </c>
      <c r="M1896" s="7" t="s">
        <v>25</v>
      </c>
      <c r="N1896" s="5">
        <v>226.73947507486346</v>
      </c>
    </row>
    <row r="1897" spans="1:14" customFormat="1" ht="225" x14ac:dyDescent="0.25">
      <c r="A1897" s="8" t="s">
        <v>4634</v>
      </c>
      <c r="B1897" s="4" t="s">
        <v>4635</v>
      </c>
      <c r="C1897" s="4" t="s">
        <v>4636</v>
      </c>
      <c r="D1897" s="8" t="s">
        <v>4637</v>
      </c>
      <c r="E1897" s="3">
        <v>38226530</v>
      </c>
      <c r="F1897" s="3">
        <v>38389609.409999996</v>
      </c>
      <c r="G1897" s="3">
        <v>26786203.41</v>
      </c>
      <c r="H1897" s="8" t="s">
        <v>25</v>
      </c>
      <c r="I1897" s="4" t="s">
        <v>4642</v>
      </c>
      <c r="J1897" s="4" t="s">
        <v>4643</v>
      </c>
      <c r="K1897" s="5">
        <v>70.072285949051619</v>
      </c>
      <c r="L1897" s="5">
        <v>69.774618240899684</v>
      </c>
      <c r="M1897" s="7" t="s">
        <v>25</v>
      </c>
      <c r="N1897" s="5">
        <v>50.043365134431916</v>
      </c>
    </row>
    <row r="1898" spans="1:14" customFormat="1" ht="225" x14ac:dyDescent="0.25">
      <c r="A1898" s="8" t="s">
        <v>4634</v>
      </c>
      <c r="B1898" s="4" t="s">
        <v>4635</v>
      </c>
      <c r="C1898" s="4" t="s">
        <v>4636</v>
      </c>
      <c r="D1898" s="8" t="s">
        <v>4637</v>
      </c>
      <c r="E1898" s="3">
        <v>38226530</v>
      </c>
      <c r="F1898" s="3">
        <v>38389609.409999996</v>
      </c>
      <c r="G1898" s="3">
        <v>26786203.41</v>
      </c>
      <c r="H1898" s="8" t="s">
        <v>25</v>
      </c>
      <c r="I1898" s="4" t="s">
        <v>4644</v>
      </c>
      <c r="J1898" s="4" t="s">
        <v>4645</v>
      </c>
      <c r="K1898" s="5">
        <v>70.072285949051619</v>
      </c>
      <c r="L1898" s="5">
        <v>69.774618240899684</v>
      </c>
      <c r="M1898" s="7" t="s">
        <v>25</v>
      </c>
      <c r="N1898" s="5">
        <v>75</v>
      </c>
    </row>
    <row r="1899" spans="1:14" customFormat="1" ht="225" x14ac:dyDescent="0.25">
      <c r="A1899" s="8" t="s">
        <v>4634</v>
      </c>
      <c r="B1899" s="4" t="s">
        <v>4635</v>
      </c>
      <c r="C1899" s="4" t="s">
        <v>4636</v>
      </c>
      <c r="D1899" s="8" t="s">
        <v>4637</v>
      </c>
      <c r="E1899" s="3">
        <v>38226530</v>
      </c>
      <c r="F1899" s="3">
        <v>38389609.409999996</v>
      </c>
      <c r="G1899" s="3">
        <v>26786203.41</v>
      </c>
      <c r="H1899" s="8" t="s">
        <v>25</v>
      </c>
      <c r="I1899" s="4" t="s">
        <v>4646</v>
      </c>
      <c r="J1899" s="4" t="s">
        <v>4647</v>
      </c>
      <c r="K1899" s="5">
        <v>70.072285949051619</v>
      </c>
      <c r="L1899" s="5">
        <v>69.774618240899684</v>
      </c>
      <c r="M1899" s="7" t="s">
        <v>25</v>
      </c>
      <c r="N1899" s="5">
        <v>36.882222768625525</v>
      </c>
    </row>
    <row r="1900" spans="1:14" customFormat="1" ht="225" x14ac:dyDescent="0.25">
      <c r="A1900" s="8" t="s">
        <v>4634</v>
      </c>
      <c r="B1900" s="4" t="s">
        <v>4635</v>
      </c>
      <c r="C1900" s="4" t="s">
        <v>4636</v>
      </c>
      <c r="D1900" s="8" t="s">
        <v>4637</v>
      </c>
      <c r="E1900" s="3">
        <v>38226530</v>
      </c>
      <c r="F1900" s="3">
        <v>38389609.409999996</v>
      </c>
      <c r="G1900" s="3">
        <v>26786203.41</v>
      </c>
      <c r="H1900" s="8" t="s">
        <v>25</v>
      </c>
      <c r="I1900" s="4" t="s">
        <v>4648</v>
      </c>
      <c r="J1900" s="4" t="s">
        <v>4649</v>
      </c>
      <c r="K1900" s="5">
        <v>70.072285949051619</v>
      </c>
      <c r="L1900" s="5">
        <v>69.774618240899684</v>
      </c>
      <c r="M1900" s="7" t="s">
        <v>25</v>
      </c>
      <c r="N1900" s="5">
        <v>3.0176817288801572</v>
      </c>
    </row>
    <row r="1901" spans="1:14" customFormat="1" ht="225" x14ac:dyDescent="0.25">
      <c r="A1901" s="8" t="s">
        <v>4634</v>
      </c>
      <c r="B1901" s="4" t="s">
        <v>4635</v>
      </c>
      <c r="C1901" s="4" t="s">
        <v>4636</v>
      </c>
      <c r="D1901" s="8" t="s">
        <v>4637</v>
      </c>
      <c r="E1901" s="3">
        <v>38226530</v>
      </c>
      <c r="F1901" s="3">
        <v>38389609.409999996</v>
      </c>
      <c r="G1901" s="3">
        <v>26786203.41</v>
      </c>
      <c r="H1901" s="8" t="s">
        <v>25</v>
      </c>
      <c r="I1901" s="4" t="s">
        <v>4650</v>
      </c>
      <c r="J1901" s="4" t="s">
        <v>4651</v>
      </c>
      <c r="K1901" s="5">
        <v>70.072285949051619</v>
      </c>
      <c r="L1901" s="5">
        <v>69.774618240899684</v>
      </c>
      <c r="M1901" s="7" t="s">
        <v>25</v>
      </c>
      <c r="N1901" s="5">
        <v>0</v>
      </c>
    </row>
    <row r="1902" spans="1:14" customFormat="1" ht="225" x14ac:dyDescent="0.25">
      <c r="A1902" s="8" t="s">
        <v>4634</v>
      </c>
      <c r="B1902" s="4" t="s">
        <v>4635</v>
      </c>
      <c r="C1902" s="4" t="s">
        <v>4636</v>
      </c>
      <c r="D1902" s="8" t="s">
        <v>4637</v>
      </c>
      <c r="E1902" s="3">
        <v>38226530</v>
      </c>
      <c r="F1902" s="3">
        <v>38389609.409999996</v>
      </c>
      <c r="G1902" s="3">
        <v>26786203.41</v>
      </c>
      <c r="H1902" s="8" t="s">
        <v>25</v>
      </c>
      <c r="I1902" s="4" t="s">
        <v>4652</v>
      </c>
      <c r="J1902" s="4" t="s">
        <v>4653</v>
      </c>
      <c r="K1902" s="5">
        <v>70.072285949051619</v>
      </c>
      <c r="L1902" s="5">
        <v>69.774618240899684</v>
      </c>
      <c r="M1902" s="7" t="s">
        <v>25</v>
      </c>
      <c r="N1902" s="5">
        <v>54.580953420404796</v>
      </c>
    </row>
    <row r="1903" spans="1:14" customFormat="1" ht="225" x14ac:dyDescent="0.25">
      <c r="A1903" s="8" t="s">
        <v>4634</v>
      </c>
      <c r="B1903" s="4" t="s">
        <v>4635</v>
      </c>
      <c r="C1903" s="4" t="s">
        <v>4636</v>
      </c>
      <c r="D1903" s="8" t="s">
        <v>4637</v>
      </c>
      <c r="E1903" s="3">
        <v>38226530</v>
      </c>
      <c r="F1903" s="3">
        <v>38389609.409999996</v>
      </c>
      <c r="G1903" s="3">
        <v>26786203.41</v>
      </c>
      <c r="H1903" s="8" t="s">
        <v>25</v>
      </c>
      <c r="I1903" s="4" t="s">
        <v>4654</v>
      </c>
      <c r="J1903" s="4" t="s">
        <v>4655</v>
      </c>
      <c r="K1903" s="5">
        <v>70.072285949051619</v>
      </c>
      <c r="L1903" s="5">
        <v>69.774618240899684</v>
      </c>
      <c r="M1903" s="7" t="s">
        <v>25</v>
      </c>
      <c r="N1903" s="5">
        <v>25</v>
      </c>
    </row>
    <row r="1904" spans="1:14" customFormat="1" ht="225" x14ac:dyDescent="0.25">
      <c r="A1904" s="8" t="s">
        <v>4634</v>
      </c>
      <c r="B1904" s="4" t="s">
        <v>4635</v>
      </c>
      <c r="C1904" s="4" t="s">
        <v>4636</v>
      </c>
      <c r="D1904" s="8" t="s">
        <v>4637</v>
      </c>
      <c r="E1904" s="3">
        <v>38226530</v>
      </c>
      <c r="F1904" s="3">
        <v>38389609.409999996</v>
      </c>
      <c r="G1904" s="3">
        <v>26786203.41</v>
      </c>
      <c r="H1904" s="8" t="s">
        <v>25</v>
      </c>
      <c r="I1904" s="4" t="s">
        <v>4656</v>
      </c>
      <c r="J1904" s="4" t="s">
        <v>4657</v>
      </c>
      <c r="K1904" s="5">
        <v>70.072285949051619</v>
      </c>
      <c r="L1904" s="5">
        <v>69.774618240899684</v>
      </c>
      <c r="M1904" s="7" t="s">
        <v>25</v>
      </c>
      <c r="N1904" s="5">
        <v>0</v>
      </c>
    </row>
    <row r="1905" spans="1:14" customFormat="1" ht="225" x14ac:dyDescent="0.25">
      <c r="A1905" s="8" t="s">
        <v>4634</v>
      </c>
      <c r="B1905" s="4" t="s">
        <v>4635</v>
      </c>
      <c r="C1905" s="4" t="s">
        <v>4636</v>
      </c>
      <c r="D1905" s="8" t="s">
        <v>4637</v>
      </c>
      <c r="E1905" s="3">
        <v>38226530</v>
      </c>
      <c r="F1905" s="3">
        <v>38389609.409999996</v>
      </c>
      <c r="G1905" s="3">
        <v>26786203.41</v>
      </c>
      <c r="H1905" s="8" t="s">
        <v>25</v>
      </c>
      <c r="I1905" s="4" t="s">
        <v>4658</v>
      </c>
      <c r="J1905" s="4" t="s">
        <v>4659</v>
      </c>
      <c r="K1905" s="5">
        <v>70.072285949051619</v>
      </c>
      <c r="L1905" s="5">
        <v>69.774618240899684</v>
      </c>
      <c r="M1905" s="7" t="s">
        <v>25</v>
      </c>
      <c r="N1905" s="5">
        <v>51.904761904761912</v>
      </c>
    </row>
    <row r="1906" spans="1:14" customFormat="1" ht="225" x14ac:dyDescent="0.25">
      <c r="A1906" s="8" t="s">
        <v>4634</v>
      </c>
      <c r="B1906" s="4" t="s">
        <v>4635</v>
      </c>
      <c r="C1906" s="4" t="s">
        <v>4636</v>
      </c>
      <c r="D1906" s="8" t="s">
        <v>4637</v>
      </c>
      <c r="E1906" s="3">
        <v>38226530</v>
      </c>
      <c r="F1906" s="3">
        <v>38389609.409999996</v>
      </c>
      <c r="G1906" s="3">
        <v>26786203.41</v>
      </c>
      <c r="H1906" s="8" t="s">
        <v>25</v>
      </c>
      <c r="I1906" s="4" t="s">
        <v>4660</v>
      </c>
      <c r="J1906" s="4" t="s">
        <v>4661</v>
      </c>
      <c r="K1906" s="5">
        <v>70.072285949051619</v>
      </c>
      <c r="L1906" s="5">
        <v>69.774618240899684</v>
      </c>
      <c r="M1906" s="7" t="s">
        <v>25</v>
      </c>
      <c r="N1906" s="5">
        <v>50.494362532523851</v>
      </c>
    </row>
    <row r="1907" spans="1:14" customFormat="1" ht="225" x14ac:dyDescent="0.25">
      <c r="A1907" s="8" t="s">
        <v>4634</v>
      </c>
      <c r="B1907" s="4" t="s">
        <v>4635</v>
      </c>
      <c r="C1907" s="4" t="s">
        <v>4636</v>
      </c>
      <c r="D1907" s="8" t="s">
        <v>4637</v>
      </c>
      <c r="E1907" s="3">
        <v>38226530</v>
      </c>
      <c r="F1907" s="3">
        <v>38389609.409999996</v>
      </c>
      <c r="G1907" s="3">
        <v>26786203.41</v>
      </c>
      <c r="H1907" s="8" t="s">
        <v>25</v>
      </c>
      <c r="I1907" s="4" t="s">
        <v>4662</v>
      </c>
      <c r="J1907" s="4" t="s">
        <v>4663</v>
      </c>
      <c r="K1907" s="5">
        <v>70.072285949051619</v>
      </c>
      <c r="L1907" s="5">
        <v>69.774618240899684</v>
      </c>
      <c r="M1907" s="7" t="s">
        <v>25</v>
      </c>
      <c r="N1907" s="5">
        <v>62.154756156446155</v>
      </c>
    </row>
    <row r="1908" spans="1:14" customFormat="1" ht="225" x14ac:dyDescent="0.25">
      <c r="A1908" s="8" t="s">
        <v>4634</v>
      </c>
      <c r="B1908" s="4" t="s">
        <v>4635</v>
      </c>
      <c r="C1908" s="4" t="s">
        <v>4636</v>
      </c>
      <c r="D1908" s="8" t="s">
        <v>4637</v>
      </c>
      <c r="E1908" s="3">
        <v>38226530</v>
      </c>
      <c r="F1908" s="3">
        <v>38389609.409999996</v>
      </c>
      <c r="G1908" s="3">
        <v>26786203.41</v>
      </c>
      <c r="H1908" s="8" t="s">
        <v>25</v>
      </c>
      <c r="I1908" s="4" t="s">
        <v>4664</v>
      </c>
      <c r="J1908" s="4" t="s">
        <v>4665</v>
      </c>
      <c r="K1908" s="5">
        <v>70.072285949051619</v>
      </c>
      <c r="L1908" s="5">
        <v>69.774618240899684</v>
      </c>
      <c r="M1908" s="7" t="s">
        <v>25</v>
      </c>
      <c r="N1908" s="5">
        <v>2.6324558480506499</v>
      </c>
    </row>
    <row r="1909" spans="1:14" customFormat="1" ht="225" x14ac:dyDescent="0.25">
      <c r="A1909" s="8" t="s">
        <v>4634</v>
      </c>
      <c r="B1909" s="4" t="s">
        <v>4635</v>
      </c>
      <c r="C1909" s="4" t="s">
        <v>4636</v>
      </c>
      <c r="D1909" s="8" t="s">
        <v>4637</v>
      </c>
      <c r="E1909" s="3">
        <v>38226530</v>
      </c>
      <c r="F1909" s="3">
        <v>38389609.409999996</v>
      </c>
      <c r="G1909" s="3">
        <v>26786203.41</v>
      </c>
      <c r="H1909" s="8" t="s">
        <v>25</v>
      </c>
      <c r="I1909" s="4" t="s">
        <v>4666</v>
      </c>
      <c r="J1909" s="4" t="s">
        <v>4667</v>
      </c>
      <c r="K1909" s="5">
        <v>70.072285949051619</v>
      </c>
      <c r="L1909" s="5">
        <v>69.774618240899684</v>
      </c>
      <c r="M1909" s="7" t="s">
        <v>25</v>
      </c>
      <c r="N1909" s="5">
        <v>19.55712859606135</v>
      </c>
    </row>
    <row r="1910" spans="1:14" customFormat="1" ht="225" x14ac:dyDescent="0.25">
      <c r="A1910" s="8" t="s">
        <v>4634</v>
      </c>
      <c r="B1910" s="4" t="s">
        <v>4635</v>
      </c>
      <c r="C1910" s="4" t="s">
        <v>4636</v>
      </c>
      <c r="D1910" s="8" t="s">
        <v>4637</v>
      </c>
      <c r="E1910" s="3">
        <v>38226530</v>
      </c>
      <c r="F1910" s="3">
        <v>38389609.409999996</v>
      </c>
      <c r="G1910" s="3">
        <v>26786203.41</v>
      </c>
      <c r="H1910" s="8" t="s">
        <v>25</v>
      </c>
      <c r="I1910" s="4" t="s">
        <v>4668</v>
      </c>
      <c r="J1910" s="4" t="s">
        <v>4669</v>
      </c>
      <c r="K1910" s="5">
        <v>70.072285949051619</v>
      </c>
      <c r="L1910" s="5">
        <v>69.774618240899684</v>
      </c>
      <c r="M1910" s="7" t="s">
        <v>25</v>
      </c>
      <c r="N1910" s="5">
        <v>0</v>
      </c>
    </row>
    <row r="1911" spans="1:14" customFormat="1" ht="225" x14ac:dyDescent="0.25">
      <c r="A1911" s="8" t="s">
        <v>4634</v>
      </c>
      <c r="B1911" s="4" t="s">
        <v>4635</v>
      </c>
      <c r="C1911" s="4" t="s">
        <v>4636</v>
      </c>
      <c r="D1911" s="8" t="s">
        <v>4637</v>
      </c>
      <c r="E1911" s="3">
        <v>38226530</v>
      </c>
      <c r="F1911" s="3">
        <v>38389609.409999996</v>
      </c>
      <c r="G1911" s="3">
        <v>26786203.41</v>
      </c>
      <c r="H1911" s="8" t="s">
        <v>25</v>
      </c>
      <c r="I1911" s="4" t="s">
        <v>4670</v>
      </c>
      <c r="J1911" s="4" t="s">
        <v>4671</v>
      </c>
      <c r="K1911" s="5">
        <v>70.072285949051619</v>
      </c>
      <c r="L1911" s="5">
        <v>69.774618240899684</v>
      </c>
      <c r="M1911" s="7" t="s">
        <v>25</v>
      </c>
      <c r="N1911" s="5">
        <v>0</v>
      </c>
    </row>
    <row r="1912" spans="1:14" customFormat="1" ht="225" x14ac:dyDescent="0.25">
      <c r="A1912" s="8" t="s">
        <v>4634</v>
      </c>
      <c r="B1912" s="4" t="s">
        <v>4635</v>
      </c>
      <c r="C1912" s="4" t="s">
        <v>4636</v>
      </c>
      <c r="D1912" s="8" t="s">
        <v>4637</v>
      </c>
      <c r="E1912" s="3">
        <v>38226530</v>
      </c>
      <c r="F1912" s="3">
        <v>38389609.409999996</v>
      </c>
      <c r="G1912" s="3">
        <v>26786203.41</v>
      </c>
      <c r="H1912" s="8" t="s">
        <v>25</v>
      </c>
      <c r="I1912" s="4" t="s">
        <v>4672</v>
      </c>
      <c r="J1912" s="4" t="s">
        <v>4673</v>
      </c>
      <c r="K1912" s="5">
        <v>70.072285949051619</v>
      </c>
      <c r="L1912" s="5">
        <v>69.774618240899684</v>
      </c>
      <c r="M1912" s="7" t="s">
        <v>25</v>
      </c>
      <c r="N1912" s="5">
        <v>100.79166666666666</v>
      </c>
    </row>
    <row r="1913" spans="1:14" customFormat="1" ht="225" x14ac:dyDescent="0.25">
      <c r="A1913" s="8" t="s">
        <v>4634</v>
      </c>
      <c r="B1913" s="4" t="s">
        <v>4635</v>
      </c>
      <c r="C1913" s="4" t="s">
        <v>4636</v>
      </c>
      <c r="D1913" s="8" t="s">
        <v>4637</v>
      </c>
      <c r="E1913" s="3">
        <v>38226530</v>
      </c>
      <c r="F1913" s="3">
        <v>38389609.409999996</v>
      </c>
      <c r="G1913" s="3">
        <v>26786203.41</v>
      </c>
      <c r="H1913" s="8" t="s">
        <v>25</v>
      </c>
      <c r="I1913" s="4" t="s">
        <v>4674</v>
      </c>
      <c r="J1913" s="4" t="s">
        <v>4675</v>
      </c>
      <c r="K1913" s="5">
        <v>70.072285949051619</v>
      </c>
      <c r="L1913" s="5">
        <v>69.774618240899684</v>
      </c>
      <c r="M1913" s="7" t="s">
        <v>25</v>
      </c>
      <c r="N1913" s="5">
        <v>364.51612903225805</v>
      </c>
    </row>
    <row r="1914" spans="1:14" customFormat="1" ht="225" x14ac:dyDescent="0.25">
      <c r="A1914" s="8" t="s">
        <v>4634</v>
      </c>
      <c r="B1914" s="4" t="s">
        <v>4635</v>
      </c>
      <c r="C1914" s="4" t="s">
        <v>4636</v>
      </c>
      <c r="D1914" s="8" t="s">
        <v>4637</v>
      </c>
      <c r="E1914" s="3">
        <v>38226530</v>
      </c>
      <c r="F1914" s="3">
        <v>38389609.409999996</v>
      </c>
      <c r="G1914" s="3">
        <v>26786203.41</v>
      </c>
      <c r="H1914" s="8" t="s">
        <v>25</v>
      </c>
      <c r="I1914" s="4" t="s">
        <v>4676</v>
      </c>
      <c r="J1914" s="4" t="s">
        <v>4677</v>
      </c>
      <c r="K1914" s="5">
        <v>70.072285949051619</v>
      </c>
      <c r="L1914" s="5">
        <v>69.774618240899684</v>
      </c>
      <c r="M1914" s="7" t="s">
        <v>25</v>
      </c>
      <c r="N1914" s="5">
        <v>1866.6666666666667</v>
      </c>
    </row>
    <row r="1915" spans="1:14" customFormat="1" ht="225" x14ac:dyDescent="0.25">
      <c r="A1915" s="8" t="s">
        <v>4634</v>
      </c>
      <c r="B1915" s="4" t="s">
        <v>4635</v>
      </c>
      <c r="C1915" s="4" t="s">
        <v>4636</v>
      </c>
      <c r="D1915" s="8" t="s">
        <v>4637</v>
      </c>
      <c r="E1915" s="3">
        <v>38226530</v>
      </c>
      <c r="F1915" s="3">
        <v>38389609.409999996</v>
      </c>
      <c r="G1915" s="3">
        <v>26786203.41</v>
      </c>
      <c r="H1915" s="8" t="s">
        <v>25</v>
      </c>
      <c r="I1915" s="4" t="s">
        <v>4678</v>
      </c>
      <c r="J1915" s="4" t="s">
        <v>4679</v>
      </c>
      <c r="K1915" s="5">
        <v>70.072285949051619</v>
      </c>
      <c r="L1915" s="5">
        <v>69.774618240899684</v>
      </c>
      <c r="M1915" s="7" t="s">
        <v>25</v>
      </c>
      <c r="N1915" s="5">
        <v>39.161332831325304</v>
      </c>
    </row>
    <row r="1916" spans="1:14" customFormat="1" ht="225" x14ac:dyDescent="0.25">
      <c r="A1916" s="8" t="s">
        <v>4634</v>
      </c>
      <c r="B1916" s="4" t="s">
        <v>4635</v>
      </c>
      <c r="C1916" s="4" t="s">
        <v>4636</v>
      </c>
      <c r="D1916" s="8" t="s">
        <v>4637</v>
      </c>
      <c r="E1916" s="3">
        <v>38226530</v>
      </c>
      <c r="F1916" s="3">
        <v>38389609.409999996</v>
      </c>
      <c r="G1916" s="3">
        <v>26786203.41</v>
      </c>
      <c r="H1916" s="8" t="s">
        <v>25</v>
      </c>
      <c r="I1916" s="4" t="s">
        <v>4680</v>
      </c>
      <c r="J1916" s="4" t="s">
        <v>4681</v>
      </c>
      <c r="K1916" s="5">
        <v>70.072285949051619</v>
      </c>
      <c r="L1916" s="5">
        <v>69.774618240899684</v>
      </c>
      <c r="M1916" s="7" t="s">
        <v>25</v>
      </c>
      <c r="N1916" s="5">
        <v>0</v>
      </c>
    </row>
    <row r="1917" spans="1:14" customFormat="1" ht="225" x14ac:dyDescent="0.25">
      <c r="A1917" s="8" t="s">
        <v>4634</v>
      </c>
      <c r="B1917" s="4" t="s">
        <v>4635</v>
      </c>
      <c r="C1917" s="4" t="s">
        <v>4636</v>
      </c>
      <c r="D1917" s="8" t="s">
        <v>4637</v>
      </c>
      <c r="E1917" s="3">
        <v>38226530</v>
      </c>
      <c r="F1917" s="3">
        <v>38389609.409999996</v>
      </c>
      <c r="G1917" s="3">
        <v>26786203.41</v>
      </c>
      <c r="H1917" s="8" t="s">
        <v>25</v>
      </c>
      <c r="I1917" s="4" t="s">
        <v>4682</v>
      </c>
      <c r="J1917" s="4" t="s">
        <v>4683</v>
      </c>
      <c r="K1917" s="5">
        <v>70.072285949051619</v>
      </c>
      <c r="L1917" s="5">
        <v>69.774618240899684</v>
      </c>
      <c r="M1917" s="7" t="s">
        <v>25</v>
      </c>
      <c r="N1917" s="5">
        <v>0</v>
      </c>
    </row>
    <row r="1918" spans="1:14" customFormat="1" ht="225" x14ac:dyDescent="0.25">
      <c r="A1918" s="8" t="s">
        <v>4634</v>
      </c>
      <c r="B1918" s="4" t="s">
        <v>4635</v>
      </c>
      <c r="C1918" s="4" t="s">
        <v>4636</v>
      </c>
      <c r="D1918" s="8" t="s">
        <v>4637</v>
      </c>
      <c r="E1918" s="3">
        <v>38226530</v>
      </c>
      <c r="F1918" s="3">
        <v>38389609.409999996</v>
      </c>
      <c r="G1918" s="3">
        <v>26786203.41</v>
      </c>
      <c r="H1918" s="8" t="s">
        <v>25</v>
      </c>
      <c r="I1918" s="4" t="s">
        <v>4684</v>
      </c>
      <c r="J1918" s="4" t="s">
        <v>4685</v>
      </c>
      <c r="K1918" s="5">
        <v>70.072285949051619</v>
      </c>
      <c r="L1918" s="5">
        <v>69.774618240899684</v>
      </c>
      <c r="M1918" s="7" t="s">
        <v>25</v>
      </c>
      <c r="N1918" s="5">
        <v>0</v>
      </c>
    </row>
    <row r="1919" spans="1:14" customFormat="1" ht="150" x14ac:dyDescent="0.25">
      <c r="A1919" s="8" t="s">
        <v>4686</v>
      </c>
      <c r="B1919" s="4" t="s">
        <v>4687</v>
      </c>
      <c r="C1919" s="4" t="s">
        <v>4688</v>
      </c>
      <c r="D1919" s="8" t="s">
        <v>3165</v>
      </c>
      <c r="E1919" s="3">
        <v>3132290.84</v>
      </c>
      <c r="F1919" s="3">
        <v>3170527.5300000003</v>
      </c>
      <c r="G1919" s="3">
        <v>2404332.4700000002</v>
      </c>
      <c r="H1919" s="8" t="s">
        <v>25</v>
      </c>
      <c r="I1919" s="4" t="s">
        <v>4689</v>
      </c>
      <c r="J1919" s="4" t="s">
        <v>4690</v>
      </c>
      <c r="K1919" s="5">
        <v>76.759553720113701</v>
      </c>
      <c r="L1919" s="5">
        <v>75.833830403611103</v>
      </c>
      <c r="M1919" s="7" t="s">
        <v>25</v>
      </c>
      <c r="N1919" s="5">
        <v>124</v>
      </c>
    </row>
    <row r="1920" spans="1:14" customFormat="1" ht="150" x14ac:dyDescent="0.25">
      <c r="A1920" s="8" t="s">
        <v>4686</v>
      </c>
      <c r="B1920" s="4" t="s">
        <v>4687</v>
      </c>
      <c r="C1920" s="4" t="s">
        <v>4688</v>
      </c>
      <c r="D1920" s="8" t="s">
        <v>3165</v>
      </c>
      <c r="E1920" s="3">
        <v>3132290.84</v>
      </c>
      <c r="F1920" s="3">
        <v>3170527.5300000003</v>
      </c>
      <c r="G1920" s="3">
        <v>2404332.4700000002</v>
      </c>
      <c r="H1920" s="8" t="s">
        <v>25</v>
      </c>
      <c r="I1920" s="4" t="s">
        <v>4691</v>
      </c>
      <c r="J1920" s="4" t="s">
        <v>4692</v>
      </c>
      <c r="K1920" s="5">
        <v>76.759553720113701</v>
      </c>
      <c r="L1920" s="5">
        <v>75.833830403611103</v>
      </c>
      <c r="M1920" s="7" t="s">
        <v>25</v>
      </c>
      <c r="N1920" s="5">
        <v>75</v>
      </c>
    </row>
    <row r="1921" spans="1:14" customFormat="1" ht="150" x14ac:dyDescent="0.25">
      <c r="A1921" s="8" t="s">
        <v>4686</v>
      </c>
      <c r="B1921" s="4" t="s">
        <v>4687</v>
      </c>
      <c r="C1921" s="4" t="s">
        <v>4688</v>
      </c>
      <c r="D1921" s="8" t="s">
        <v>3165</v>
      </c>
      <c r="E1921" s="3">
        <v>3132290.84</v>
      </c>
      <c r="F1921" s="3">
        <v>3170527.5300000003</v>
      </c>
      <c r="G1921" s="3">
        <v>2404332.4700000002</v>
      </c>
      <c r="H1921" s="8" t="s">
        <v>25</v>
      </c>
      <c r="I1921" s="4" t="s">
        <v>4693</v>
      </c>
      <c r="J1921" s="4" t="s">
        <v>4694</v>
      </c>
      <c r="K1921" s="5">
        <v>76.759553720113701</v>
      </c>
      <c r="L1921" s="5">
        <v>75.833830403611103</v>
      </c>
      <c r="M1921" s="7" t="s">
        <v>25</v>
      </c>
      <c r="N1921" s="5">
        <v>306.625</v>
      </c>
    </row>
    <row r="1922" spans="1:14" customFormat="1" ht="150" x14ac:dyDescent="0.25">
      <c r="A1922" s="8" t="s">
        <v>4686</v>
      </c>
      <c r="B1922" s="4" t="s">
        <v>4687</v>
      </c>
      <c r="C1922" s="4" t="s">
        <v>4688</v>
      </c>
      <c r="D1922" s="8" t="s">
        <v>3165</v>
      </c>
      <c r="E1922" s="3">
        <v>3132290.84</v>
      </c>
      <c r="F1922" s="3">
        <v>3170527.5300000003</v>
      </c>
      <c r="G1922" s="3">
        <v>2404332.4700000002</v>
      </c>
      <c r="H1922" s="8" t="s">
        <v>25</v>
      </c>
      <c r="I1922" s="4" t="s">
        <v>4695</v>
      </c>
      <c r="J1922" s="4" t="s">
        <v>4696</v>
      </c>
      <c r="K1922" s="5">
        <v>76.759553720113701</v>
      </c>
      <c r="L1922" s="5">
        <v>75.833830403611103</v>
      </c>
      <c r="M1922" s="7" t="s">
        <v>25</v>
      </c>
      <c r="N1922" s="5">
        <v>72.5</v>
      </c>
    </row>
    <row r="1923" spans="1:14" customFormat="1" ht="150" x14ac:dyDescent="0.25">
      <c r="A1923" s="8" t="s">
        <v>4686</v>
      </c>
      <c r="B1923" s="4" t="s">
        <v>4687</v>
      </c>
      <c r="C1923" s="4" t="s">
        <v>4688</v>
      </c>
      <c r="D1923" s="8" t="s">
        <v>3165</v>
      </c>
      <c r="E1923" s="3">
        <v>3132290.84</v>
      </c>
      <c r="F1923" s="3">
        <v>3170527.5300000003</v>
      </c>
      <c r="G1923" s="3">
        <v>2404332.4700000002</v>
      </c>
      <c r="H1923" s="8" t="s">
        <v>25</v>
      </c>
      <c r="I1923" s="4" t="s">
        <v>4697</v>
      </c>
      <c r="J1923" s="4" t="s">
        <v>4698</v>
      </c>
      <c r="K1923" s="5">
        <v>76.759553720113701</v>
      </c>
      <c r="L1923" s="5">
        <v>75.833830403611103</v>
      </c>
      <c r="M1923" s="7" t="s">
        <v>25</v>
      </c>
      <c r="N1923" s="5">
        <v>83.75</v>
      </c>
    </row>
    <row r="1924" spans="1:14" customFormat="1" ht="150" x14ac:dyDescent="0.25">
      <c r="A1924" s="8" t="s">
        <v>4699</v>
      </c>
      <c r="B1924" s="4" t="s">
        <v>4700</v>
      </c>
      <c r="C1924" s="4" t="s">
        <v>4701</v>
      </c>
      <c r="D1924" s="8" t="s">
        <v>3165</v>
      </c>
      <c r="E1924" s="3">
        <v>2688992.91</v>
      </c>
      <c r="F1924" s="3">
        <v>2742705.97</v>
      </c>
      <c r="G1924" s="3">
        <v>1965831.22</v>
      </c>
      <c r="H1924" s="8" t="s">
        <v>25</v>
      </c>
      <c r="I1924" s="4" t="s">
        <v>4702</v>
      </c>
      <c r="J1924" s="4" t="s">
        <v>4702</v>
      </c>
      <c r="K1924" s="5">
        <v>73.10659736919871</v>
      </c>
      <c r="L1924" s="5">
        <v>71.674880264325225</v>
      </c>
      <c r="M1924" s="7" t="s">
        <v>25</v>
      </c>
      <c r="N1924" s="5">
        <v>100</v>
      </c>
    </row>
    <row r="1925" spans="1:14" customFormat="1" ht="150" x14ac:dyDescent="0.25">
      <c r="A1925" s="8" t="s">
        <v>4699</v>
      </c>
      <c r="B1925" s="4" t="s">
        <v>4700</v>
      </c>
      <c r="C1925" s="4" t="s">
        <v>4701</v>
      </c>
      <c r="D1925" s="8" t="s">
        <v>3165</v>
      </c>
      <c r="E1925" s="3">
        <v>2688992.91</v>
      </c>
      <c r="F1925" s="3">
        <v>2742705.97</v>
      </c>
      <c r="G1925" s="3">
        <v>1965831.22</v>
      </c>
      <c r="H1925" s="8" t="s">
        <v>25</v>
      </c>
      <c r="I1925" s="4" t="s">
        <v>4703</v>
      </c>
      <c r="J1925" s="4" t="s">
        <v>4704</v>
      </c>
      <c r="K1925" s="5">
        <v>73.10659736919871</v>
      </c>
      <c r="L1925" s="5">
        <v>71.674880264325225</v>
      </c>
      <c r="M1925" s="7" t="s">
        <v>25</v>
      </c>
      <c r="N1925" s="5">
        <v>0</v>
      </c>
    </row>
    <row r="1926" spans="1:14" customFormat="1" ht="150" x14ac:dyDescent="0.25">
      <c r="A1926" s="8" t="s">
        <v>4699</v>
      </c>
      <c r="B1926" s="4" t="s">
        <v>4700</v>
      </c>
      <c r="C1926" s="4" t="s">
        <v>4701</v>
      </c>
      <c r="D1926" s="8" t="s">
        <v>3165</v>
      </c>
      <c r="E1926" s="3">
        <v>2688992.91</v>
      </c>
      <c r="F1926" s="3">
        <v>2742705.97</v>
      </c>
      <c r="G1926" s="3">
        <v>1965831.22</v>
      </c>
      <c r="H1926" s="8" t="s">
        <v>25</v>
      </c>
      <c r="I1926" s="4" t="s">
        <v>4705</v>
      </c>
      <c r="J1926" s="4" t="s">
        <v>4706</v>
      </c>
      <c r="K1926" s="5">
        <v>73.10659736919871</v>
      </c>
      <c r="L1926" s="5">
        <v>71.674880264325225</v>
      </c>
      <c r="M1926" s="7" t="s">
        <v>25</v>
      </c>
      <c r="N1926" s="5">
        <v>32</v>
      </c>
    </row>
    <row r="1927" spans="1:14" customFormat="1" ht="150" x14ac:dyDescent="0.25">
      <c r="A1927" s="8" t="s">
        <v>4699</v>
      </c>
      <c r="B1927" s="4" t="s">
        <v>4700</v>
      </c>
      <c r="C1927" s="4" t="s">
        <v>4701</v>
      </c>
      <c r="D1927" s="8" t="s">
        <v>3165</v>
      </c>
      <c r="E1927" s="3">
        <v>2688992.91</v>
      </c>
      <c r="F1927" s="3">
        <v>2742705.97</v>
      </c>
      <c r="G1927" s="3">
        <v>1965831.22</v>
      </c>
      <c r="H1927" s="8" t="s">
        <v>25</v>
      </c>
      <c r="I1927" s="4" t="s">
        <v>4707</v>
      </c>
      <c r="J1927" s="4" t="s">
        <v>4708</v>
      </c>
      <c r="K1927" s="5">
        <v>73.10659736919871</v>
      </c>
      <c r="L1927" s="5">
        <v>71.674880264325225</v>
      </c>
      <c r="M1927" s="7" t="s">
        <v>25</v>
      </c>
      <c r="N1927" s="5">
        <v>40</v>
      </c>
    </row>
    <row r="1928" spans="1:14" customFormat="1" ht="225" x14ac:dyDescent="0.25">
      <c r="A1928" s="8" t="s">
        <v>4709</v>
      </c>
      <c r="B1928" s="4" t="s">
        <v>4710</v>
      </c>
      <c r="C1928" s="4" t="s">
        <v>4711</v>
      </c>
      <c r="D1928" s="8" t="s">
        <v>4637</v>
      </c>
      <c r="E1928" s="3">
        <v>36123882</v>
      </c>
      <c r="F1928" s="3">
        <v>36252047.789999999</v>
      </c>
      <c r="G1928" s="3">
        <v>25813924.439999998</v>
      </c>
      <c r="H1928" s="8" t="s">
        <v>25</v>
      </c>
      <c r="I1928" s="4" t="s">
        <v>4712</v>
      </c>
      <c r="J1928" s="4" t="s">
        <v>4713</v>
      </c>
      <c r="K1928" s="5">
        <v>71.459441817465787</v>
      </c>
      <c r="L1928" s="5">
        <v>71.206803515029776</v>
      </c>
      <c r="M1928" s="7" t="s">
        <v>25</v>
      </c>
      <c r="N1928" s="5">
        <v>366.75930521091811</v>
      </c>
    </row>
    <row r="1929" spans="1:14" customFormat="1" ht="225" x14ac:dyDescent="0.25">
      <c r="A1929" s="8" t="s">
        <v>4709</v>
      </c>
      <c r="B1929" s="4" t="s">
        <v>4710</v>
      </c>
      <c r="C1929" s="4" t="s">
        <v>4711</v>
      </c>
      <c r="D1929" s="8" t="s">
        <v>4637</v>
      </c>
      <c r="E1929" s="3">
        <v>36123882</v>
      </c>
      <c r="F1929" s="3">
        <v>36252047.789999999</v>
      </c>
      <c r="G1929" s="3">
        <v>25813924.439999998</v>
      </c>
      <c r="H1929" s="8" t="s">
        <v>25</v>
      </c>
      <c r="I1929" s="4" t="s">
        <v>4714</v>
      </c>
      <c r="J1929" s="4" t="s">
        <v>4715</v>
      </c>
      <c r="K1929" s="5">
        <v>71.459441817465787</v>
      </c>
      <c r="L1929" s="5">
        <v>71.206803515029776</v>
      </c>
      <c r="M1929" s="7" t="s">
        <v>25</v>
      </c>
      <c r="N1929" s="5">
        <v>62.704360924354305</v>
      </c>
    </row>
    <row r="1930" spans="1:14" customFormat="1" ht="225" x14ac:dyDescent="0.25">
      <c r="A1930" s="8" t="s">
        <v>4709</v>
      </c>
      <c r="B1930" s="4" t="s">
        <v>4710</v>
      </c>
      <c r="C1930" s="4" t="s">
        <v>4711</v>
      </c>
      <c r="D1930" s="8" t="s">
        <v>4637</v>
      </c>
      <c r="E1930" s="3">
        <v>36123882</v>
      </c>
      <c r="F1930" s="3">
        <v>36252047.789999999</v>
      </c>
      <c r="G1930" s="3">
        <v>25813924.439999998</v>
      </c>
      <c r="H1930" s="8" t="s">
        <v>25</v>
      </c>
      <c r="I1930" s="4" t="s">
        <v>4716</v>
      </c>
      <c r="J1930" s="4" t="s">
        <v>4683</v>
      </c>
      <c r="K1930" s="5">
        <v>71.459441817465787</v>
      </c>
      <c r="L1930" s="5">
        <v>71.206803515029776</v>
      </c>
      <c r="M1930" s="7" t="s">
        <v>25</v>
      </c>
      <c r="N1930" s="5">
        <v>0</v>
      </c>
    </row>
    <row r="1931" spans="1:14" customFormat="1" ht="225" x14ac:dyDescent="0.25">
      <c r="A1931" s="8" t="s">
        <v>4709</v>
      </c>
      <c r="B1931" s="4" t="s">
        <v>4710</v>
      </c>
      <c r="C1931" s="4" t="s">
        <v>4711</v>
      </c>
      <c r="D1931" s="8" t="s">
        <v>4637</v>
      </c>
      <c r="E1931" s="3">
        <v>36123882</v>
      </c>
      <c r="F1931" s="3">
        <v>36252047.789999999</v>
      </c>
      <c r="G1931" s="3">
        <v>25813924.439999998</v>
      </c>
      <c r="H1931" s="8" t="s">
        <v>25</v>
      </c>
      <c r="I1931" s="4" t="s">
        <v>4717</v>
      </c>
      <c r="J1931" s="4" t="s">
        <v>4685</v>
      </c>
      <c r="K1931" s="5">
        <v>71.459441817465787</v>
      </c>
      <c r="L1931" s="5">
        <v>71.206803515029776</v>
      </c>
      <c r="M1931" s="7" t="s">
        <v>25</v>
      </c>
      <c r="N1931" s="5">
        <v>0</v>
      </c>
    </row>
    <row r="1932" spans="1:14" customFormat="1" ht="225" x14ac:dyDescent="0.25">
      <c r="A1932" s="8" t="s">
        <v>4709</v>
      </c>
      <c r="B1932" s="4" t="s">
        <v>4710</v>
      </c>
      <c r="C1932" s="4" t="s">
        <v>4711</v>
      </c>
      <c r="D1932" s="8" t="s">
        <v>4637</v>
      </c>
      <c r="E1932" s="3">
        <v>36123882</v>
      </c>
      <c r="F1932" s="3">
        <v>36252047.789999999</v>
      </c>
      <c r="G1932" s="3">
        <v>25813924.439999998</v>
      </c>
      <c r="H1932" s="8" t="s">
        <v>25</v>
      </c>
      <c r="I1932" s="4" t="s">
        <v>4718</v>
      </c>
      <c r="J1932" s="4" t="s">
        <v>4719</v>
      </c>
      <c r="K1932" s="5">
        <v>71.459441817465787</v>
      </c>
      <c r="L1932" s="5">
        <v>71.206803515029776</v>
      </c>
      <c r="M1932" s="7" t="s">
        <v>25</v>
      </c>
      <c r="N1932" s="5">
        <v>67.641257104647281</v>
      </c>
    </row>
    <row r="1933" spans="1:14" customFormat="1" ht="225" x14ac:dyDescent="0.25">
      <c r="A1933" s="8" t="s">
        <v>4709</v>
      </c>
      <c r="B1933" s="4" t="s">
        <v>4710</v>
      </c>
      <c r="C1933" s="4" t="s">
        <v>4711</v>
      </c>
      <c r="D1933" s="8" t="s">
        <v>4637</v>
      </c>
      <c r="E1933" s="3">
        <v>36123882</v>
      </c>
      <c r="F1933" s="3">
        <v>36252047.789999999</v>
      </c>
      <c r="G1933" s="3">
        <v>25813924.439999998</v>
      </c>
      <c r="H1933" s="8" t="s">
        <v>25</v>
      </c>
      <c r="I1933" s="4" t="s">
        <v>4644</v>
      </c>
      <c r="J1933" s="4" t="s">
        <v>4645</v>
      </c>
      <c r="K1933" s="5">
        <v>71.459441817465787</v>
      </c>
      <c r="L1933" s="5">
        <v>71.206803515029776</v>
      </c>
      <c r="M1933" s="7" t="s">
        <v>25</v>
      </c>
      <c r="N1933" s="5">
        <v>75</v>
      </c>
    </row>
    <row r="1934" spans="1:14" customFormat="1" ht="225" x14ac:dyDescent="0.25">
      <c r="A1934" s="8" t="s">
        <v>4709</v>
      </c>
      <c r="B1934" s="4" t="s">
        <v>4710</v>
      </c>
      <c r="C1934" s="4" t="s">
        <v>4711</v>
      </c>
      <c r="D1934" s="8" t="s">
        <v>4637</v>
      </c>
      <c r="E1934" s="3">
        <v>36123882</v>
      </c>
      <c r="F1934" s="3">
        <v>36252047.789999999</v>
      </c>
      <c r="G1934" s="3">
        <v>25813924.439999998</v>
      </c>
      <c r="H1934" s="8" t="s">
        <v>25</v>
      </c>
      <c r="I1934" s="4" t="s">
        <v>4720</v>
      </c>
      <c r="J1934" s="4" t="s">
        <v>4651</v>
      </c>
      <c r="K1934" s="5">
        <v>71.459441817465787</v>
      </c>
      <c r="L1934" s="5">
        <v>71.206803515029776</v>
      </c>
      <c r="M1934" s="7" t="s">
        <v>25</v>
      </c>
      <c r="N1934" s="5">
        <v>0</v>
      </c>
    </row>
    <row r="1935" spans="1:14" customFormat="1" ht="225" x14ac:dyDescent="0.25">
      <c r="A1935" s="8" t="s">
        <v>4709</v>
      </c>
      <c r="B1935" s="4" t="s">
        <v>4710</v>
      </c>
      <c r="C1935" s="4" t="s">
        <v>4711</v>
      </c>
      <c r="D1935" s="8" t="s">
        <v>4637</v>
      </c>
      <c r="E1935" s="3">
        <v>36123882</v>
      </c>
      <c r="F1935" s="3">
        <v>36252047.789999999</v>
      </c>
      <c r="G1935" s="3">
        <v>25813924.439999998</v>
      </c>
      <c r="H1935" s="8" t="s">
        <v>25</v>
      </c>
      <c r="I1935" s="4" t="s">
        <v>4721</v>
      </c>
      <c r="J1935" s="4" t="s">
        <v>4722</v>
      </c>
      <c r="K1935" s="5">
        <v>71.459441817465787</v>
      </c>
      <c r="L1935" s="5">
        <v>71.206803515029776</v>
      </c>
      <c r="M1935" s="7" t="s">
        <v>25</v>
      </c>
      <c r="N1935" s="5">
        <v>16.467276565798734</v>
      </c>
    </row>
    <row r="1936" spans="1:14" customFormat="1" ht="225" x14ac:dyDescent="0.25">
      <c r="A1936" s="8" t="s">
        <v>4709</v>
      </c>
      <c r="B1936" s="4" t="s">
        <v>4710</v>
      </c>
      <c r="C1936" s="4" t="s">
        <v>4711</v>
      </c>
      <c r="D1936" s="8" t="s">
        <v>4637</v>
      </c>
      <c r="E1936" s="3">
        <v>36123882</v>
      </c>
      <c r="F1936" s="3">
        <v>36252047.789999999</v>
      </c>
      <c r="G1936" s="3">
        <v>25813924.439999998</v>
      </c>
      <c r="H1936" s="8" t="s">
        <v>25</v>
      </c>
      <c r="I1936" s="4" t="s">
        <v>4723</v>
      </c>
      <c r="J1936" s="4" t="s">
        <v>4724</v>
      </c>
      <c r="K1936" s="5">
        <v>71.459441817465787</v>
      </c>
      <c r="L1936" s="5">
        <v>71.206803515029776</v>
      </c>
      <c r="M1936" s="7" t="s">
        <v>25</v>
      </c>
      <c r="N1936" s="5">
        <v>45.512820512820511</v>
      </c>
    </row>
    <row r="1937" spans="1:14" customFormat="1" ht="225" x14ac:dyDescent="0.25">
      <c r="A1937" s="8" t="s">
        <v>4709</v>
      </c>
      <c r="B1937" s="4" t="s">
        <v>4710</v>
      </c>
      <c r="C1937" s="4" t="s">
        <v>4711</v>
      </c>
      <c r="D1937" s="8" t="s">
        <v>4637</v>
      </c>
      <c r="E1937" s="3">
        <v>36123882</v>
      </c>
      <c r="F1937" s="3">
        <v>36252047.789999999</v>
      </c>
      <c r="G1937" s="3">
        <v>25813924.439999998</v>
      </c>
      <c r="H1937" s="8" t="s">
        <v>25</v>
      </c>
      <c r="I1937" s="4" t="s">
        <v>4725</v>
      </c>
      <c r="J1937" s="4" t="s">
        <v>4726</v>
      </c>
      <c r="K1937" s="5">
        <v>71.459441817465787</v>
      </c>
      <c r="L1937" s="5">
        <v>71.206803515029776</v>
      </c>
      <c r="M1937" s="7" t="s">
        <v>25</v>
      </c>
      <c r="N1937" s="5">
        <v>42.105263157894733</v>
      </c>
    </row>
    <row r="1938" spans="1:14" customFormat="1" ht="225" x14ac:dyDescent="0.25">
      <c r="A1938" s="8" t="s">
        <v>4709</v>
      </c>
      <c r="B1938" s="4" t="s">
        <v>4710</v>
      </c>
      <c r="C1938" s="4" t="s">
        <v>4711</v>
      </c>
      <c r="D1938" s="8" t="s">
        <v>4637</v>
      </c>
      <c r="E1938" s="3">
        <v>36123882</v>
      </c>
      <c r="F1938" s="3">
        <v>36252047.789999999</v>
      </c>
      <c r="G1938" s="3">
        <v>25813924.439999998</v>
      </c>
      <c r="H1938" s="8" t="s">
        <v>25</v>
      </c>
      <c r="I1938" s="4" t="s">
        <v>4727</v>
      </c>
      <c r="J1938" s="4" t="s">
        <v>4657</v>
      </c>
      <c r="K1938" s="5">
        <v>71.459441817465787</v>
      </c>
      <c r="L1938" s="5">
        <v>71.206803515029776</v>
      </c>
      <c r="M1938" s="7" t="s">
        <v>25</v>
      </c>
      <c r="N1938" s="5">
        <v>0</v>
      </c>
    </row>
    <row r="1939" spans="1:14" customFormat="1" ht="225" x14ac:dyDescent="0.25">
      <c r="A1939" s="8" t="s">
        <v>4709</v>
      </c>
      <c r="B1939" s="4" t="s">
        <v>4710</v>
      </c>
      <c r="C1939" s="4" t="s">
        <v>4711</v>
      </c>
      <c r="D1939" s="8" t="s">
        <v>4637</v>
      </c>
      <c r="E1939" s="3">
        <v>36123882</v>
      </c>
      <c r="F1939" s="3">
        <v>36252047.789999999</v>
      </c>
      <c r="G1939" s="3">
        <v>25813924.439999998</v>
      </c>
      <c r="H1939" s="8" t="s">
        <v>25</v>
      </c>
      <c r="I1939" s="4" t="s">
        <v>4728</v>
      </c>
      <c r="J1939" s="4" t="s">
        <v>4729</v>
      </c>
      <c r="K1939" s="5">
        <v>71.459441817465787</v>
      </c>
      <c r="L1939" s="5">
        <v>71.206803515029776</v>
      </c>
      <c r="M1939" s="7" t="s">
        <v>25</v>
      </c>
      <c r="N1939" s="5">
        <v>65.654008438818565</v>
      </c>
    </row>
    <row r="1940" spans="1:14" customFormat="1" ht="225" x14ac:dyDescent="0.25">
      <c r="A1940" s="8" t="s">
        <v>4709</v>
      </c>
      <c r="B1940" s="4" t="s">
        <v>4710</v>
      </c>
      <c r="C1940" s="4" t="s">
        <v>4711</v>
      </c>
      <c r="D1940" s="8" t="s">
        <v>4637</v>
      </c>
      <c r="E1940" s="3">
        <v>36123882</v>
      </c>
      <c r="F1940" s="3">
        <v>36252047.789999999</v>
      </c>
      <c r="G1940" s="3">
        <v>25813924.439999998</v>
      </c>
      <c r="H1940" s="8" t="s">
        <v>25</v>
      </c>
      <c r="I1940" s="4" t="s">
        <v>4730</v>
      </c>
      <c r="J1940" s="4" t="s">
        <v>4731</v>
      </c>
      <c r="K1940" s="5">
        <v>71.459441817465787</v>
      </c>
      <c r="L1940" s="5">
        <v>71.206803515029776</v>
      </c>
      <c r="M1940" s="7" t="s">
        <v>25</v>
      </c>
      <c r="N1940" s="5">
        <v>44.759474918727626</v>
      </c>
    </row>
    <row r="1941" spans="1:14" customFormat="1" ht="225" x14ac:dyDescent="0.25">
      <c r="A1941" s="8" t="s">
        <v>4709</v>
      </c>
      <c r="B1941" s="4" t="s">
        <v>4710</v>
      </c>
      <c r="C1941" s="4" t="s">
        <v>4711</v>
      </c>
      <c r="D1941" s="8" t="s">
        <v>4637</v>
      </c>
      <c r="E1941" s="3">
        <v>36123882</v>
      </c>
      <c r="F1941" s="3">
        <v>36252047.789999999</v>
      </c>
      <c r="G1941" s="3">
        <v>25813924.439999998</v>
      </c>
      <c r="H1941" s="8" t="s">
        <v>25</v>
      </c>
      <c r="I1941" s="4" t="s">
        <v>4732</v>
      </c>
      <c r="J1941" s="4" t="s">
        <v>4733</v>
      </c>
      <c r="K1941" s="5">
        <v>71.459441817465787</v>
      </c>
      <c r="L1941" s="5">
        <v>71.206803515029776</v>
      </c>
      <c r="M1941" s="7" t="s">
        <v>25</v>
      </c>
      <c r="N1941" s="5">
        <v>61.273528233880661</v>
      </c>
    </row>
    <row r="1942" spans="1:14" customFormat="1" ht="225" x14ac:dyDescent="0.25">
      <c r="A1942" s="8" t="s">
        <v>4709</v>
      </c>
      <c r="B1942" s="4" t="s">
        <v>4710</v>
      </c>
      <c r="C1942" s="4" t="s">
        <v>4711</v>
      </c>
      <c r="D1942" s="8" t="s">
        <v>4637</v>
      </c>
      <c r="E1942" s="3">
        <v>36123882</v>
      </c>
      <c r="F1942" s="3">
        <v>36252047.789999999</v>
      </c>
      <c r="G1942" s="3">
        <v>25813924.439999998</v>
      </c>
      <c r="H1942" s="8" t="s">
        <v>25</v>
      </c>
      <c r="I1942" s="4" t="s">
        <v>4734</v>
      </c>
      <c r="J1942" s="4" t="s">
        <v>4735</v>
      </c>
      <c r="K1942" s="5">
        <v>71.459441817465787</v>
      </c>
      <c r="L1942" s="5">
        <v>71.206803515029776</v>
      </c>
      <c r="M1942" s="7" t="s">
        <v>25</v>
      </c>
      <c r="N1942" s="5">
        <v>343.29501915708812</v>
      </c>
    </row>
    <row r="1943" spans="1:14" customFormat="1" ht="225" x14ac:dyDescent="0.25">
      <c r="A1943" s="8" t="s">
        <v>4709</v>
      </c>
      <c r="B1943" s="4" t="s">
        <v>4710</v>
      </c>
      <c r="C1943" s="4" t="s">
        <v>4711</v>
      </c>
      <c r="D1943" s="8" t="s">
        <v>4637</v>
      </c>
      <c r="E1943" s="3">
        <v>36123882</v>
      </c>
      <c r="F1943" s="3">
        <v>36252047.789999999</v>
      </c>
      <c r="G1943" s="3">
        <v>25813924.439999998</v>
      </c>
      <c r="H1943" s="8" t="s">
        <v>25</v>
      </c>
      <c r="I1943" s="4" t="s">
        <v>4736</v>
      </c>
      <c r="J1943" s="4" t="s">
        <v>4737</v>
      </c>
      <c r="K1943" s="5">
        <v>71.459441817465787</v>
      </c>
      <c r="L1943" s="5">
        <v>71.206803515029776</v>
      </c>
      <c r="M1943" s="7" t="s">
        <v>25</v>
      </c>
      <c r="N1943" s="5">
        <v>51.735726047652655</v>
      </c>
    </row>
    <row r="1944" spans="1:14" customFormat="1" ht="225" x14ac:dyDescent="0.25">
      <c r="A1944" s="8" t="s">
        <v>4709</v>
      </c>
      <c r="B1944" s="4" t="s">
        <v>4710</v>
      </c>
      <c r="C1944" s="4" t="s">
        <v>4711</v>
      </c>
      <c r="D1944" s="8" t="s">
        <v>4637</v>
      </c>
      <c r="E1944" s="3">
        <v>36123882</v>
      </c>
      <c r="F1944" s="3">
        <v>36252047.789999999</v>
      </c>
      <c r="G1944" s="3">
        <v>25813924.439999998</v>
      </c>
      <c r="H1944" s="8" t="s">
        <v>25</v>
      </c>
      <c r="I1944" s="4" t="s">
        <v>4738</v>
      </c>
      <c r="J1944" s="4" t="s">
        <v>4739</v>
      </c>
      <c r="K1944" s="5">
        <v>71.459441817465787</v>
      </c>
      <c r="L1944" s="5">
        <v>71.206803515029776</v>
      </c>
      <c r="M1944" s="7" t="s">
        <v>25</v>
      </c>
      <c r="N1944" s="5">
        <v>19.711166079504284</v>
      </c>
    </row>
    <row r="1945" spans="1:14" customFormat="1" ht="225" x14ac:dyDescent="0.25">
      <c r="A1945" s="8" t="s">
        <v>4709</v>
      </c>
      <c r="B1945" s="4" t="s">
        <v>4710</v>
      </c>
      <c r="C1945" s="4" t="s">
        <v>4711</v>
      </c>
      <c r="D1945" s="8" t="s">
        <v>4637</v>
      </c>
      <c r="E1945" s="3">
        <v>36123882</v>
      </c>
      <c r="F1945" s="3">
        <v>36252047.789999999</v>
      </c>
      <c r="G1945" s="3">
        <v>25813924.439999998</v>
      </c>
      <c r="H1945" s="8" t="s">
        <v>25</v>
      </c>
      <c r="I1945" s="4" t="s">
        <v>4740</v>
      </c>
      <c r="J1945" s="4" t="s">
        <v>4671</v>
      </c>
      <c r="K1945" s="5">
        <v>71.459441817465787</v>
      </c>
      <c r="L1945" s="5">
        <v>71.206803515029776</v>
      </c>
      <c r="M1945" s="7" t="s">
        <v>25</v>
      </c>
      <c r="N1945" s="5">
        <v>0</v>
      </c>
    </row>
    <row r="1946" spans="1:14" customFormat="1" ht="225" x14ac:dyDescent="0.25">
      <c r="A1946" s="8" t="s">
        <v>4709</v>
      </c>
      <c r="B1946" s="4" t="s">
        <v>4710</v>
      </c>
      <c r="C1946" s="4" t="s">
        <v>4711</v>
      </c>
      <c r="D1946" s="8" t="s">
        <v>4637</v>
      </c>
      <c r="E1946" s="3">
        <v>36123882</v>
      </c>
      <c r="F1946" s="3">
        <v>36252047.789999999</v>
      </c>
      <c r="G1946" s="3">
        <v>25813924.439999998</v>
      </c>
      <c r="H1946" s="8" t="s">
        <v>25</v>
      </c>
      <c r="I1946" s="4" t="s">
        <v>4676</v>
      </c>
      <c r="J1946" s="4" t="s">
        <v>4741</v>
      </c>
      <c r="K1946" s="5">
        <v>71.459441817465787</v>
      </c>
      <c r="L1946" s="5">
        <v>71.206803515029776</v>
      </c>
      <c r="M1946" s="7" t="s">
        <v>25</v>
      </c>
      <c r="N1946" s="5">
        <v>2000</v>
      </c>
    </row>
    <row r="1947" spans="1:14" customFormat="1" ht="225" x14ac:dyDescent="0.25">
      <c r="A1947" s="8" t="s">
        <v>4709</v>
      </c>
      <c r="B1947" s="4" t="s">
        <v>4710</v>
      </c>
      <c r="C1947" s="4" t="s">
        <v>4711</v>
      </c>
      <c r="D1947" s="8" t="s">
        <v>4637</v>
      </c>
      <c r="E1947" s="3">
        <v>36123882</v>
      </c>
      <c r="F1947" s="3">
        <v>36252047.789999999</v>
      </c>
      <c r="G1947" s="3">
        <v>25813924.439999998</v>
      </c>
      <c r="H1947" s="8" t="s">
        <v>25</v>
      </c>
      <c r="I1947" s="4" t="s">
        <v>4742</v>
      </c>
      <c r="J1947" s="4" t="s">
        <v>4669</v>
      </c>
      <c r="K1947" s="5">
        <v>71.459441817465787</v>
      </c>
      <c r="L1947" s="5">
        <v>71.206803515029776</v>
      </c>
      <c r="M1947" s="7" t="s">
        <v>25</v>
      </c>
      <c r="N1947" s="5">
        <v>0</v>
      </c>
    </row>
    <row r="1948" spans="1:14" customFormat="1" ht="225" x14ac:dyDescent="0.25">
      <c r="A1948" s="8" t="s">
        <v>4709</v>
      </c>
      <c r="B1948" s="4" t="s">
        <v>4710</v>
      </c>
      <c r="C1948" s="4" t="s">
        <v>4711</v>
      </c>
      <c r="D1948" s="8" t="s">
        <v>4637</v>
      </c>
      <c r="E1948" s="3">
        <v>36123882</v>
      </c>
      <c r="F1948" s="3">
        <v>36252047.789999999</v>
      </c>
      <c r="G1948" s="3">
        <v>25813924.439999998</v>
      </c>
      <c r="H1948" s="8" t="s">
        <v>25</v>
      </c>
      <c r="I1948" s="4" t="s">
        <v>4743</v>
      </c>
      <c r="J1948" s="4" t="s">
        <v>4744</v>
      </c>
      <c r="K1948" s="5">
        <v>71.459441817465787</v>
      </c>
      <c r="L1948" s="5">
        <v>71.206803515029776</v>
      </c>
      <c r="M1948" s="7" t="s">
        <v>25</v>
      </c>
      <c r="N1948" s="5">
        <v>31.118930330752992</v>
      </c>
    </row>
    <row r="1949" spans="1:14" customFormat="1" ht="225" x14ac:dyDescent="0.25">
      <c r="A1949" s="8" t="s">
        <v>4709</v>
      </c>
      <c r="B1949" s="4" t="s">
        <v>4710</v>
      </c>
      <c r="C1949" s="4" t="s">
        <v>4711</v>
      </c>
      <c r="D1949" s="8" t="s">
        <v>4637</v>
      </c>
      <c r="E1949" s="3">
        <v>36123882</v>
      </c>
      <c r="F1949" s="3">
        <v>36252047.789999999</v>
      </c>
      <c r="G1949" s="3">
        <v>25813924.439999998</v>
      </c>
      <c r="H1949" s="8" t="s">
        <v>25</v>
      </c>
      <c r="I1949" s="4" t="s">
        <v>4745</v>
      </c>
      <c r="J1949" s="4" t="s">
        <v>4746</v>
      </c>
      <c r="K1949" s="5">
        <v>71.459441817465787</v>
      </c>
      <c r="L1949" s="5">
        <v>71.206803515029776</v>
      </c>
      <c r="M1949" s="7" t="s">
        <v>25</v>
      </c>
      <c r="N1949" s="5">
        <v>39.597805295479716</v>
      </c>
    </row>
    <row r="1950" spans="1:14" customFormat="1" ht="225" x14ac:dyDescent="0.25">
      <c r="A1950" s="8" t="s">
        <v>4709</v>
      </c>
      <c r="B1950" s="4" t="s">
        <v>4710</v>
      </c>
      <c r="C1950" s="4" t="s">
        <v>4711</v>
      </c>
      <c r="D1950" s="8" t="s">
        <v>4637</v>
      </c>
      <c r="E1950" s="3">
        <v>36123882</v>
      </c>
      <c r="F1950" s="3">
        <v>36252047.789999999</v>
      </c>
      <c r="G1950" s="3">
        <v>25813924.439999998</v>
      </c>
      <c r="H1950" s="8" t="s">
        <v>25</v>
      </c>
      <c r="I1950" s="4" t="s">
        <v>4747</v>
      </c>
      <c r="J1950" s="4" t="s">
        <v>4748</v>
      </c>
      <c r="K1950" s="5">
        <v>71.459441817465787</v>
      </c>
      <c r="L1950" s="5">
        <v>71.206803515029776</v>
      </c>
      <c r="M1950" s="7" t="s">
        <v>25</v>
      </c>
      <c r="N1950" s="5">
        <v>112.51157407407408</v>
      </c>
    </row>
    <row r="1951" spans="1:14" customFormat="1" ht="225" x14ac:dyDescent="0.25">
      <c r="A1951" s="8" t="s">
        <v>4709</v>
      </c>
      <c r="B1951" s="4" t="s">
        <v>4710</v>
      </c>
      <c r="C1951" s="4" t="s">
        <v>4711</v>
      </c>
      <c r="D1951" s="8" t="s">
        <v>4637</v>
      </c>
      <c r="E1951" s="3">
        <v>36123882</v>
      </c>
      <c r="F1951" s="3">
        <v>36252047.789999999</v>
      </c>
      <c r="G1951" s="3">
        <v>25813924.439999998</v>
      </c>
      <c r="H1951" s="8" t="s">
        <v>25</v>
      </c>
      <c r="I1951" s="4" t="s">
        <v>4749</v>
      </c>
      <c r="J1951" s="4" t="s">
        <v>4681</v>
      </c>
      <c r="K1951" s="5">
        <v>71.459441817465787</v>
      </c>
      <c r="L1951" s="5">
        <v>71.206803515029776</v>
      </c>
      <c r="M1951" s="7" t="s">
        <v>25</v>
      </c>
      <c r="N1951" s="5">
        <v>0</v>
      </c>
    </row>
    <row r="1952" spans="1:14" customFormat="1" ht="225" x14ac:dyDescent="0.25">
      <c r="A1952" s="8" t="s">
        <v>4750</v>
      </c>
      <c r="B1952" s="4" t="s">
        <v>4751</v>
      </c>
      <c r="C1952" s="4" t="s">
        <v>4752</v>
      </c>
      <c r="D1952" s="8" t="s">
        <v>4637</v>
      </c>
      <c r="E1952" s="3">
        <v>41886434</v>
      </c>
      <c r="F1952" s="3">
        <v>41986160.679999992</v>
      </c>
      <c r="G1952" s="3">
        <v>29967612.909999996</v>
      </c>
      <c r="H1952" s="8" t="s">
        <v>25</v>
      </c>
      <c r="I1952" s="4" t="s">
        <v>4753</v>
      </c>
      <c r="J1952" s="4" t="s">
        <v>4683</v>
      </c>
      <c r="K1952" s="5">
        <v>71.544913348317024</v>
      </c>
      <c r="L1952" s="5">
        <v>71.374977908554044</v>
      </c>
      <c r="M1952" s="7" t="s">
        <v>25</v>
      </c>
      <c r="N1952" s="5">
        <v>0</v>
      </c>
    </row>
    <row r="1953" spans="1:14" customFormat="1" ht="225" x14ac:dyDescent="0.25">
      <c r="A1953" s="8" t="s">
        <v>4750</v>
      </c>
      <c r="B1953" s="4" t="s">
        <v>4751</v>
      </c>
      <c r="C1953" s="4" t="s">
        <v>4752</v>
      </c>
      <c r="D1953" s="8" t="s">
        <v>4637</v>
      </c>
      <c r="E1953" s="3">
        <v>41886434</v>
      </c>
      <c r="F1953" s="3">
        <v>41986160.679999992</v>
      </c>
      <c r="G1953" s="3">
        <v>29967612.909999996</v>
      </c>
      <c r="H1953" s="8" t="s">
        <v>25</v>
      </c>
      <c r="I1953" s="4" t="s">
        <v>4754</v>
      </c>
      <c r="J1953" s="4" t="s">
        <v>4685</v>
      </c>
      <c r="K1953" s="5">
        <v>71.544913348317024</v>
      </c>
      <c r="L1953" s="5">
        <v>71.374977908554044</v>
      </c>
      <c r="M1953" s="7" t="s">
        <v>25</v>
      </c>
      <c r="N1953" s="5">
        <v>0</v>
      </c>
    </row>
    <row r="1954" spans="1:14" customFormat="1" ht="225" x14ac:dyDescent="0.25">
      <c r="A1954" s="8" t="s">
        <v>4750</v>
      </c>
      <c r="B1954" s="4" t="s">
        <v>4751</v>
      </c>
      <c r="C1954" s="4" t="s">
        <v>4752</v>
      </c>
      <c r="D1954" s="8" t="s">
        <v>4637</v>
      </c>
      <c r="E1954" s="3">
        <v>41886434</v>
      </c>
      <c r="F1954" s="3">
        <v>41986160.679999992</v>
      </c>
      <c r="G1954" s="3">
        <v>29967612.909999996</v>
      </c>
      <c r="H1954" s="8" t="s">
        <v>25</v>
      </c>
      <c r="I1954" s="4" t="s">
        <v>4755</v>
      </c>
      <c r="J1954" s="4" t="s">
        <v>4756</v>
      </c>
      <c r="K1954" s="5">
        <v>71.544913348317024</v>
      </c>
      <c r="L1954" s="5">
        <v>71.374977908554044</v>
      </c>
      <c r="M1954" s="7" t="s">
        <v>25</v>
      </c>
      <c r="N1954" s="5">
        <v>563.63636363636363</v>
      </c>
    </row>
    <row r="1955" spans="1:14" customFormat="1" ht="225" x14ac:dyDescent="0.25">
      <c r="A1955" s="8" t="s">
        <v>4750</v>
      </c>
      <c r="B1955" s="4" t="s">
        <v>4751</v>
      </c>
      <c r="C1955" s="4" t="s">
        <v>4752</v>
      </c>
      <c r="D1955" s="8" t="s">
        <v>4637</v>
      </c>
      <c r="E1955" s="3">
        <v>41886434</v>
      </c>
      <c r="F1955" s="3">
        <v>41986160.679999992</v>
      </c>
      <c r="G1955" s="3">
        <v>29967612.909999996</v>
      </c>
      <c r="H1955" s="8" t="s">
        <v>25</v>
      </c>
      <c r="I1955" s="4" t="s">
        <v>4644</v>
      </c>
      <c r="J1955" s="4" t="s">
        <v>4645</v>
      </c>
      <c r="K1955" s="5">
        <v>71.544913348317024</v>
      </c>
      <c r="L1955" s="5">
        <v>71.374977908554044</v>
      </c>
      <c r="M1955" s="7" t="s">
        <v>25</v>
      </c>
      <c r="N1955" s="5">
        <v>75</v>
      </c>
    </row>
    <row r="1956" spans="1:14" customFormat="1" ht="225" x14ac:dyDescent="0.25">
      <c r="A1956" s="8" t="s">
        <v>4750</v>
      </c>
      <c r="B1956" s="4" t="s">
        <v>4751</v>
      </c>
      <c r="C1956" s="4" t="s">
        <v>4752</v>
      </c>
      <c r="D1956" s="8" t="s">
        <v>4637</v>
      </c>
      <c r="E1956" s="3">
        <v>41886434</v>
      </c>
      <c r="F1956" s="3">
        <v>41986160.679999992</v>
      </c>
      <c r="G1956" s="3">
        <v>29967612.909999996</v>
      </c>
      <c r="H1956" s="8" t="s">
        <v>25</v>
      </c>
      <c r="I1956" s="4" t="s">
        <v>4757</v>
      </c>
      <c r="J1956" s="4" t="s">
        <v>4758</v>
      </c>
      <c r="K1956" s="5">
        <v>71.544913348317024</v>
      </c>
      <c r="L1956" s="5">
        <v>71.374977908554044</v>
      </c>
      <c r="M1956" s="7" t="s">
        <v>25</v>
      </c>
      <c r="N1956" s="5">
        <v>35.571910456915056</v>
      </c>
    </row>
    <row r="1957" spans="1:14" customFormat="1" ht="225" x14ac:dyDescent="0.25">
      <c r="A1957" s="8" t="s">
        <v>4750</v>
      </c>
      <c r="B1957" s="4" t="s">
        <v>4751</v>
      </c>
      <c r="C1957" s="4" t="s">
        <v>4752</v>
      </c>
      <c r="D1957" s="8" t="s">
        <v>4637</v>
      </c>
      <c r="E1957" s="3">
        <v>41886434</v>
      </c>
      <c r="F1957" s="3">
        <v>41986160.679999992</v>
      </c>
      <c r="G1957" s="3">
        <v>29967612.909999996</v>
      </c>
      <c r="H1957" s="8" t="s">
        <v>25</v>
      </c>
      <c r="I1957" s="4" t="s">
        <v>4759</v>
      </c>
      <c r="J1957" s="4" t="s">
        <v>4760</v>
      </c>
      <c r="K1957" s="5">
        <v>71.544913348317024</v>
      </c>
      <c r="L1957" s="5">
        <v>71.374977908554044</v>
      </c>
      <c r="M1957" s="7" t="s">
        <v>25</v>
      </c>
      <c r="N1957" s="5">
        <v>56.972082828632409</v>
      </c>
    </row>
    <row r="1958" spans="1:14" customFormat="1" ht="225" x14ac:dyDescent="0.25">
      <c r="A1958" s="8" t="s">
        <v>4750</v>
      </c>
      <c r="B1958" s="4" t="s">
        <v>4751</v>
      </c>
      <c r="C1958" s="4" t="s">
        <v>4752</v>
      </c>
      <c r="D1958" s="8" t="s">
        <v>4637</v>
      </c>
      <c r="E1958" s="3">
        <v>41886434</v>
      </c>
      <c r="F1958" s="3">
        <v>41986160.679999992</v>
      </c>
      <c r="G1958" s="3">
        <v>29967612.909999996</v>
      </c>
      <c r="H1958" s="8" t="s">
        <v>25</v>
      </c>
      <c r="I1958" s="4" t="s">
        <v>4761</v>
      </c>
      <c r="J1958" s="4" t="s">
        <v>4762</v>
      </c>
      <c r="K1958" s="5">
        <v>71.544913348317024</v>
      </c>
      <c r="L1958" s="5">
        <v>71.374977908554044</v>
      </c>
      <c r="M1958" s="7" t="s">
        <v>25</v>
      </c>
      <c r="N1958" s="5">
        <v>245.17860977879587</v>
      </c>
    </row>
    <row r="1959" spans="1:14" customFormat="1" ht="225" x14ac:dyDescent="0.25">
      <c r="A1959" s="8" t="s">
        <v>4750</v>
      </c>
      <c r="B1959" s="4" t="s">
        <v>4751</v>
      </c>
      <c r="C1959" s="4" t="s">
        <v>4752</v>
      </c>
      <c r="D1959" s="8" t="s">
        <v>4637</v>
      </c>
      <c r="E1959" s="3">
        <v>41886434</v>
      </c>
      <c r="F1959" s="3">
        <v>41986160.679999992</v>
      </c>
      <c r="G1959" s="3">
        <v>29967612.909999996</v>
      </c>
      <c r="H1959" s="8" t="s">
        <v>25</v>
      </c>
      <c r="I1959" s="4" t="s">
        <v>4763</v>
      </c>
      <c r="J1959" s="4" t="s">
        <v>4764</v>
      </c>
      <c r="K1959" s="5">
        <v>71.544913348317024</v>
      </c>
      <c r="L1959" s="5">
        <v>71.374977908554044</v>
      </c>
      <c r="M1959" s="7" t="s">
        <v>25</v>
      </c>
      <c r="N1959" s="5">
        <v>50.273972602739725</v>
      </c>
    </row>
    <row r="1960" spans="1:14" customFormat="1" ht="225" x14ac:dyDescent="0.25">
      <c r="A1960" s="8" t="s">
        <v>4750</v>
      </c>
      <c r="B1960" s="4" t="s">
        <v>4751</v>
      </c>
      <c r="C1960" s="4" t="s">
        <v>4752</v>
      </c>
      <c r="D1960" s="8" t="s">
        <v>4637</v>
      </c>
      <c r="E1960" s="3">
        <v>41886434</v>
      </c>
      <c r="F1960" s="3">
        <v>41986160.679999992</v>
      </c>
      <c r="G1960" s="3">
        <v>29967612.909999996</v>
      </c>
      <c r="H1960" s="8" t="s">
        <v>25</v>
      </c>
      <c r="I1960" s="4" t="s">
        <v>4765</v>
      </c>
      <c r="J1960" s="4" t="s">
        <v>4766</v>
      </c>
      <c r="K1960" s="5">
        <v>71.544913348317024</v>
      </c>
      <c r="L1960" s="5">
        <v>71.374977908554044</v>
      </c>
      <c r="M1960" s="7" t="s">
        <v>25</v>
      </c>
      <c r="N1960" s="5">
        <v>26.329276105060856</v>
      </c>
    </row>
    <row r="1961" spans="1:14" customFormat="1" ht="225" x14ac:dyDescent="0.25">
      <c r="A1961" s="8" t="s">
        <v>4750</v>
      </c>
      <c r="B1961" s="4" t="s">
        <v>4751</v>
      </c>
      <c r="C1961" s="4" t="s">
        <v>4752</v>
      </c>
      <c r="D1961" s="8" t="s">
        <v>4637</v>
      </c>
      <c r="E1961" s="3">
        <v>41886434</v>
      </c>
      <c r="F1961" s="3">
        <v>41986160.679999992</v>
      </c>
      <c r="G1961" s="3">
        <v>29967612.909999996</v>
      </c>
      <c r="H1961" s="8" t="s">
        <v>25</v>
      </c>
      <c r="I1961" s="4" t="s">
        <v>4767</v>
      </c>
      <c r="J1961" s="4" t="s">
        <v>4768</v>
      </c>
      <c r="K1961" s="5">
        <v>71.544913348317024</v>
      </c>
      <c r="L1961" s="5">
        <v>71.374977908554044</v>
      </c>
      <c r="M1961" s="7" t="s">
        <v>25</v>
      </c>
      <c r="N1961" s="5">
        <v>36.301112082362081</v>
      </c>
    </row>
    <row r="1962" spans="1:14" customFormat="1" ht="225" x14ac:dyDescent="0.25">
      <c r="A1962" s="8" t="s">
        <v>4750</v>
      </c>
      <c r="B1962" s="4" t="s">
        <v>4751</v>
      </c>
      <c r="C1962" s="4" t="s">
        <v>4752</v>
      </c>
      <c r="D1962" s="8" t="s">
        <v>4637</v>
      </c>
      <c r="E1962" s="3">
        <v>41886434</v>
      </c>
      <c r="F1962" s="3">
        <v>41986160.679999992</v>
      </c>
      <c r="G1962" s="3">
        <v>29967612.909999996</v>
      </c>
      <c r="H1962" s="8" t="s">
        <v>25</v>
      </c>
      <c r="I1962" s="4" t="s">
        <v>4769</v>
      </c>
      <c r="J1962" s="4" t="s">
        <v>4651</v>
      </c>
      <c r="K1962" s="5">
        <v>71.544913348317024</v>
      </c>
      <c r="L1962" s="5">
        <v>71.374977908554044</v>
      </c>
      <c r="M1962" s="7" t="s">
        <v>25</v>
      </c>
      <c r="N1962" s="5">
        <v>0</v>
      </c>
    </row>
    <row r="1963" spans="1:14" customFormat="1" ht="225" x14ac:dyDescent="0.25">
      <c r="A1963" s="8" t="s">
        <v>4750</v>
      </c>
      <c r="B1963" s="4" t="s">
        <v>4751</v>
      </c>
      <c r="C1963" s="4" t="s">
        <v>4752</v>
      </c>
      <c r="D1963" s="8" t="s">
        <v>4637</v>
      </c>
      <c r="E1963" s="3">
        <v>41886434</v>
      </c>
      <c r="F1963" s="3">
        <v>41986160.679999992</v>
      </c>
      <c r="G1963" s="3">
        <v>29967612.909999996</v>
      </c>
      <c r="H1963" s="8" t="s">
        <v>25</v>
      </c>
      <c r="I1963" s="4" t="s">
        <v>4654</v>
      </c>
      <c r="J1963" s="4" t="s">
        <v>4770</v>
      </c>
      <c r="K1963" s="5">
        <v>71.544913348317024</v>
      </c>
      <c r="L1963" s="5">
        <v>71.374977908554044</v>
      </c>
      <c r="M1963" s="7" t="s">
        <v>25</v>
      </c>
      <c r="N1963" s="5">
        <v>0</v>
      </c>
    </row>
    <row r="1964" spans="1:14" customFormat="1" ht="225" x14ac:dyDescent="0.25">
      <c r="A1964" s="8" t="s">
        <v>4750</v>
      </c>
      <c r="B1964" s="4" t="s">
        <v>4751</v>
      </c>
      <c r="C1964" s="4" t="s">
        <v>4752</v>
      </c>
      <c r="D1964" s="8" t="s">
        <v>4637</v>
      </c>
      <c r="E1964" s="3">
        <v>41886434</v>
      </c>
      <c r="F1964" s="3">
        <v>41986160.679999992</v>
      </c>
      <c r="G1964" s="3">
        <v>29967612.909999996</v>
      </c>
      <c r="H1964" s="8" t="s">
        <v>25</v>
      </c>
      <c r="I1964" s="4" t="s">
        <v>4771</v>
      </c>
      <c r="J1964" s="4" t="s">
        <v>4657</v>
      </c>
      <c r="K1964" s="5">
        <v>71.544913348317024</v>
      </c>
      <c r="L1964" s="5">
        <v>71.374977908554044</v>
      </c>
      <c r="M1964" s="7" t="s">
        <v>25</v>
      </c>
      <c r="N1964" s="5">
        <v>0</v>
      </c>
    </row>
    <row r="1965" spans="1:14" customFormat="1" ht="225" x14ac:dyDescent="0.25">
      <c r="A1965" s="8" t="s">
        <v>4750</v>
      </c>
      <c r="B1965" s="4" t="s">
        <v>4751</v>
      </c>
      <c r="C1965" s="4" t="s">
        <v>4752</v>
      </c>
      <c r="D1965" s="8" t="s">
        <v>4637</v>
      </c>
      <c r="E1965" s="3">
        <v>41886434</v>
      </c>
      <c r="F1965" s="3">
        <v>41986160.679999992</v>
      </c>
      <c r="G1965" s="3">
        <v>29967612.909999996</v>
      </c>
      <c r="H1965" s="8" t="s">
        <v>25</v>
      </c>
      <c r="I1965" s="4" t="s">
        <v>4772</v>
      </c>
      <c r="J1965" s="4" t="s">
        <v>4773</v>
      </c>
      <c r="K1965" s="5">
        <v>71.544913348317024</v>
      </c>
      <c r="L1965" s="5">
        <v>71.374977908554044</v>
      </c>
      <c r="M1965" s="7" t="s">
        <v>25</v>
      </c>
      <c r="N1965" s="5">
        <v>34.080047789725207</v>
      </c>
    </row>
    <row r="1966" spans="1:14" customFormat="1" ht="225" x14ac:dyDescent="0.25">
      <c r="A1966" s="8" t="s">
        <v>4750</v>
      </c>
      <c r="B1966" s="4" t="s">
        <v>4751</v>
      </c>
      <c r="C1966" s="4" t="s">
        <v>4752</v>
      </c>
      <c r="D1966" s="8" t="s">
        <v>4637</v>
      </c>
      <c r="E1966" s="3">
        <v>41886434</v>
      </c>
      <c r="F1966" s="3">
        <v>41986160.679999992</v>
      </c>
      <c r="G1966" s="3">
        <v>29967612.909999996</v>
      </c>
      <c r="H1966" s="8" t="s">
        <v>25</v>
      </c>
      <c r="I1966" s="4" t="s">
        <v>4774</v>
      </c>
      <c r="J1966" s="4" t="s">
        <v>4671</v>
      </c>
      <c r="K1966" s="5">
        <v>71.544913348317024</v>
      </c>
      <c r="L1966" s="5">
        <v>71.374977908554044</v>
      </c>
      <c r="M1966" s="7" t="s">
        <v>25</v>
      </c>
      <c r="N1966" s="5">
        <v>0</v>
      </c>
    </row>
    <row r="1967" spans="1:14" customFormat="1" ht="225" x14ac:dyDescent="0.25">
      <c r="A1967" s="8" t="s">
        <v>4750</v>
      </c>
      <c r="B1967" s="4" t="s">
        <v>4751</v>
      </c>
      <c r="C1967" s="4" t="s">
        <v>4752</v>
      </c>
      <c r="D1967" s="8" t="s">
        <v>4637</v>
      </c>
      <c r="E1967" s="3">
        <v>41886434</v>
      </c>
      <c r="F1967" s="3">
        <v>41986160.679999992</v>
      </c>
      <c r="G1967" s="3">
        <v>29967612.909999996</v>
      </c>
      <c r="H1967" s="8" t="s">
        <v>25</v>
      </c>
      <c r="I1967" s="4" t="s">
        <v>4775</v>
      </c>
      <c r="J1967" s="4" t="s">
        <v>4776</v>
      </c>
      <c r="K1967" s="5">
        <v>71.544913348317024</v>
      </c>
      <c r="L1967" s="5">
        <v>71.374977908554044</v>
      </c>
      <c r="M1967" s="7" t="s">
        <v>25</v>
      </c>
      <c r="N1967" s="5">
        <v>37.992945606916493</v>
      </c>
    </row>
    <row r="1968" spans="1:14" customFormat="1" ht="225" x14ac:dyDescent="0.25">
      <c r="A1968" s="8" t="s">
        <v>4750</v>
      </c>
      <c r="B1968" s="4" t="s">
        <v>4751</v>
      </c>
      <c r="C1968" s="4" t="s">
        <v>4752</v>
      </c>
      <c r="D1968" s="8" t="s">
        <v>4637</v>
      </c>
      <c r="E1968" s="3">
        <v>41886434</v>
      </c>
      <c r="F1968" s="3">
        <v>41986160.679999992</v>
      </c>
      <c r="G1968" s="3">
        <v>29967612.909999996</v>
      </c>
      <c r="H1968" s="8" t="s">
        <v>25</v>
      </c>
      <c r="I1968" s="4" t="s">
        <v>4777</v>
      </c>
      <c r="J1968" s="4" t="s">
        <v>4778</v>
      </c>
      <c r="K1968" s="5">
        <v>71.544913348317024</v>
      </c>
      <c r="L1968" s="5">
        <v>71.374977908554044</v>
      </c>
      <c r="M1968" s="7" t="s">
        <v>25</v>
      </c>
      <c r="N1968" s="5">
        <v>60.11126054529894</v>
      </c>
    </row>
    <row r="1969" spans="1:14" customFormat="1" ht="225" x14ac:dyDescent="0.25">
      <c r="A1969" s="8" t="s">
        <v>4750</v>
      </c>
      <c r="B1969" s="4" t="s">
        <v>4751</v>
      </c>
      <c r="C1969" s="4" t="s">
        <v>4752</v>
      </c>
      <c r="D1969" s="8" t="s">
        <v>4637</v>
      </c>
      <c r="E1969" s="3">
        <v>41886434</v>
      </c>
      <c r="F1969" s="3">
        <v>41986160.679999992</v>
      </c>
      <c r="G1969" s="3">
        <v>29967612.909999996</v>
      </c>
      <c r="H1969" s="8" t="s">
        <v>25</v>
      </c>
      <c r="I1969" s="4" t="s">
        <v>4779</v>
      </c>
      <c r="J1969" s="4" t="s">
        <v>4780</v>
      </c>
      <c r="K1969" s="5">
        <v>71.544913348317024</v>
      </c>
      <c r="L1969" s="5">
        <v>71.374977908554044</v>
      </c>
      <c r="M1969" s="7" t="s">
        <v>25</v>
      </c>
      <c r="N1969" s="5">
        <v>33.01184892854419</v>
      </c>
    </row>
    <row r="1970" spans="1:14" customFormat="1" ht="225" x14ac:dyDescent="0.25">
      <c r="A1970" s="8" t="s">
        <v>4750</v>
      </c>
      <c r="B1970" s="4" t="s">
        <v>4751</v>
      </c>
      <c r="C1970" s="4" t="s">
        <v>4752</v>
      </c>
      <c r="D1970" s="8" t="s">
        <v>4637</v>
      </c>
      <c r="E1970" s="3">
        <v>41886434</v>
      </c>
      <c r="F1970" s="3">
        <v>41986160.679999992</v>
      </c>
      <c r="G1970" s="3">
        <v>29967612.909999996</v>
      </c>
      <c r="H1970" s="8" t="s">
        <v>25</v>
      </c>
      <c r="I1970" s="4" t="s">
        <v>4781</v>
      </c>
      <c r="J1970" s="4" t="s">
        <v>4782</v>
      </c>
      <c r="K1970" s="5">
        <v>71.544913348317024</v>
      </c>
      <c r="L1970" s="5">
        <v>71.374977908554044</v>
      </c>
      <c r="M1970" s="7" t="s">
        <v>25</v>
      </c>
      <c r="N1970" s="5">
        <v>471.07061503416855</v>
      </c>
    </row>
    <row r="1971" spans="1:14" customFormat="1" ht="225" x14ac:dyDescent="0.25">
      <c r="A1971" s="8" t="s">
        <v>4750</v>
      </c>
      <c r="B1971" s="4" t="s">
        <v>4751</v>
      </c>
      <c r="C1971" s="4" t="s">
        <v>4752</v>
      </c>
      <c r="D1971" s="8" t="s">
        <v>4637</v>
      </c>
      <c r="E1971" s="3">
        <v>41886434</v>
      </c>
      <c r="F1971" s="3">
        <v>41986160.679999992</v>
      </c>
      <c r="G1971" s="3">
        <v>29967612.909999996</v>
      </c>
      <c r="H1971" s="8" t="s">
        <v>25</v>
      </c>
      <c r="I1971" s="4" t="s">
        <v>4783</v>
      </c>
      <c r="J1971" s="4" t="s">
        <v>4784</v>
      </c>
      <c r="K1971" s="5">
        <v>71.544913348317024</v>
      </c>
      <c r="L1971" s="5">
        <v>71.374977908554044</v>
      </c>
      <c r="M1971" s="7" t="s">
        <v>25</v>
      </c>
      <c r="N1971" s="5">
        <v>14.149949026316245</v>
      </c>
    </row>
    <row r="1972" spans="1:14" customFormat="1" ht="225" x14ac:dyDescent="0.25">
      <c r="A1972" s="8" t="s">
        <v>4750</v>
      </c>
      <c r="B1972" s="4" t="s">
        <v>4751</v>
      </c>
      <c r="C1972" s="4" t="s">
        <v>4752</v>
      </c>
      <c r="D1972" s="8" t="s">
        <v>4637</v>
      </c>
      <c r="E1972" s="3">
        <v>41886434</v>
      </c>
      <c r="F1972" s="3">
        <v>41986160.679999992</v>
      </c>
      <c r="G1972" s="3">
        <v>29967612.909999996</v>
      </c>
      <c r="H1972" s="8" t="s">
        <v>25</v>
      </c>
      <c r="I1972" s="4" t="s">
        <v>4785</v>
      </c>
      <c r="J1972" s="4" t="s">
        <v>4669</v>
      </c>
      <c r="K1972" s="5">
        <v>71.544913348317024</v>
      </c>
      <c r="L1972" s="5">
        <v>71.374977908554044</v>
      </c>
      <c r="M1972" s="7" t="s">
        <v>25</v>
      </c>
      <c r="N1972" s="5">
        <v>0</v>
      </c>
    </row>
    <row r="1973" spans="1:14" customFormat="1" ht="225" x14ac:dyDescent="0.25">
      <c r="A1973" s="8" t="s">
        <v>4750</v>
      </c>
      <c r="B1973" s="4" t="s">
        <v>4751</v>
      </c>
      <c r="C1973" s="4" t="s">
        <v>4752</v>
      </c>
      <c r="D1973" s="8" t="s">
        <v>4637</v>
      </c>
      <c r="E1973" s="3">
        <v>41886434</v>
      </c>
      <c r="F1973" s="3">
        <v>41986160.679999992</v>
      </c>
      <c r="G1973" s="3">
        <v>29967612.909999996</v>
      </c>
      <c r="H1973" s="8" t="s">
        <v>25</v>
      </c>
      <c r="I1973" s="4" t="s">
        <v>4786</v>
      </c>
      <c r="J1973" s="4" t="s">
        <v>4787</v>
      </c>
      <c r="K1973" s="5">
        <v>71.544913348317024</v>
      </c>
      <c r="L1973" s="5">
        <v>71.374977908554044</v>
      </c>
      <c r="M1973" s="7" t="s">
        <v>25</v>
      </c>
      <c r="N1973" s="5">
        <v>152.16145833333334</v>
      </c>
    </row>
    <row r="1974" spans="1:14" customFormat="1" ht="225" x14ac:dyDescent="0.25">
      <c r="A1974" s="8" t="s">
        <v>4750</v>
      </c>
      <c r="B1974" s="4" t="s">
        <v>4751</v>
      </c>
      <c r="C1974" s="4" t="s">
        <v>4752</v>
      </c>
      <c r="D1974" s="8" t="s">
        <v>4637</v>
      </c>
      <c r="E1974" s="3">
        <v>41886434</v>
      </c>
      <c r="F1974" s="3">
        <v>41986160.679999992</v>
      </c>
      <c r="G1974" s="3">
        <v>29967612.909999996</v>
      </c>
      <c r="H1974" s="8" t="s">
        <v>25</v>
      </c>
      <c r="I1974" s="4" t="s">
        <v>4788</v>
      </c>
      <c r="J1974" s="4" t="s">
        <v>4789</v>
      </c>
      <c r="K1974" s="5">
        <v>71.544913348317024</v>
      </c>
      <c r="L1974" s="5">
        <v>71.374977908554044</v>
      </c>
      <c r="M1974" s="7" t="s">
        <v>25</v>
      </c>
      <c r="N1974" s="5">
        <v>19.226335340079416</v>
      </c>
    </row>
    <row r="1975" spans="1:14" customFormat="1" ht="225" x14ac:dyDescent="0.25">
      <c r="A1975" s="8" t="s">
        <v>4750</v>
      </c>
      <c r="B1975" s="4" t="s">
        <v>4751</v>
      </c>
      <c r="C1975" s="4" t="s">
        <v>4752</v>
      </c>
      <c r="D1975" s="8" t="s">
        <v>4637</v>
      </c>
      <c r="E1975" s="3">
        <v>41886434</v>
      </c>
      <c r="F1975" s="3">
        <v>41986160.679999992</v>
      </c>
      <c r="G1975" s="3">
        <v>29967612.909999996</v>
      </c>
      <c r="H1975" s="8" t="s">
        <v>25</v>
      </c>
      <c r="I1975" s="4" t="s">
        <v>4790</v>
      </c>
      <c r="J1975" s="4" t="s">
        <v>4681</v>
      </c>
      <c r="K1975" s="5">
        <v>71.544913348317024</v>
      </c>
      <c r="L1975" s="5">
        <v>71.374977908554044</v>
      </c>
      <c r="M1975" s="7" t="s">
        <v>25</v>
      </c>
      <c r="N1975" s="5">
        <v>0</v>
      </c>
    </row>
    <row r="1976" spans="1:14" customFormat="1" ht="210" x14ac:dyDescent="0.25">
      <c r="A1976" s="8" t="s">
        <v>4791</v>
      </c>
      <c r="B1976" s="4" t="s">
        <v>4792</v>
      </c>
      <c r="C1976" s="4" t="s">
        <v>4793</v>
      </c>
      <c r="D1976" s="8" t="s">
        <v>4637</v>
      </c>
      <c r="E1976" s="3">
        <v>29288498</v>
      </c>
      <c r="F1976" s="3">
        <v>29421391.880000003</v>
      </c>
      <c r="G1976" s="3">
        <v>20749917.380000003</v>
      </c>
      <c r="H1976" s="8" t="s">
        <v>25</v>
      </c>
      <c r="I1976" s="4" t="s">
        <v>4794</v>
      </c>
      <c r="J1976" s="4" t="s">
        <v>4795</v>
      </c>
      <c r="K1976" s="5">
        <v>70.846642186977306</v>
      </c>
      <c r="L1976" s="5">
        <v>70.526634037682385</v>
      </c>
      <c r="M1976" s="7" t="s">
        <v>25</v>
      </c>
      <c r="N1976" s="5">
        <v>40.630420162118156</v>
      </c>
    </row>
    <row r="1977" spans="1:14" customFormat="1" ht="210" x14ac:dyDescent="0.25">
      <c r="A1977" s="8" t="s">
        <v>4791</v>
      </c>
      <c r="B1977" s="4" t="s">
        <v>4792</v>
      </c>
      <c r="C1977" s="4" t="s">
        <v>4793</v>
      </c>
      <c r="D1977" s="8" t="s">
        <v>4637</v>
      </c>
      <c r="E1977" s="3">
        <v>29288498</v>
      </c>
      <c r="F1977" s="3">
        <v>29421391.880000003</v>
      </c>
      <c r="G1977" s="3">
        <v>20749917.380000003</v>
      </c>
      <c r="H1977" s="8" t="s">
        <v>25</v>
      </c>
      <c r="I1977" s="4" t="s">
        <v>4796</v>
      </c>
      <c r="J1977" s="4" t="s">
        <v>4797</v>
      </c>
      <c r="K1977" s="5">
        <v>70.846642186977306</v>
      </c>
      <c r="L1977" s="5">
        <v>70.526634037682385</v>
      </c>
      <c r="M1977" s="7" t="s">
        <v>25</v>
      </c>
      <c r="N1977" s="5">
        <v>30.581597222222221</v>
      </c>
    </row>
    <row r="1978" spans="1:14" customFormat="1" ht="210" x14ac:dyDescent="0.25">
      <c r="A1978" s="8" t="s">
        <v>4791</v>
      </c>
      <c r="B1978" s="4" t="s">
        <v>4792</v>
      </c>
      <c r="C1978" s="4" t="s">
        <v>4793</v>
      </c>
      <c r="D1978" s="8" t="s">
        <v>4637</v>
      </c>
      <c r="E1978" s="3">
        <v>29288498</v>
      </c>
      <c r="F1978" s="3">
        <v>29421391.880000003</v>
      </c>
      <c r="G1978" s="3">
        <v>20749917.380000003</v>
      </c>
      <c r="H1978" s="8" t="s">
        <v>25</v>
      </c>
      <c r="I1978" s="4" t="s">
        <v>4644</v>
      </c>
      <c r="J1978" s="4" t="s">
        <v>4645</v>
      </c>
      <c r="K1978" s="5">
        <v>70.846642186977306</v>
      </c>
      <c r="L1978" s="5">
        <v>70.526634037682385</v>
      </c>
      <c r="M1978" s="7" t="s">
        <v>25</v>
      </c>
      <c r="N1978" s="5">
        <v>75</v>
      </c>
    </row>
    <row r="1979" spans="1:14" customFormat="1" ht="210" x14ac:dyDescent="0.25">
      <c r="A1979" s="8" t="s">
        <v>4791</v>
      </c>
      <c r="B1979" s="4" t="s">
        <v>4792</v>
      </c>
      <c r="C1979" s="4" t="s">
        <v>4793</v>
      </c>
      <c r="D1979" s="8" t="s">
        <v>4637</v>
      </c>
      <c r="E1979" s="3">
        <v>29288498</v>
      </c>
      <c r="F1979" s="3">
        <v>29421391.880000003</v>
      </c>
      <c r="G1979" s="3">
        <v>20749917.380000003</v>
      </c>
      <c r="H1979" s="8" t="s">
        <v>25</v>
      </c>
      <c r="I1979" s="4" t="s">
        <v>4798</v>
      </c>
      <c r="J1979" s="4" t="s">
        <v>4799</v>
      </c>
      <c r="K1979" s="5">
        <v>70.846642186977306</v>
      </c>
      <c r="L1979" s="5">
        <v>70.526634037682385</v>
      </c>
      <c r="M1979" s="7" t="s">
        <v>25</v>
      </c>
      <c r="N1979" s="5">
        <v>48.5</v>
      </c>
    </row>
    <row r="1980" spans="1:14" customFormat="1" ht="210" x14ac:dyDescent="0.25">
      <c r="A1980" s="8" t="s">
        <v>4791</v>
      </c>
      <c r="B1980" s="4" t="s">
        <v>4792</v>
      </c>
      <c r="C1980" s="4" t="s">
        <v>4793</v>
      </c>
      <c r="D1980" s="8" t="s">
        <v>4637</v>
      </c>
      <c r="E1980" s="3">
        <v>29288498</v>
      </c>
      <c r="F1980" s="3">
        <v>29421391.880000003</v>
      </c>
      <c r="G1980" s="3">
        <v>20749917.380000003</v>
      </c>
      <c r="H1980" s="8" t="s">
        <v>25</v>
      </c>
      <c r="I1980" s="4" t="s">
        <v>4800</v>
      </c>
      <c r="J1980" s="4" t="s">
        <v>4657</v>
      </c>
      <c r="K1980" s="5">
        <v>70.846642186977306</v>
      </c>
      <c r="L1980" s="5">
        <v>70.526634037682385</v>
      </c>
      <c r="M1980" s="7" t="s">
        <v>25</v>
      </c>
      <c r="N1980" s="5">
        <v>0</v>
      </c>
    </row>
    <row r="1981" spans="1:14" customFormat="1" ht="210" x14ac:dyDescent="0.25">
      <c r="A1981" s="8" t="s">
        <v>4791</v>
      </c>
      <c r="B1981" s="4" t="s">
        <v>4792</v>
      </c>
      <c r="C1981" s="4" t="s">
        <v>4793</v>
      </c>
      <c r="D1981" s="8" t="s">
        <v>4637</v>
      </c>
      <c r="E1981" s="3">
        <v>29288498</v>
      </c>
      <c r="F1981" s="3">
        <v>29421391.880000003</v>
      </c>
      <c r="G1981" s="3">
        <v>20749917.380000003</v>
      </c>
      <c r="H1981" s="8" t="s">
        <v>25</v>
      </c>
      <c r="I1981" s="4" t="s">
        <v>4801</v>
      </c>
      <c r="J1981" s="4" t="s">
        <v>4802</v>
      </c>
      <c r="K1981" s="5">
        <v>70.846642186977306</v>
      </c>
      <c r="L1981" s="5">
        <v>70.526634037682385</v>
      </c>
      <c r="M1981" s="7" t="s">
        <v>25</v>
      </c>
      <c r="N1981" s="5">
        <v>63.897172762623164</v>
      </c>
    </row>
    <row r="1982" spans="1:14" customFormat="1" ht="210" x14ac:dyDescent="0.25">
      <c r="A1982" s="8" t="s">
        <v>4791</v>
      </c>
      <c r="B1982" s="4" t="s">
        <v>4792</v>
      </c>
      <c r="C1982" s="4" t="s">
        <v>4793</v>
      </c>
      <c r="D1982" s="8" t="s">
        <v>4637</v>
      </c>
      <c r="E1982" s="3">
        <v>29288498</v>
      </c>
      <c r="F1982" s="3">
        <v>29421391.880000003</v>
      </c>
      <c r="G1982" s="3">
        <v>20749917.380000003</v>
      </c>
      <c r="H1982" s="8" t="s">
        <v>25</v>
      </c>
      <c r="I1982" s="4" t="s">
        <v>4803</v>
      </c>
      <c r="J1982" s="4" t="s">
        <v>4770</v>
      </c>
      <c r="K1982" s="5">
        <v>70.846642186977306</v>
      </c>
      <c r="L1982" s="5">
        <v>70.526634037682385</v>
      </c>
      <c r="M1982" s="7" t="s">
        <v>25</v>
      </c>
      <c r="N1982" s="5">
        <v>0</v>
      </c>
    </row>
    <row r="1983" spans="1:14" customFormat="1" ht="210" x14ac:dyDescent="0.25">
      <c r="A1983" s="8" t="s">
        <v>4791</v>
      </c>
      <c r="B1983" s="4" t="s">
        <v>4792</v>
      </c>
      <c r="C1983" s="4" t="s">
        <v>4793</v>
      </c>
      <c r="D1983" s="8" t="s">
        <v>4637</v>
      </c>
      <c r="E1983" s="3">
        <v>29288498</v>
      </c>
      <c r="F1983" s="3">
        <v>29421391.880000003</v>
      </c>
      <c r="G1983" s="3">
        <v>20749917.380000003</v>
      </c>
      <c r="H1983" s="8" t="s">
        <v>25</v>
      </c>
      <c r="I1983" s="4" t="s">
        <v>4804</v>
      </c>
      <c r="J1983" s="4" t="s">
        <v>4805</v>
      </c>
      <c r="K1983" s="5">
        <v>70.846642186977306</v>
      </c>
      <c r="L1983" s="5">
        <v>70.526634037682385</v>
      </c>
      <c r="M1983" s="7" t="s">
        <v>25</v>
      </c>
      <c r="N1983" s="5">
        <v>27.868518455635165</v>
      </c>
    </row>
    <row r="1984" spans="1:14" customFormat="1" ht="210" x14ac:dyDescent="0.25">
      <c r="A1984" s="8" t="s">
        <v>4791</v>
      </c>
      <c r="B1984" s="4" t="s">
        <v>4792</v>
      </c>
      <c r="C1984" s="4" t="s">
        <v>4793</v>
      </c>
      <c r="D1984" s="8" t="s">
        <v>4637</v>
      </c>
      <c r="E1984" s="3">
        <v>29288498</v>
      </c>
      <c r="F1984" s="3">
        <v>29421391.880000003</v>
      </c>
      <c r="G1984" s="3">
        <v>20749917.380000003</v>
      </c>
      <c r="H1984" s="8" t="s">
        <v>25</v>
      </c>
      <c r="I1984" s="4" t="s">
        <v>4806</v>
      </c>
      <c r="J1984" s="4" t="s">
        <v>4807</v>
      </c>
      <c r="K1984" s="5">
        <v>70.846642186977306</v>
      </c>
      <c r="L1984" s="5">
        <v>70.526634037682385</v>
      </c>
      <c r="M1984" s="7" t="s">
        <v>25</v>
      </c>
      <c r="N1984" s="5">
        <v>20.886596857670408</v>
      </c>
    </row>
    <row r="1985" spans="1:14" customFormat="1" ht="210" x14ac:dyDescent="0.25">
      <c r="A1985" s="8" t="s">
        <v>4791</v>
      </c>
      <c r="B1985" s="4" t="s">
        <v>4792</v>
      </c>
      <c r="C1985" s="4" t="s">
        <v>4793</v>
      </c>
      <c r="D1985" s="8" t="s">
        <v>4637</v>
      </c>
      <c r="E1985" s="3">
        <v>29288498</v>
      </c>
      <c r="F1985" s="3">
        <v>29421391.880000003</v>
      </c>
      <c r="G1985" s="3">
        <v>20749917.380000003</v>
      </c>
      <c r="H1985" s="8" t="s">
        <v>25</v>
      </c>
      <c r="I1985" s="4" t="s">
        <v>4808</v>
      </c>
      <c r="J1985" s="4" t="s">
        <v>4809</v>
      </c>
      <c r="K1985" s="5">
        <v>70.846642186977306</v>
      </c>
      <c r="L1985" s="5">
        <v>70.526634037682385</v>
      </c>
      <c r="M1985" s="7" t="s">
        <v>25</v>
      </c>
      <c r="N1985" s="5">
        <v>352.45398773006133</v>
      </c>
    </row>
    <row r="1986" spans="1:14" customFormat="1" ht="210" x14ac:dyDescent="0.25">
      <c r="A1986" s="8" t="s">
        <v>4791</v>
      </c>
      <c r="B1986" s="4" t="s">
        <v>4792</v>
      </c>
      <c r="C1986" s="4" t="s">
        <v>4793</v>
      </c>
      <c r="D1986" s="8" t="s">
        <v>4637</v>
      </c>
      <c r="E1986" s="3">
        <v>29288498</v>
      </c>
      <c r="F1986" s="3">
        <v>29421391.880000003</v>
      </c>
      <c r="G1986" s="3">
        <v>20749917.380000003</v>
      </c>
      <c r="H1986" s="8" t="s">
        <v>25</v>
      </c>
      <c r="I1986" s="4" t="s">
        <v>4810</v>
      </c>
      <c r="J1986" s="4" t="s">
        <v>4811</v>
      </c>
      <c r="K1986" s="5">
        <v>70.846642186977306</v>
      </c>
      <c r="L1986" s="5">
        <v>70.526634037682385</v>
      </c>
      <c r="M1986" s="7" t="s">
        <v>25</v>
      </c>
      <c r="N1986" s="5">
        <v>569.06768143517263</v>
      </c>
    </row>
    <row r="1987" spans="1:14" customFormat="1" ht="210" x14ac:dyDescent="0.25">
      <c r="A1987" s="8" t="s">
        <v>4791</v>
      </c>
      <c r="B1987" s="4" t="s">
        <v>4792</v>
      </c>
      <c r="C1987" s="4" t="s">
        <v>4793</v>
      </c>
      <c r="D1987" s="8" t="s">
        <v>4637</v>
      </c>
      <c r="E1987" s="3">
        <v>29288498</v>
      </c>
      <c r="F1987" s="3">
        <v>29421391.880000003</v>
      </c>
      <c r="G1987" s="3">
        <v>20749917.380000003</v>
      </c>
      <c r="H1987" s="8" t="s">
        <v>25</v>
      </c>
      <c r="I1987" s="4" t="s">
        <v>4812</v>
      </c>
      <c r="J1987" s="4" t="s">
        <v>4813</v>
      </c>
      <c r="K1987" s="5">
        <v>70.846642186977306</v>
      </c>
      <c r="L1987" s="5">
        <v>70.526634037682385</v>
      </c>
      <c r="M1987" s="7" t="s">
        <v>25</v>
      </c>
      <c r="N1987" s="5">
        <v>14.243243847374657</v>
      </c>
    </row>
    <row r="1988" spans="1:14" customFormat="1" ht="210" x14ac:dyDescent="0.25">
      <c r="A1988" s="8" t="s">
        <v>4791</v>
      </c>
      <c r="B1988" s="4" t="s">
        <v>4792</v>
      </c>
      <c r="C1988" s="4" t="s">
        <v>4793</v>
      </c>
      <c r="D1988" s="8" t="s">
        <v>4637</v>
      </c>
      <c r="E1988" s="3">
        <v>29288498</v>
      </c>
      <c r="F1988" s="3">
        <v>29421391.880000003</v>
      </c>
      <c r="G1988" s="3">
        <v>20749917.380000003</v>
      </c>
      <c r="H1988" s="8" t="s">
        <v>25</v>
      </c>
      <c r="I1988" s="4" t="s">
        <v>4814</v>
      </c>
      <c r="J1988" s="4" t="s">
        <v>4669</v>
      </c>
      <c r="K1988" s="5">
        <v>70.846642186977306</v>
      </c>
      <c r="L1988" s="5">
        <v>70.526634037682385</v>
      </c>
      <c r="M1988" s="7" t="s">
        <v>25</v>
      </c>
      <c r="N1988" s="5">
        <v>0</v>
      </c>
    </row>
    <row r="1989" spans="1:14" customFormat="1" ht="210" x14ac:dyDescent="0.25">
      <c r="A1989" s="8" t="s">
        <v>4791</v>
      </c>
      <c r="B1989" s="4" t="s">
        <v>4792</v>
      </c>
      <c r="C1989" s="4" t="s">
        <v>4793</v>
      </c>
      <c r="D1989" s="8" t="s">
        <v>4637</v>
      </c>
      <c r="E1989" s="3">
        <v>29288498</v>
      </c>
      <c r="F1989" s="3">
        <v>29421391.880000003</v>
      </c>
      <c r="G1989" s="3">
        <v>20749917.380000003</v>
      </c>
      <c r="H1989" s="8" t="s">
        <v>25</v>
      </c>
      <c r="I1989" s="4" t="s">
        <v>4815</v>
      </c>
      <c r="J1989" s="4" t="s">
        <v>4681</v>
      </c>
      <c r="K1989" s="5">
        <v>70.846642186977306</v>
      </c>
      <c r="L1989" s="5">
        <v>70.526634037682385</v>
      </c>
      <c r="M1989" s="7" t="s">
        <v>25</v>
      </c>
      <c r="N1989" s="5">
        <v>0</v>
      </c>
    </row>
    <row r="1990" spans="1:14" customFormat="1" ht="210" x14ac:dyDescent="0.25">
      <c r="A1990" s="8" t="s">
        <v>4791</v>
      </c>
      <c r="B1990" s="4" t="s">
        <v>4792</v>
      </c>
      <c r="C1990" s="4" t="s">
        <v>4793</v>
      </c>
      <c r="D1990" s="8" t="s">
        <v>4637</v>
      </c>
      <c r="E1990" s="3">
        <v>29288498</v>
      </c>
      <c r="F1990" s="3">
        <v>29421391.880000003</v>
      </c>
      <c r="G1990" s="3">
        <v>20749917.380000003</v>
      </c>
      <c r="H1990" s="8" t="s">
        <v>25</v>
      </c>
      <c r="I1990" s="4" t="s">
        <v>4816</v>
      </c>
      <c r="J1990" s="4" t="s">
        <v>4817</v>
      </c>
      <c r="K1990" s="5">
        <v>70.846642186977306</v>
      </c>
      <c r="L1990" s="5">
        <v>70.526634037682385</v>
      </c>
      <c r="M1990" s="7" t="s">
        <v>25</v>
      </c>
      <c r="N1990" s="5">
        <v>58.767361111111114</v>
      </c>
    </row>
    <row r="1991" spans="1:14" customFormat="1" ht="210" x14ac:dyDescent="0.25">
      <c r="A1991" s="8" t="s">
        <v>4791</v>
      </c>
      <c r="B1991" s="4" t="s">
        <v>4792</v>
      </c>
      <c r="C1991" s="4" t="s">
        <v>4793</v>
      </c>
      <c r="D1991" s="8" t="s">
        <v>4637</v>
      </c>
      <c r="E1991" s="3">
        <v>29288498</v>
      </c>
      <c r="F1991" s="3">
        <v>29421391.880000003</v>
      </c>
      <c r="G1991" s="3">
        <v>20749917.380000003</v>
      </c>
      <c r="H1991" s="8" t="s">
        <v>25</v>
      </c>
      <c r="I1991" s="4" t="s">
        <v>4818</v>
      </c>
      <c r="J1991" s="4" t="s">
        <v>4819</v>
      </c>
      <c r="K1991" s="5">
        <v>70.846642186977306</v>
      </c>
      <c r="L1991" s="5">
        <v>70.526634037682385</v>
      </c>
      <c r="M1991" s="7" t="s">
        <v>25</v>
      </c>
      <c r="N1991" s="5">
        <v>39.54015738571514</v>
      </c>
    </row>
    <row r="1992" spans="1:14" customFormat="1" ht="210" x14ac:dyDescent="0.25">
      <c r="A1992" s="8" t="s">
        <v>4791</v>
      </c>
      <c r="B1992" s="4" t="s">
        <v>4792</v>
      </c>
      <c r="C1992" s="4" t="s">
        <v>4793</v>
      </c>
      <c r="D1992" s="8" t="s">
        <v>4637</v>
      </c>
      <c r="E1992" s="3">
        <v>29288498</v>
      </c>
      <c r="F1992" s="3">
        <v>29421391.880000003</v>
      </c>
      <c r="G1992" s="3">
        <v>20749917.380000003</v>
      </c>
      <c r="H1992" s="8" t="s">
        <v>25</v>
      </c>
      <c r="I1992" s="4" t="s">
        <v>4820</v>
      </c>
      <c r="J1992" s="4" t="s">
        <v>4683</v>
      </c>
      <c r="K1992" s="5">
        <v>70.846642186977306</v>
      </c>
      <c r="L1992" s="5">
        <v>70.526634037682385</v>
      </c>
      <c r="M1992" s="7" t="s">
        <v>25</v>
      </c>
      <c r="N1992" s="5">
        <v>0</v>
      </c>
    </row>
    <row r="1993" spans="1:14" customFormat="1" ht="210" x14ac:dyDescent="0.25">
      <c r="A1993" s="8" t="s">
        <v>4791</v>
      </c>
      <c r="B1993" s="4" t="s">
        <v>4792</v>
      </c>
      <c r="C1993" s="4" t="s">
        <v>4793</v>
      </c>
      <c r="D1993" s="8" t="s">
        <v>4637</v>
      </c>
      <c r="E1993" s="3">
        <v>29288498</v>
      </c>
      <c r="F1993" s="3">
        <v>29421391.880000003</v>
      </c>
      <c r="G1993" s="3">
        <v>20749917.380000003</v>
      </c>
      <c r="H1993" s="8" t="s">
        <v>25</v>
      </c>
      <c r="I1993" s="4" t="s">
        <v>4821</v>
      </c>
      <c r="J1993" s="4" t="s">
        <v>4685</v>
      </c>
      <c r="K1993" s="5">
        <v>70.846642186977306</v>
      </c>
      <c r="L1993" s="5">
        <v>70.526634037682385</v>
      </c>
      <c r="M1993" s="7" t="s">
        <v>25</v>
      </c>
      <c r="N1993" s="5">
        <v>0</v>
      </c>
    </row>
    <row r="1994" spans="1:14" customFormat="1" ht="210" x14ac:dyDescent="0.25">
      <c r="A1994" s="8" t="s">
        <v>4791</v>
      </c>
      <c r="B1994" s="4" t="s">
        <v>4792</v>
      </c>
      <c r="C1994" s="4" t="s">
        <v>4793</v>
      </c>
      <c r="D1994" s="8" t="s">
        <v>4637</v>
      </c>
      <c r="E1994" s="3">
        <v>29288498</v>
      </c>
      <c r="F1994" s="3">
        <v>29421391.880000003</v>
      </c>
      <c r="G1994" s="3">
        <v>20749917.380000003</v>
      </c>
      <c r="H1994" s="8" t="s">
        <v>25</v>
      </c>
      <c r="I1994" s="4" t="s">
        <v>4822</v>
      </c>
      <c r="J1994" s="4" t="s">
        <v>4823</v>
      </c>
      <c r="K1994" s="5">
        <v>70.846642186977306</v>
      </c>
      <c r="L1994" s="5">
        <v>70.526634037682385</v>
      </c>
      <c r="M1994" s="7" t="s">
        <v>25</v>
      </c>
      <c r="N1994" s="5">
        <v>1666.6666666666667</v>
      </c>
    </row>
    <row r="1995" spans="1:14" customFormat="1" ht="210" x14ac:dyDescent="0.25">
      <c r="A1995" s="8" t="s">
        <v>4791</v>
      </c>
      <c r="B1995" s="4" t="s">
        <v>4792</v>
      </c>
      <c r="C1995" s="4" t="s">
        <v>4793</v>
      </c>
      <c r="D1995" s="8" t="s">
        <v>4637</v>
      </c>
      <c r="E1995" s="3">
        <v>29288498</v>
      </c>
      <c r="F1995" s="3">
        <v>29421391.880000003</v>
      </c>
      <c r="G1995" s="3">
        <v>20749917.380000003</v>
      </c>
      <c r="H1995" s="8" t="s">
        <v>25</v>
      </c>
      <c r="I1995" s="4" t="s">
        <v>4824</v>
      </c>
      <c r="J1995" s="4" t="s">
        <v>4671</v>
      </c>
      <c r="K1995" s="5">
        <v>70.846642186977306</v>
      </c>
      <c r="L1995" s="5">
        <v>70.526634037682385</v>
      </c>
      <c r="M1995" s="7" t="s">
        <v>25</v>
      </c>
      <c r="N1995" s="5">
        <v>0</v>
      </c>
    </row>
    <row r="1996" spans="1:14" customFormat="1" ht="210" x14ac:dyDescent="0.25">
      <c r="A1996" s="8" t="s">
        <v>4791</v>
      </c>
      <c r="B1996" s="4" t="s">
        <v>4792</v>
      </c>
      <c r="C1996" s="4" t="s">
        <v>4793</v>
      </c>
      <c r="D1996" s="8" t="s">
        <v>4637</v>
      </c>
      <c r="E1996" s="3">
        <v>29288498</v>
      </c>
      <c r="F1996" s="3">
        <v>29421391.880000003</v>
      </c>
      <c r="G1996" s="3">
        <v>20749917.380000003</v>
      </c>
      <c r="H1996" s="8" t="s">
        <v>25</v>
      </c>
      <c r="I1996" s="4" t="s">
        <v>4825</v>
      </c>
      <c r="J1996" s="4" t="s">
        <v>4826</v>
      </c>
      <c r="K1996" s="5">
        <v>70.846642186977306</v>
      </c>
      <c r="L1996" s="5">
        <v>70.526634037682385</v>
      </c>
      <c r="M1996" s="7" t="s">
        <v>25</v>
      </c>
      <c r="N1996" s="5">
        <v>40.59304703476483</v>
      </c>
    </row>
    <row r="1997" spans="1:14" customFormat="1" ht="210" x14ac:dyDescent="0.25">
      <c r="A1997" s="8" t="s">
        <v>4827</v>
      </c>
      <c r="B1997" s="4" t="s">
        <v>4828</v>
      </c>
      <c r="C1997" s="4" t="s">
        <v>4829</v>
      </c>
      <c r="D1997" s="8" t="s">
        <v>4637</v>
      </c>
      <c r="E1997" s="3">
        <v>43403539</v>
      </c>
      <c r="F1997" s="3">
        <v>43589598.450000003</v>
      </c>
      <c r="G1997" s="3">
        <v>30584273.449999999</v>
      </c>
      <c r="H1997" s="8" t="s">
        <v>25</v>
      </c>
      <c r="I1997" s="4" t="s">
        <v>4830</v>
      </c>
      <c r="J1997" s="4" t="s">
        <v>4651</v>
      </c>
      <c r="K1997" s="5">
        <v>70.46493017539423</v>
      </c>
      <c r="L1997" s="5">
        <v>70.164155068053844</v>
      </c>
      <c r="M1997" s="7" t="s">
        <v>25</v>
      </c>
      <c r="N1997" s="5">
        <v>0</v>
      </c>
    </row>
    <row r="1998" spans="1:14" customFormat="1" ht="210" x14ac:dyDescent="0.25">
      <c r="A1998" s="8" t="s">
        <v>4827</v>
      </c>
      <c r="B1998" s="4" t="s">
        <v>4828</v>
      </c>
      <c r="C1998" s="4" t="s">
        <v>4829</v>
      </c>
      <c r="D1998" s="8" t="s">
        <v>4637</v>
      </c>
      <c r="E1998" s="3">
        <v>43403539</v>
      </c>
      <c r="F1998" s="3">
        <v>43589598.450000003</v>
      </c>
      <c r="G1998" s="3">
        <v>30584273.449999999</v>
      </c>
      <c r="H1998" s="8" t="s">
        <v>25</v>
      </c>
      <c r="I1998" s="4" t="s">
        <v>4831</v>
      </c>
      <c r="J1998" s="4" t="s">
        <v>4832</v>
      </c>
      <c r="K1998" s="5">
        <v>70.46493017539423</v>
      </c>
      <c r="L1998" s="5">
        <v>70.164155068053844</v>
      </c>
      <c r="M1998" s="7" t="s">
        <v>25</v>
      </c>
      <c r="N1998" s="5">
        <v>37.14036617262424</v>
      </c>
    </row>
    <row r="1999" spans="1:14" customFormat="1" ht="210" x14ac:dyDescent="0.25">
      <c r="A1999" s="8" t="s">
        <v>4827</v>
      </c>
      <c r="B1999" s="4" t="s">
        <v>4828</v>
      </c>
      <c r="C1999" s="4" t="s">
        <v>4829</v>
      </c>
      <c r="D1999" s="8" t="s">
        <v>4637</v>
      </c>
      <c r="E1999" s="3">
        <v>43403539</v>
      </c>
      <c r="F1999" s="3">
        <v>43589598.450000003</v>
      </c>
      <c r="G1999" s="3">
        <v>30584273.449999999</v>
      </c>
      <c r="H1999" s="8" t="s">
        <v>25</v>
      </c>
      <c r="I1999" s="4" t="s">
        <v>4644</v>
      </c>
      <c r="J1999" s="4" t="s">
        <v>4645</v>
      </c>
      <c r="K1999" s="5">
        <v>70.46493017539423</v>
      </c>
      <c r="L1999" s="5">
        <v>70.164155068053844</v>
      </c>
      <c r="M1999" s="7" t="s">
        <v>25</v>
      </c>
      <c r="N1999" s="5">
        <v>75</v>
      </c>
    </row>
    <row r="2000" spans="1:14" customFormat="1" ht="210" x14ac:dyDescent="0.25">
      <c r="A2000" s="8" t="s">
        <v>4827</v>
      </c>
      <c r="B2000" s="4" t="s">
        <v>4828</v>
      </c>
      <c r="C2000" s="4" t="s">
        <v>4829</v>
      </c>
      <c r="D2000" s="8" t="s">
        <v>4637</v>
      </c>
      <c r="E2000" s="3">
        <v>43403539</v>
      </c>
      <c r="F2000" s="3">
        <v>43589598.450000003</v>
      </c>
      <c r="G2000" s="3">
        <v>30584273.449999999</v>
      </c>
      <c r="H2000" s="8" t="s">
        <v>25</v>
      </c>
      <c r="I2000" s="4" t="s">
        <v>4833</v>
      </c>
      <c r="J2000" s="4" t="s">
        <v>4834</v>
      </c>
      <c r="K2000" s="5">
        <v>70.46493017539423</v>
      </c>
      <c r="L2000" s="5">
        <v>70.164155068053844</v>
      </c>
      <c r="M2000" s="7" t="s">
        <v>25</v>
      </c>
      <c r="N2000" s="5">
        <v>0</v>
      </c>
    </row>
    <row r="2001" spans="1:14" customFormat="1" ht="210" x14ac:dyDescent="0.25">
      <c r="A2001" s="8" t="s">
        <v>4827</v>
      </c>
      <c r="B2001" s="4" t="s">
        <v>4828</v>
      </c>
      <c r="C2001" s="4" t="s">
        <v>4829</v>
      </c>
      <c r="D2001" s="8" t="s">
        <v>4637</v>
      </c>
      <c r="E2001" s="3">
        <v>43403539</v>
      </c>
      <c r="F2001" s="3">
        <v>43589598.450000003</v>
      </c>
      <c r="G2001" s="3">
        <v>30584273.449999999</v>
      </c>
      <c r="H2001" s="8" t="s">
        <v>25</v>
      </c>
      <c r="I2001" s="4" t="s">
        <v>4835</v>
      </c>
      <c r="J2001" s="4" t="s">
        <v>4836</v>
      </c>
      <c r="K2001" s="5">
        <v>70.46493017539423</v>
      </c>
      <c r="L2001" s="5">
        <v>70.164155068053844</v>
      </c>
      <c r="M2001" s="7" t="s">
        <v>25</v>
      </c>
      <c r="N2001" s="5">
        <v>31.390977443609025</v>
      </c>
    </row>
    <row r="2002" spans="1:14" customFormat="1" ht="210" x14ac:dyDescent="0.25">
      <c r="A2002" s="8" t="s">
        <v>4827</v>
      </c>
      <c r="B2002" s="4" t="s">
        <v>4828</v>
      </c>
      <c r="C2002" s="4" t="s">
        <v>4829</v>
      </c>
      <c r="D2002" s="8" t="s">
        <v>4637</v>
      </c>
      <c r="E2002" s="3">
        <v>43403539</v>
      </c>
      <c r="F2002" s="3">
        <v>43589598.450000003</v>
      </c>
      <c r="G2002" s="3">
        <v>30584273.449999999</v>
      </c>
      <c r="H2002" s="8" t="s">
        <v>25</v>
      </c>
      <c r="I2002" s="4" t="s">
        <v>4837</v>
      </c>
      <c r="J2002" s="4" t="s">
        <v>4838</v>
      </c>
      <c r="K2002" s="5">
        <v>70.46493017539423</v>
      </c>
      <c r="L2002" s="5">
        <v>70.164155068053844</v>
      </c>
      <c r="M2002" s="7" t="s">
        <v>25</v>
      </c>
      <c r="N2002" s="5">
        <v>51.718344372467669</v>
      </c>
    </row>
    <row r="2003" spans="1:14" customFormat="1" ht="210" x14ac:dyDescent="0.25">
      <c r="A2003" s="8" t="s">
        <v>4827</v>
      </c>
      <c r="B2003" s="4" t="s">
        <v>4828</v>
      </c>
      <c r="C2003" s="4" t="s">
        <v>4829</v>
      </c>
      <c r="D2003" s="8" t="s">
        <v>4637</v>
      </c>
      <c r="E2003" s="3">
        <v>43403539</v>
      </c>
      <c r="F2003" s="3">
        <v>43589598.450000003</v>
      </c>
      <c r="G2003" s="3">
        <v>30584273.449999999</v>
      </c>
      <c r="H2003" s="8" t="s">
        <v>25</v>
      </c>
      <c r="I2003" s="4" t="s">
        <v>4725</v>
      </c>
      <c r="J2003" s="4" t="s">
        <v>4770</v>
      </c>
      <c r="K2003" s="5">
        <v>70.46493017539423</v>
      </c>
      <c r="L2003" s="5">
        <v>70.164155068053844</v>
      </c>
      <c r="M2003" s="7" t="s">
        <v>25</v>
      </c>
      <c r="N2003" s="5">
        <v>0</v>
      </c>
    </row>
    <row r="2004" spans="1:14" customFormat="1" ht="210" x14ac:dyDescent="0.25">
      <c r="A2004" s="8" t="s">
        <v>4827</v>
      </c>
      <c r="B2004" s="4" t="s">
        <v>4828</v>
      </c>
      <c r="C2004" s="4" t="s">
        <v>4829</v>
      </c>
      <c r="D2004" s="8" t="s">
        <v>4637</v>
      </c>
      <c r="E2004" s="3">
        <v>43403539</v>
      </c>
      <c r="F2004" s="3">
        <v>43589598.450000003</v>
      </c>
      <c r="G2004" s="3">
        <v>30584273.449999999</v>
      </c>
      <c r="H2004" s="8" t="s">
        <v>25</v>
      </c>
      <c r="I2004" s="4" t="s">
        <v>4839</v>
      </c>
      <c r="J2004" s="4" t="s">
        <v>4657</v>
      </c>
      <c r="K2004" s="5">
        <v>70.46493017539423</v>
      </c>
      <c r="L2004" s="5">
        <v>70.164155068053844</v>
      </c>
      <c r="M2004" s="7" t="s">
        <v>25</v>
      </c>
      <c r="N2004" s="5">
        <v>0</v>
      </c>
    </row>
    <row r="2005" spans="1:14" customFormat="1" ht="210" x14ac:dyDescent="0.25">
      <c r="A2005" s="8" t="s">
        <v>4827</v>
      </c>
      <c r="B2005" s="4" t="s">
        <v>4828</v>
      </c>
      <c r="C2005" s="4" t="s">
        <v>4829</v>
      </c>
      <c r="D2005" s="8" t="s">
        <v>4637</v>
      </c>
      <c r="E2005" s="3">
        <v>43403539</v>
      </c>
      <c r="F2005" s="3">
        <v>43589598.450000003</v>
      </c>
      <c r="G2005" s="3">
        <v>30584273.449999999</v>
      </c>
      <c r="H2005" s="8" t="s">
        <v>25</v>
      </c>
      <c r="I2005" s="4" t="s">
        <v>4840</v>
      </c>
      <c r="J2005" s="4" t="s">
        <v>4685</v>
      </c>
      <c r="K2005" s="5">
        <v>70.46493017539423</v>
      </c>
      <c r="L2005" s="5">
        <v>70.164155068053844</v>
      </c>
      <c r="M2005" s="7" t="s">
        <v>25</v>
      </c>
      <c r="N2005" s="5">
        <v>0</v>
      </c>
    </row>
    <row r="2006" spans="1:14" customFormat="1" ht="210" x14ac:dyDescent="0.25">
      <c r="A2006" s="8" t="s">
        <v>4827</v>
      </c>
      <c r="B2006" s="4" t="s">
        <v>4828</v>
      </c>
      <c r="C2006" s="4" t="s">
        <v>4829</v>
      </c>
      <c r="D2006" s="8" t="s">
        <v>4637</v>
      </c>
      <c r="E2006" s="3">
        <v>43403539</v>
      </c>
      <c r="F2006" s="3">
        <v>43589598.450000003</v>
      </c>
      <c r="G2006" s="3">
        <v>30584273.449999999</v>
      </c>
      <c r="H2006" s="8" t="s">
        <v>25</v>
      </c>
      <c r="I2006" s="4" t="s">
        <v>4841</v>
      </c>
      <c r="J2006" s="4" t="s">
        <v>4842</v>
      </c>
      <c r="K2006" s="5">
        <v>70.46493017539423</v>
      </c>
      <c r="L2006" s="5">
        <v>70.164155068053844</v>
      </c>
      <c r="M2006" s="7" t="s">
        <v>25</v>
      </c>
      <c r="N2006" s="5">
        <v>55.710569611810222</v>
      </c>
    </row>
    <row r="2007" spans="1:14" customFormat="1" ht="210" x14ac:dyDescent="0.25">
      <c r="A2007" s="8" t="s">
        <v>4827</v>
      </c>
      <c r="B2007" s="4" t="s">
        <v>4828</v>
      </c>
      <c r="C2007" s="4" t="s">
        <v>4829</v>
      </c>
      <c r="D2007" s="8" t="s">
        <v>4637</v>
      </c>
      <c r="E2007" s="3">
        <v>43403539</v>
      </c>
      <c r="F2007" s="3">
        <v>43589598.450000003</v>
      </c>
      <c r="G2007" s="3">
        <v>30584273.449999999</v>
      </c>
      <c r="H2007" s="8" t="s">
        <v>25</v>
      </c>
      <c r="I2007" s="4" t="s">
        <v>4843</v>
      </c>
      <c r="J2007" s="4" t="s">
        <v>4844</v>
      </c>
      <c r="K2007" s="5">
        <v>70.46493017539423</v>
      </c>
      <c r="L2007" s="5">
        <v>70.164155068053844</v>
      </c>
      <c r="M2007" s="7" t="s">
        <v>25</v>
      </c>
      <c r="N2007" s="5">
        <v>62.541730206487244</v>
      </c>
    </row>
    <row r="2008" spans="1:14" customFormat="1" ht="210" x14ac:dyDescent="0.25">
      <c r="A2008" s="8" t="s">
        <v>4827</v>
      </c>
      <c r="B2008" s="4" t="s">
        <v>4828</v>
      </c>
      <c r="C2008" s="4" t="s">
        <v>4829</v>
      </c>
      <c r="D2008" s="8" t="s">
        <v>4637</v>
      </c>
      <c r="E2008" s="3">
        <v>43403539</v>
      </c>
      <c r="F2008" s="3">
        <v>43589598.450000003</v>
      </c>
      <c r="G2008" s="3">
        <v>30584273.449999999</v>
      </c>
      <c r="H2008" s="8" t="s">
        <v>25</v>
      </c>
      <c r="I2008" s="4" t="s">
        <v>4845</v>
      </c>
      <c r="J2008" s="4" t="s">
        <v>4846</v>
      </c>
      <c r="K2008" s="5">
        <v>70.46493017539423</v>
      </c>
      <c r="L2008" s="5">
        <v>70.164155068053844</v>
      </c>
      <c r="M2008" s="7" t="s">
        <v>25</v>
      </c>
      <c r="N2008" s="5">
        <v>29.256724494668152</v>
      </c>
    </row>
    <row r="2009" spans="1:14" customFormat="1" ht="210" x14ac:dyDescent="0.25">
      <c r="A2009" s="8" t="s">
        <v>4827</v>
      </c>
      <c r="B2009" s="4" t="s">
        <v>4828</v>
      </c>
      <c r="C2009" s="4" t="s">
        <v>4829</v>
      </c>
      <c r="D2009" s="8" t="s">
        <v>4637</v>
      </c>
      <c r="E2009" s="3">
        <v>43403539</v>
      </c>
      <c r="F2009" s="3">
        <v>43589598.450000003</v>
      </c>
      <c r="G2009" s="3">
        <v>30584273.449999999</v>
      </c>
      <c r="H2009" s="8" t="s">
        <v>25</v>
      </c>
      <c r="I2009" s="4" t="s">
        <v>4847</v>
      </c>
      <c r="J2009" s="4" t="s">
        <v>4848</v>
      </c>
      <c r="K2009" s="5">
        <v>70.46493017539423</v>
      </c>
      <c r="L2009" s="5">
        <v>70.164155068053844</v>
      </c>
      <c r="M2009" s="7" t="s">
        <v>25</v>
      </c>
      <c r="N2009" s="5">
        <v>401.86170212765956</v>
      </c>
    </row>
    <row r="2010" spans="1:14" customFormat="1" ht="210" x14ac:dyDescent="0.25">
      <c r="A2010" s="8" t="s">
        <v>4827</v>
      </c>
      <c r="B2010" s="4" t="s">
        <v>4828</v>
      </c>
      <c r="C2010" s="4" t="s">
        <v>4829</v>
      </c>
      <c r="D2010" s="8" t="s">
        <v>4637</v>
      </c>
      <c r="E2010" s="3">
        <v>43403539</v>
      </c>
      <c r="F2010" s="3">
        <v>43589598.450000003</v>
      </c>
      <c r="G2010" s="3">
        <v>30584273.449999999</v>
      </c>
      <c r="H2010" s="8" t="s">
        <v>25</v>
      </c>
      <c r="I2010" s="4" t="s">
        <v>4849</v>
      </c>
      <c r="J2010" s="4" t="s">
        <v>4671</v>
      </c>
      <c r="K2010" s="5">
        <v>70.46493017539423</v>
      </c>
      <c r="L2010" s="5">
        <v>70.164155068053844</v>
      </c>
      <c r="M2010" s="7" t="s">
        <v>25</v>
      </c>
      <c r="N2010" s="5">
        <v>0</v>
      </c>
    </row>
    <row r="2011" spans="1:14" customFormat="1" ht="210" x14ac:dyDescent="0.25">
      <c r="A2011" s="8" t="s">
        <v>4827</v>
      </c>
      <c r="B2011" s="4" t="s">
        <v>4828</v>
      </c>
      <c r="C2011" s="4" t="s">
        <v>4829</v>
      </c>
      <c r="D2011" s="8" t="s">
        <v>4637</v>
      </c>
      <c r="E2011" s="3">
        <v>43403539</v>
      </c>
      <c r="F2011" s="3">
        <v>43589598.450000003</v>
      </c>
      <c r="G2011" s="3">
        <v>30584273.449999999</v>
      </c>
      <c r="H2011" s="8" t="s">
        <v>25</v>
      </c>
      <c r="I2011" s="4" t="s">
        <v>4814</v>
      </c>
      <c r="J2011" s="4" t="s">
        <v>4669</v>
      </c>
      <c r="K2011" s="5">
        <v>70.46493017539423</v>
      </c>
      <c r="L2011" s="5">
        <v>70.164155068053844</v>
      </c>
      <c r="M2011" s="7" t="s">
        <v>25</v>
      </c>
      <c r="N2011" s="5">
        <v>0</v>
      </c>
    </row>
    <row r="2012" spans="1:14" customFormat="1" ht="210" x14ac:dyDescent="0.25">
      <c r="A2012" s="8" t="s">
        <v>4827</v>
      </c>
      <c r="B2012" s="4" t="s">
        <v>4828</v>
      </c>
      <c r="C2012" s="4" t="s">
        <v>4829</v>
      </c>
      <c r="D2012" s="8" t="s">
        <v>4637</v>
      </c>
      <c r="E2012" s="3">
        <v>43403539</v>
      </c>
      <c r="F2012" s="3">
        <v>43589598.450000003</v>
      </c>
      <c r="G2012" s="3">
        <v>30584273.449999999</v>
      </c>
      <c r="H2012" s="8" t="s">
        <v>25</v>
      </c>
      <c r="I2012" s="4" t="s">
        <v>4816</v>
      </c>
      <c r="J2012" s="4" t="s">
        <v>4850</v>
      </c>
      <c r="K2012" s="5">
        <v>70.46493017539423</v>
      </c>
      <c r="L2012" s="5">
        <v>70.164155068053844</v>
      </c>
      <c r="M2012" s="7" t="s">
        <v>25</v>
      </c>
      <c r="N2012" s="5">
        <v>188.4375</v>
      </c>
    </row>
    <row r="2013" spans="1:14" customFormat="1" ht="210" x14ac:dyDescent="0.25">
      <c r="A2013" s="8" t="s">
        <v>4827</v>
      </c>
      <c r="B2013" s="4" t="s">
        <v>4828</v>
      </c>
      <c r="C2013" s="4" t="s">
        <v>4829</v>
      </c>
      <c r="D2013" s="8" t="s">
        <v>4637</v>
      </c>
      <c r="E2013" s="3">
        <v>43403539</v>
      </c>
      <c r="F2013" s="3">
        <v>43589598.450000003</v>
      </c>
      <c r="G2013" s="3">
        <v>30584273.449999999</v>
      </c>
      <c r="H2013" s="8" t="s">
        <v>25</v>
      </c>
      <c r="I2013" s="4" t="s">
        <v>4851</v>
      </c>
      <c r="J2013" s="4" t="s">
        <v>4681</v>
      </c>
      <c r="K2013" s="5">
        <v>70.46493017539423</v>
      </c>
      <c r="L2013" s="5">
        <v>70.164155068053844</v>
      </c>
      <c r="M2013" s="7" t="s">
        <v>25</v>
      </c>
      <c r="N2013" s="5">
        <v>0</v>
      </c>
    </row>
    <row r="2014" spans="1:14" customFormat="1" ht="210" x14ac:dyDescent="0.25">
      <c r="A2014" s="8" t="s">
        <v>4827</v>
      </c>
      <c r="B2014" s="4" t="s">
        <v>4828</v>
      </c>
      <c r="C2014" s="4" t="s">
        <v>4829</v>
      </c>
      <c r="D2014" s="8" t="s">
        <v>4637</v>
      </c>
      <c r="E2014" s="3">
        <v>43403539</v>
      </c>
      <c r="F2014" s="3">
        <v>43589598.450000003</v>
      </c>
      <c r="G2014" s="3">
        <v>30584273.449999999</v>
      </c>
      <c r="H2014" s="8" t="s">
        <v>25</v>
      </c>
      <c r="I2014" s="4" t="s">
        <v>4852</v>
      </c>
      <c r="J2014" s="4" t="s">
        <v>4853</v>
      </c>
      <c r="K2014" s="5">
        <v>70.46493017539423</v>
      </c>
      <c r="L2014" s="5">
        <v>70.164155068053844</v>
      </c>
      <c r="M2014" s="7" t="s">
        <v>25</v>
      </c>
      <c r="N2014" s="5">
        <v>16.877669663371833</v>
      </c>
    </row>
    <row r="2015" spans="1:14" customFormat="1" ht="210" x14ac:dyDescent="0.25">
      <c r="A2015" s="8" t="s">
        <v>4827</v>
      </c>
      <c r="B2015" s="4" t="s">
        <v>4828</v>
      </c>
      <c r="C2015" s="4" t="s">
        <v>4829</v>
      </c>
      <c r="D2015" s="8" t="s">
        <v>4637</v>
      </c>
      <c r="E2015" s="3">
        <v>43403539</v>
      </c>
      <c r="F2015" s="3">
        <v>43589598.450000003</v>
      </c>
      <c r="G2015" s="3">
        <v>30584273.449999999</v>
      </c>
      <c r="H2015" s="8" t="s">
        <v>25</v>
      </c>
      <c r="I2015" s="4" t="s">
        <v>4854</v>
      </c>
      <c r="J2015" s="4" t="s">
        <v>4855</v>
      </c>
      <c r="K2015" s="5">
        <v>70.46493017539423</v>
      </c>
      <c r="L2015" s="5">
        <v>70.164155068053844</v>
      </c>
      <c r="M2015" s="7" t="s">
        <v>25</v>
      </c>
      <c r="N2015" s="5">
        <v>0</v>
      </c>
    </row>
    <row r="2016" spans="1:14" customFormat="1" ht="210" x14ac:dyDescent="0.25">
      <c r="A2016" s="8" t="s">
        <v>4827</v>
      </c>
      <c r="B2016" s="4" t="s">
        <v>4828</v>
      </c>
      <c r="C2016" s="4" t="s">
        <v>4829</v>
      </c>
      <c r="D2016" s="8" t="s">
        <v>4637</v>
      </c>
      <c r="E2016" s="3">
        <v>43403539</v>
      </c>
      <c r="F2016" s="3">
        <v>43589598.450000003</v>
      </c>
      <c r="G2016" s="3">
        <v>30584273.449999999</v>
      </c>
      <c r="H2016" s="8" t="s">
        <v>25</v>
      </c>
      <c r="I2016" s="4" t="s">
        <v>4856</v>
      </c>
      <c r="J2016" s="4" t="s">
        <v>4683</v>
      </c>
      <c r="K2016" s="5">
        <v>70.46493017539423</v>
      </c>
      <c r="L2016" s="5">
        <v>70.164155068053844</v>
      </c>
      <c r="M2016" s="7" t="s">
        <v>25</v>
      </c>
      <c r="N2016" s="5">
        <v>0</v>
      </c>
    </row>
    <row r="2017" spans="1:14" customFormat="1" ht="210" x14ac:dyDescent="0.25">
      <c r="A2017" s="8" t="s">
        <v>4827</v>
      </c>
      <c r="B2017" s="4" t="s">
        <v>4828</v>
      </c>
      <c r="C2017" s="4" t="s">
        <v>4829</v>
      </c>
      <c r="D2017" s="8" t="s">
        <v>4637</v>
      </c>
      <c r="E2017" s="3">
        <v>43403539</v>
      </c>
      <c r="F2017" s="3">
        <v>43589598.450000003</v>
      </c>
      <c r="G2017" s="3">
        <v>30584273.449999999</v>
      </c>
      <c r="H2017" s="8" t="s">
        <v>25</v>
      </c>
      <c r="I2017" s="4" t="s">
        <v>4857</v>
      </c>
      <c r="J2017" s="4" t="s">
        <v>4858</v>
      </c>
      <c r="K2017" s="5">
        <v>70.46493017539423</v>
      </c>
      <c r="L2017" s="5">
        <v>70.164155068053844</v>
      </c>
      <c r="M2017" s="7" t="s">
        <v>25</v>
      </c>
      <c r="N2017" s="5">
        <v>20.739653444078478</v>
      </c>
    </row>
    <row r="2018" spans="1:14" customFormat="1" ht="210" x14ac:dyDescent="0.25">
      <c r="A2018" s="8" t="s">
        <v>4827</v>
      </c>
      <c r="B2018" s="4" t="s">
        <v>4828</v>
      </c>
      <c r="C2018" s="4" t="s">
        <v>4829</v>
      </c>
      <c r="D2018" s="8" t="s">
        <v>4637</v>
      </c>
      <c r="E2018" s="3">
        <v>43403539</v>
      </c>
      <c r="F2018" s="3">
        <v>43589598.450000003</v>
      </c>
      <c r="G2018" s="3">
        <v>30584273.449999999</v>
      </c>
      <c r="H2018" s="8" t="s">
        <v>25</v>
      </c>
      <c r="I2018" s="4" t="s">
        <v>4822</v>
      </c>
      <c r="J2018" s="4" t="s">
        <v>4859</v>
      </c>
      <c r="K2018" s="5">
        <v>70.46493017539423</v>
      </c>
      <c r="L2018" s="5">
        <v>70.164155068053844</v>
      </c>
      <c r="M2018" s="7" t="s">
        <v>25</v>
      </c>
      <c r="N2018" s="5">
        <v>1133.3333333333335</v>
      </c>
    </row>
    <row r="2019" spans="1:14" customFormat="1" ht="210" x14ac:dyDescent="0.25">
      <c r="A2019" s="8" t="s">
        <v>4827</v>
      </c>
      <c r="B2019" s="4" t="s">
        <v>4828</v>
      </c>
      <c r="C2019" s="4" t="s">
        <v>4829</v>
      </c>
      <c r="D2019" s="8" t="s">
        <v>4637</v>
      </c>
      <c r="E2019" s="3">
        <v>43403539</v>
      </c>
      <c r="F2019" s="3">
        <v>43589598.450000003</v>
      </c>
      <c r="G2019" s="3">
        <v>30584273.449999999</v>
      </c>
      <c r="H2019" s="8" t="s">
        <v>25</v>
      </c>
      <c r="I2019" s="4" t="s">
        <v>4860</v>
      </c>
      <c r="J2019" s="4" t="s">
        <v>4861</v>
      </c>
      <c r="K2019" s="5">
        <v>70.46493017539423</v>
      </c>
      <c r="L2019" s="5">
        <v>70.164155068053844</v>
      </c>
      <c r="M2019" s="7" t="s">
        <v>25</v>
      </c>
      <c r="N2019" s="5">
        <v>495.79444383441313</v>
      </c>
    </row>
    <row r="2020" spans="1:14" customFormat="1" ht="210" x14ac:dyDescent="0.25">
      <c r="A2020" s="8" t="s">
        <v>4827</v>
      </c>
      <c r="B2020" s="4" t="s">
        <v>4828</v>
      </c>
      <c r="C2020" s="4" t="s">
        <v>4829</v>
      </c>
      <c r="D2020" s="8" t="s">
        <v>4637</v>
      </c>
      <c r="E2020" s="3">
        <v>43403539</v>
      </c>
      <c r="F2020" s="3">
        <v>43589598.450000003</v>
      </c>
      <c r="G2020" s="3">
        <v>30584273.449999999</v>
      </c>
      <c r="H2020" s="8" t="s">
        <v>25</v>
      </c>
      <c r="I2020" s="4" t="s">
        <v>4862</v>
      </c>
      <c r="J2020" s="4" t="s">
        <v>4863</v>
      </c>
      <c r="K2020" s="5">
        <v>70.46493017539423</v>
      </c>
      <c r="L2020" s="5">
        <v>70.164155068053844</v>
      </c>
      <c r="M2020" s="7" t="s">
        <v>25</v>
      </c>
      <c r="N2020" s="5">
        <v>39.865078528512704</v>
      </c>
    </row>
    <row r="2021" spans="1:14" customFormat="1" ht="210" x14ac:dyDescent="0.25">
      <c r="A2021" s="8" t="s">
        <v>4864</v>
      </c>
      <c r="B2021" s="4" t="s">
        <v>4865</v>
      </c>
      <c r="C2021" s="4" t="s">
        <v>4866</v>
      </c>
      <c r="D2021" s="8" t="s">
        <v>4637</v>
      </c>
      <c r="E2021" s="3">
        <v>36539430</v>
      </c>
      <c r="F2021" s="3">
        <v>36751062.469999999</v>
      </c>
      <c r="G2021" s="3">
        <v>26226830.120000001</v>
      </c>
      <c r="H2021" s="8" t="s">
        <v>25</v>
      </c>
      <c r="I2021" s="4" t="s">
        <v>4867</v>
      </c>
      <c r="J2021" s="4" t="s">
        <v>4868</v>
      </c>
      <c r="K2021" s="5">
        <v>71.776790497279237</v>
      </c>
      <c r="L2021" s="5">
        <v>71.36346096499669</v>
      </c>
      <c r="M2021" s="7" t="s">
        <v>25</v>
      </c>
      <c r="N2021" s="5">
        <v>1450</v>
      </c>
    </row>
    <row r="2022" spans="1:14" customFormat="1" ht="210" x14ac:dyDescent="0.25">
      <c r="A2022" s="8" t="s">
        <v>4864</v>
      </c>
      <c r="B2022" s="4" t="s">
        <v>4865</v>
      </c>
      <c r="C2022" s="4" t="s">
        <v>4866</v>
      </c>
      <c r="D2022" s="8" t="s">
        <v>4637</v>
      </c>
      <c r="E2022" s="3">
        <v>36539430</v>
      </c>
      <c r="F2022" s="3">
        <v>36751062.469999999</v>
      </c>
      <c r="G2022" s="3">
        <v>26226830.120000001</v>
      </c>
      <c r="H2022" s="8" t="s">
        <v>25</v>
      </c>
      <c r="I2022" s="4" t="s">
        <v>4644</v>
      </c>
      <c r="J2022" s="4" t="s">
        <v>4645</v>
      </c>
      <c r="K2022" s="5">
        <v>71.776790497279237</v>
      </c>
      <c r="L2022" s="5">
        <v>71.36346096499669</v>
      </c>
      <c r="M2022" s="7" t="s">
        <v>25</v>
      </c>
      <c r="N2022" s="5">
        <v>75</v>
      </c>
    </row>
    <row r="2023" spans="1:14" customFormat="1" ht="210" x14ac:dyDescent="0.25">
      <c r="A2023" s="8" t="s">
        <v>4864</v>
      </c>
      <c r="B2023" s="4" t="s">
        <v>4865</v>
      </c>
      <c r="C2023" s="4" t="s">
        <v>4866</v>
      </c>
      <c r="D2023" s="8" t="s">
        <v>4637</v>
      </c>
      <c r="E2023" s="3">
        <v>36539430</v>
      </c>
      <c r="F2023" s="3">
        <v>36751062.469999999</v>
      </c>
      <c r="G2023" s="3">
        <v>26226830.120000001</v>
      </c>
      <c r="H2023" s="8" t="s">
        <v>25</v>
      </c>
      <c r="I2023" s="4" t="s">
        <v>4869</v>
      </c>
      <c r="J2023" s="4" t="s">
        <v>4870</v>
      </c>
      <c r="K2023" s="5">
        <v>71.776790497279237</v>
      </c>
      <c r="L2023" s="5">
        <v>71.36346096499669</v>
      </c>
      <c r="M2023" s="7" t="s">
        <v>25</v>
      </c>
      <c r="N2023" s="5">
        <v>248.11592118509998</v>
      </c>
    </row>
    <row r="2024" spans="1:14" customFormat="1" ht="210" x14ac:dyDescent="0.25">
      <c r="A2024" s="8" t="s">
        <v>4864</v>
      </c>
      <c r="B2024" s="4" t="s">
        <v>4865</v>
      </c>
      <c r="C2024" s="4" t="s">
        <v>4866</v>
      </c>
      <c r="D2024" s="8" t="s">
        <v>4637</v>
      </c>
      <c r="E2024" s="3">
        <v>36539430</v>
      </c>
      <c r="F2024" s="3">
        <v>36751062.469999999</v>
      </c>
      <c r="G2024" s="3">
        <v>26226830.120000001</v>
      </c>
      <c r="H2024" s="8" t="s">
        <v>25</v>
      </c>
      <c r="I2024" s="4" t="s">
        <v>4871</v>
      </c>
      <c r="J2024" s="4" t="s">
        <v>4872</v>
      </c>
      <c r="K2024" s="5">
        <v>71.776790497279237</v>
      </c>
      <c r="L2024" s="5">
        <v>71.36346096499669</v>
      </c>
      <c r="M2024" s="7" t="s">
        <v>25</v>
      </c>
      <c r="N2024" s="5">
        <v>12.243547319655857</v>
      </c>
    </row>
    <row r="2025" spans="1:14" customFormat="1" ht="210" x14ac:dyDescent="0.25">
      <c r="A2025" s="8" t="s">
        <v>4864</v>
      </c>
      <c r="B2025" s="4" t="s">
        <v>4865</v>
      </c>
      <c r="C2025" s="4" t="s">
        <v>4866</v>
      </c>
      <c r="D2025" s="8" t="s">
        <v>4637</v>
      </c>
      <c r="E2025" s="3">
        <v>36539430</v>
      </c>
      <c r="F2025" s="3">
        <v>36751062.469999999</v>
      </c>
      <c r="G2025" s="3">
        <v>26226830.120000001</v>
      </c>
      <c r="H2025" s="8" t="s">
        <v>25</v>
      </c>
      <c r="I2025" s="4" t="s">
        <v>4873</v>
      </c>
      <c r="J2025" s="4" t="s">
        <v>4685</v>
      </c>
      <c r="K2025" s="5">
        <v>71.776790497279237</v>
      </c>
      <c r="L2025" s="5">
        <v>71.36346096499669</v>
      </c>
      <c r="M2025" s="7" t="s">
        <v>25</v>
      </c>
      <c r="N2025" s="5">
        <v>0</v>
      </c>
    </row>
    <row r="2026" spans="1:14" customFormat="1" ht="210" x14ac:dyDescent="0.25">
      <c r="A2026" s="8" t="s">
        <v>4864</v>
      </c>
      <c r="B2026" s="4" t="s">
        <v>4865</v>
      </c>
      <c r="C2026" s="4" t="s">
        <v>4866</v>
      </c>
      <c r="D2026" s="8" t="s">
        <v>4637</v>
      </c>
      <c r="E2026" s="3">
        <v>36539430</v>
      </c>
      <c r="F2026" s="3">
        <v>36751062.469999999</v>
      </c>
      <c r="G2026" s="3">
        <v>26226830.120000001</v>
      </c>
      <c r="H2026" s="8" t="s">
        <v>25</v>
      </c>
      <c r="I2026" s="4" t="s">
        <v>4874</v>
      </c>
      <c r="J2026" s="4" t="s">
        <v>4875</v>
      </c>
      <c r="K2026" s="5">
        <v>71.776790497279237</v>
      </c>
      <c r="L2026" s="5">
        <v>71.36346096499669</v>
      </c>
      <c r="M2026" s="7" t="s">
        <v>25</v>
      </c>
      <c r="N2026" s="5">
        <v>60.520921455066045</v>
      </c>
    </row>
    <row r="2027" spans="1:14" customFormat="1" ht="210" x14ac:dyDescent="0.25">
      <c r="A2027" s="8" t="s">
        <v>4864</v>
      </c>
      <c r="B2027" s="4" t="s">
        <v>4865</v>
      </c>
      <c r="C2027" s="4" t="s">
        <v>4866</v>
      </c>
      <c r="D2027" s="8" t="s">
        <v>4637</v>
      </c>
      <c r="E2027" s="3">
        <v>36539430</v>
      </c>
      <c r="F2027" s="3">
        <v>36751062.469999999</v>
      </c>
      <c r="G2027" s="3">
        <v>26226830.120000001</v>
      </c>
      <c r="H2027" s="8" t="s">
        <v>25</v>
      </c>
      <c r="I2027" s="4" t="s">
        <v>4876</v>
      </c>
      <c r="J2027" s="4" t="s">
        <v>4651</v>
      </c>
      <c r="K2027" s="5">
        <v>71.776790497279237</v>
      </c>
      <c r="L2027" s="5">
        <v>71.36346096499669</v>
      </c>
      <c r="M2027" s="7" t="s">
        <v>25</v>
      </c>
      <c r="N2027" s="5">
        <v>0</v>
      </c>
    </row>
    <row r="2028" spans="1:14" customFormat="1" ht="210" x14ac:dyDescent="0.25">
      <c r="A2028" s="8" t="s">
        <v>4864</v>
      </c>
      <c r="B2028" s="4" t="s">
        <v>4865</v>
      </c>
      <c r="C2028" s="4" t="s">
        <v>4866</v>
      </c>
      <c r="D2028" s="8" t="s">
        <v>4637</v>
      </c>
      <c r="E2028" s="3">
        <v>36539430</v>
      </c>
      <c r="F2028" s="3">
        <v>36751062.469999999</v>
      </c>
      <c r="G2028" s="3">
        <v>26226830.120000001</v>
      </c>
      <c r="H2028" s="8" t="s">
        <v>25</v>
      </c>
      <c r="I2028" s="4" t="s">
        <v>4877</v>
      </c>
      <c r="J2028" s="4" t="s">
        <v>4878</v>
      </c>
      <c r="K2028" s="5">
        <v>71.776790497279237</v>
      </c>
      <c r="L2028" s="5">
        <v>71.36346096499669</v>
      </c>
      <c r="M2028" s="7" t="s">
        <v>25</v>
      </c>
      <c r="N2028" s="5">
        <v>30.951020620163089</v>
      </c>
    </row>
    <row r="2029" spans="1:14" customFormat="1" ht="210" x14ac:dyDescent="0.25">
      <c r="A2029" s="8" t="s">
        <v>4864</v>
      </c>
      <c r="B2029" s="4" t="s">
        <v>4865</v>
      </c>
      <c r="C2029" s="4" t="s">
        <v>4866</v>
      </c>
      <c r="D2029" s="8" t="s">
        <v>4637</v>
      </c>
      <c r="E2029" s="3">
        <v>36539430</v>
      </c>
      <c r="F2029" s="3">
        <v>36751062.469999999</v>
      </c>
      <c r="G2029" s="3">
        <v>26226830.120000001</v>
      </c>
      <c r="H2029" s="8" t="s">
        <v>25</v>
      </c>
      <c r="I2029" s="4" t="s">
        <v>4654</v>
      </c>
      <c r="J2029" s="4" t="s">
        <v>4770</v>
      </c>
      <c r="K2029" s="5">
        <v>71.776790497279237</v>
      </c>
      <c r="L2029" s="5">
        <v>71.36346096499669</v>
      </c>
      <c r="M2029" s="7" t="s">
        <v>25</v>
      </c>
      <c r="N2029" s="5">
        <v>0</v>
      </c>
    </row>
    <row r="2030" spans="1:14" customFormat="1" ht="210" x14ac:dyDescent="0.25">
      <c r="A2030" s="8" t="s">
        <v>4864</v>
      </c>
      <c r="B2030" s="4" t="s">
        <v>4865</v>
      </c>
      <c r="C2030" s="4" t="s">
        <v>4866</v>
      </c>
      <c r="D2030" s="8" t="s">
        <v>4637</v>
      </c>
      <c r="E2030" s="3">
        <v>36539430</v>
      </c>
      <c r="F2030" s="3">
        <v>36751062.469999999</v>
      </c>
      <c r="G2030" s="3">
        <v>26226830.120000001</v>
      </c>
      <c r="H2030" s="8" t="s">
        <v>25</v>
      </c>
      <c r="I2030" s="4" t="s">
        <v>4879</v>
      </c>
      <c r="J2030" s="4" t="s">
        <v>4880</v>
      </c>
      <c r="K2030" s="5">
        <v>71.776790497279237</v>
      </c>
      <c r="L2030" s="5">
        <v>71.36346096499669</v>
      </c>
      <c r="M2030" s="7" t="s">
        <v>25</v>
      </c>
      <c r="N2030" s="5">
        <v>37.840290381125222</v>
      </c>
    </row>
    <row r="2031" spans="1:14" customFormat="1" ht="210" x14ac:dyDescent="0.25">
      <c r="A2031" s="8" t="s">
        <v>4864</v>
      </c>
      <c r="B2031" s="4" t="s">
        <v>4865</v>
      </c>
      <c r="C2031" s="4" t="s">
        <v>4866</v>
      </c>
      <c r="D2031" s="8" t="s">
        <v>4637</v>
      </c>
      <c r="E2031" s="3">
        <v>36539430</v>
      </c>
      <c r="F2031" s="3">
        <v>36751062.469999999</v>
      </c>
      <c r="G2031" s="3">
        <v>26226830.120000001</v>
      </c>
      <c r="H2031" s="8" t="s">
        <v>25</v>
      </c>
      <c r="I2031" s="4" t="s">
        <v>4881</v>
      </c>
      <c r="J2031" s="4" t="s">
        <v>4657</v>
      </c>
      <c r="K2031" s="5">
        <v>71.776790497279237</v>
      </c>
      <c r="L2031" s="5">
        <v>71.36346096499669</v>
      </c>
      <c r="M2031" s="7" t="s">
        <v>25</v>
      </c>
      <c r="N2031" s="5">
        <v>0</v>
      </c>
    </row>
    <row r="2032" spans="1:14" customFormat="1" ht="210" x14ac:dyDescent="0.25">
      <c r="A2032" s="8" t="s">
        <v>4864</v>
      </c>
      <c r="B2032" s="4" t="s">
        <v>4865</v>
      </c>
      <c r="C2032" s="4" t="s">
        <v>4866</v>
      </c>
      <c r="D2032" s="8" t="s">
        <v>4637</v>
      </c>
      <c r="E2032" s="3">
        <v>36539430</v>
      </c>
      <c r="F2032" s="3">
        <v>36751062.469999999</v>
      </c>
      <c r="G2032" s="3">
        <v>26226830.120000001</v>
      </c>
      <c r="H2032" s="8" t="s">
        <v>25</v>
      </c>
      <c r="I2032" s="4" t="s">
        <v>4882</v>
      </c>
      <c r="J2032" s="4" t="s">
        <v>4883</v>
      </c>
      <c r="K2032" s="5">
        <v>71.776790497279237</v>
      </c>
      <c r="L2032" s="5">
        <v>71.36346096499669</v>
      </c>
      <c r="M2032" s="7" t="s">
        <v>25</v>
      </c>
      <c r="N2032" s="5">
        <v>78.36666666666666</v>
      </c>
    </row>
    <row r="2033" spans="1:14" customFormat="1" ht="210" x14ac:dyDescent="0.25">
      <c r="A2033" s="8" t="s">
        <v>4864</v>
      </c>
      <c r="B2033" s="4" t="s">
        <v>4865</v>
      </c>
      <c r="C2033" s="4" t="s">
        <v>4866</v>
      </c>
      <c r="D2033" s="8" t="s">
        <v>4637</v>
      </c>
      <c r="E2033" s="3">
        <v>36539430</v>
      </c>
      <c r="F2033" s="3">
        <v>36751062.469999999</v>
      </c>
      <c r="G2033" s="3">
        <v>26226830.120000001</v>
      </c>
      <c r="H2033" s="8" t="s">
        <v>25</v>
      </c>
      <c r="I2033" s="4" t="s">
        <v>4884</v>
      </c>
      <c r="J2033" s="4" t="s">
        <v>4885</v>
      </c>
      <c r="K2033" s="5">
        <v>71.776790497279237</v>
      </c>
      <c r="L2033" s="5">
        <v>71.36346096499669</v>
      </c>
      <c r="M2033" s="7" t="s">
        <v>25</v>
      </c>
      <c r="N2033" s="5">
        <v>61.117801423538722</v>
      </c>
    </row>
    <row r="2034" spans="1:14" customFormat="1" ht="210" x14ac:dyDescent="0.25">
      <c r="A2034" s="8" t="s">
        <v>4864</v>
      </c>
      <c r="B2034" s="4" t="s">
        <v>4865</v>
      </c>
      <c r="C2034" s="4" t="s">
        <v>4866</v>
      </c>
      <c r="D2034" s="8" t="s">
        <v>4637</v>
      </c>
      <c r="E2034" s="3">
        <v>36539430</v>
      </c>
      <c r="F2034" s="3">
        <v>36751062.469999999</v>
      </c>
      <c r="G2034" s="3">
        <v>26226830.120000001</v>
      </c>
      <c r="H2034" s="8" t="s">
        <v>25</v>
      </c>
      <c r="I2034" s="4" t="s">
        <v>4886</v>
      </c>
      <c r="J2034" s="4" t="s">
        <v>4887</v>
      </c>
      <c r="K2034" s="5">
        <v>71.776790497279237</v>
      </c>
      <c r="L2034" s="5">
        <v>71.36346096499669</v>
      </c>
      <c r="M2034" s="7" t="s">
        <v>25</v>
      </c>
      <c r="N2034" s="5">
        <v>469.15887850467294</v>
      </c>
    </row>
    <row r="2035" spans="1:14" customFormat="1" ht="210" x14ac:dyDescent="0.25">
      <c r="A2035" s="8" t="s">
        <v>4864</v>
      </c>
      <c r="B2035" s="4" t="s">
        <v>4865</v>
      </c>
      <c r="C2035" s="4" t="s">
        <v>4866</v>
      </c>
      <c r="D2035" s="8" t="s">
        <v>4637</v>
      </c>
      <c r="E2035" s="3">
        <v>36539430</v>
      </c>
      <c r="F2035" s="3">
        <v>36751062.469999999</v>
      </c>
      <c r="G2035" s="3">
        <v>26226830.120000001</v>
      </c>
      <c r="H2035" s="8" t="s">
        <v>25</v>
      </c>
      <c r="I2035" s="4" t="s">
        <v>4888</v>
      </c>
      <c r="J2035" s="4" t="s">
        <v>4889</v>
      </c>
      <c r="K2035" s="5">
        <v>71.776790497279237</v>
      </c>
      <c r="L2035" s="5">
        <v>71.36346096499669</v>
      </c>
      <c r="M2035" s="7" t="s">
        <v>25</v>
      </c>
      <c r="N2035" s="5">
        <v>26.042444747133004</v>
      </c>
    </row>
    <row r="2036" spans="1:14" customFormat="1" ht="210" x14ac:dyDescent="0.25">
      <c r="A2036" s="8" t="s">
        <v>4864</v>
      </c>
      <c r="B2036" s="4" t="s">
        <v>4865</v>
      </c>
      <c r="C2036" s="4" t="s">
        <v>4866</v>
      </c>
      <c r="D2036" s="8" t="s">
        <v>4637</v>
      </c>
      <c r="E2036" s="3">
        <v>36539430</v>
      </c>
      <c r="F2036" s="3">
        <v>36751062.469999999</v>
      </c>
      <c r="G2036" s="3">
        <v>26226830.120000001</v>
      </c>
      <c r="H2036" s="8" t="s">
        <v>25</v>
      </c>
      <c r="I2036" s="4" t="s">
        <v>4890</v>
      </c>
      <c r="J2036" s="4" t="s">
        <v>4891</v>
      </c>
      <c r="K2036" s="5">
        <v>71.776790497279237</v>
      </c>
      <c r="L2036" s="5">
        <v>71.36346096499669</v>
      </c>
      <c r="M2036" s="7" t="s">
        <v>25</v>
      </c>
      <c r="N2036" s="5">
        <v>52.747501375151785</v>
      </c>
    </row>
    <row r="2037" spans="1:14" customFormat="1" ht="210" x14ac:dyDescent="0.25">
      <c r="A2037" s="8" t="s">
        <v>4864</v>
      </c>
      <c r="B2037" s="4" t="s">
        <v>4865</v>
      </c>
      <c r="C2037" s="4" t="s">
        <v>4866</v>
      </c>
      <c r="D2037" s="8" t="s">
        <v>4637</v>
      </c>
      <c r="E2037" s="3">
        <v>36539430</v>
      </c>
      <c r="F2037" s="3">
        <v>36751062.469999999</v>
      </c>
      <c r="G2037" s="3">
        <v>26226830.120000001</v>
      </c>
      <c r="H2037" s="8" t="s">
        <v>25</v>
      </c>
      <c r="I2037" s="4" t="s">
        <v>4892</v>
      </c>
      <c r="J2037" s="4" t="s">
        <v>4671</v>
      </c>
      <c r="K2037" s="5">
        <v>71.776790497279237</v>
      </c>
      <c r="L2037" s="5">
        <v>71.36346096499669</v>
      </c>
      <c r="M2037" s="7" t="s">
        <v>25</v>
      </c>
      <c r="N2037" s="5">
        <v>0</v>
      </c>
    </row>
    <row r="2038" spans="1:14" customFormat="1" ht="210" x14ac:dyDescent="0.25">
      <c r="A2038" s="8" t="s">
        <v>4864</v>
      </c>
      <c r="B2038" s="4" t="s">
        <v>4865</v>
      </c>
      <c r="C2038" s="4" t="s">
        <v>4866</v>
      </c>
      <c r="D2038" s="8" t="s">
        <v>4637</v>
      </c>
      <c r="E2038" s="3">
        <v>36539430</v>
      </c>
      <c r="F2038" s="3">
        <v>36751062.469999999</v>
      </c>
      <c r="G2038" s="3">
        <v>26226830.120000001</v>
      </c>
      <c r="H2038" s="8" t="s">
        <v>25</v>
      </c>
      <c r="I2038" s="4" t="s">
        <v>4816</v>
      </c>
      <c r="J2038" s="4" t="s">
        <v>4893</v>
      </c>
      <c r="K2038" s="5">
        <v>71.776790497279237</v>
      </c>
      <c r="L2038" s="5">
        <v>71.36346096499669</v>
      </c>
      <c r="M2038" s="7" t="s">
        <v>25</v>
      </c>
      <c r="N2038" s="5">
        <v>313.31597222222223</v>
      </c>
    </row>
    <row r="2039" spans="1:14" customFormat="1" ht="210" x14ac:dyDescent="0.25">
      <c r="A2039" s="8" t="s">
        <v>4864</v>
      </c>
      <c r="B2039" s="4" t="s">
        <v>4865</v>
      </c>
      <c r="C2039" s="4" t="s">
        <v>4866</v>
      </c>
      <c r="D2039" s="8" t="s">
        <v>4637</v>
      </c>
      <c r="E2039" s="3">
        <v>36539430</v>
      </c>
      <c r="F2039" s="3">
        <v>36751062.469999999</v>
      </c>
      <c r="G2039" s="3">
        <v>26226830.120000001</v>
      </c>
      <c r="H2039" s="8" t="s">
        <v>25</v>
      </c>
      <c r="I2039" s="4" t="s">
        <v>4851</v>
      </c>
      <c r="J2039" s="4" t="s">
        <v>4681</v>
      </c>
      <c r="K2039" s="5">
        <v>71.776790497279237</v>
      </c>
      <c r="L2039" s="5">
        <v>71.36346096499669</v>
      </c>
      <c r="M2039" s="7" t="s">
        <v>25</v>
      </c>
      <c r="N2039" s="5">
        <v>0</v>
      </c>
    </row>
    <row r="2040" spans="1:14" customFormat="1" ht="210" x14ac:dyDescent="0.25">
      <c r="A2040" s="8" t="s">
        <v>4864</v>
      </c>
      <c r="B2040" s="4" t="s">
        <v>4865</v>
      </c>
      <c r="C2040" s="4" t="s">
        <v>4866</v>
      </c>
      <c r="D2040" s="8" t="s">
        <v>4637</v>
      </c>
      <c r="E2040" s="3">
        <v>36539430</v>
      </c>
      <c r="F2040" s="3">
        <v>36751062.469999999</v>
      </c>
      <c r="G2040" s="3">
        <v>26226830.120000001</v>
      </c>
      <c r="H2040" s="8" t="s">
        <v>25</v>
      </c>
      <c r="I2040" s="4" t="s">
        <v>4894</v>
      </c>
      <c r="J2040" s="4" t="s">
        <v>4895</v>
      </c>
      <c r="K2040" s="5">
        <v>71.776790497279237</v>
      </c>
      <c r="L2040" s="5">
        <v>71.36346096499669</v>
      </c>
      <c r="M2040" s="7" t="s">
        <v>25</v>
      </c>
      <c r="N2040" s="5">
        <v>28.936982071858207</v>
      </c>
    </row>
    <row r="2041" spans="1:14" customFormat="1" ht="210" x14ac:dyDescent="0.25">
      <c r="A2041" s="8" t="s">
        <v>4864</v>
      </c>
      <c r="B2041" s="4" t="s">
        <v>4865</v>
      </c>
      <c r="C2041" s="4" t="s">
        <v>4866</v>
      </c>
      <c r="D2041" s="8" t="s">
        <v>4637</v>
      </c>
      <c r="E2041" s="3">
        <v>36539430</v>
      </c>
      <c r="F2041" s="3">
        <v>36751062.469999999</v>
      </c>
      <c r="G2041" s="3">
        <v>26226830.120000001</v>
      </c>
      <c r="H2041" s="8" t="s">
        <v>25</v>
      </c>
      <c r="I2041" s="4" t="s">
        <v>4896</v>
      </c>
      <c r="J2041" s="4" t="s">
        <v>4897</v>
      </c>
      <c r="K2041" s="5">
        <v>71.776790497279237</v>
      </c>
      <c r="L2041" s="5">
        <v>71.36346096499669</v>
      </c>
      <c r="M2041" s="7" t="s">
        <v>25</v>
      </c>
      <c r="N2041" s="5">
        <v>14.198756120153499</v>
      </c>
    </row>
    <row r="2042" spans="1:14" customFormat="1" ht="210" x14ac:dyDescent="0.25">
      <c r="A2042" s="8" t="s">
        <v>4864</v>
      </c>
      <c r="B2042" s="4" t="s">
        <v>4865</v>
      </c>
      <c r="C2042" s="4" t="s">
        <v>4866</v>
      </c>
      <c r="D2042" s="8" t="s">
        <v>4637</v>
      </c>
      <c r="E2042" s="3">
        <v>36539430</v>
      </c>
      <c r="F2042" s="3">
        <v>36751062.469999999</v>
      </c>
      <c r="G2042" s="3">
        <v>26226830.120000001</v>
      </c>
      <c r="H2042" s="8" t="s">
        <v>25</v>
      </c>
      <c r="I2042" s="4" t="s">
        <v>4898</v>
      </c>
      <c r="J2042" s="4" t="s">
        <v>4669</v>
      </c>
      <c r="K2042" s="5">
        <v>71.776790497279237</v>
      </c>
      <c r="L2042" s="5">
        <v>71.36346096499669</v>
      </c>
      <c r="M2042" s="7" t="s">
        <v>25</v>
      </c>
      <c r="N2042" s="5">
        <v>0</v>
      </c>
    </row>
    <row r="2043" spans="1:14" customFormat="1" ht="210" x14ac:dyDescent="0.25">
      <c r="A2043" s="8" t="s">
        <v>4864</v>
      </c>
      <c r="B2043" s="4" t="s">
        <v>4865</v>
      </c>
      <c r="C2043" s="4" t="s">
        <v>4866</v>
      </c>
      <c r="D2043" s="8" t="s">
        <v>4637</v>
      </c>
      <c r="E2043" s="3">
        <v>36539430</v>
      </c>
      <c r="F2043" s="3">
        <v>36751062.469999999</v>
      </c>
      <c r="G2043" s="3">
        <v>26226830.120000001</v>
      </c>
      <c r="H2043" s="8" t="s">
        <v>25</v>
      </c>
      <c r="I2043" s="4" t="s">
        <v>4899</v>
      </c>
      <c r="J2043" s="4" t="s">
        <v>4683</v>
      </c>
      <c r="K2043" s="5">
        <v>71.776790497279237</v>
      </c>
      <c r="L2043" s="5">
        <v>71.36346096499669</v>
      </c>
      <c r="M2043" s="7" t="s">
        <v>25</v>
      </c>
      <c r="N2043" s="5">
        <v>0</v>
      </c>
    </row>
    <row r="2044" spans="1:14" customFormat="1" ht="210" x14ac:dyDescent="0.25">
      <c r="A2044" s="8" t="s">
        <v>4864</v>
      </c>
      <c r="B2044" s="4" t="s">
        <v>4865</v>
      </c>
      <c r="C2044" s="4" t="s">
        <v>4866</v>
      </c>
      <c r="D2044" s="8" t="s">
        <v>4637</v>
      </c>
      <c r="E2044" s="3">
        <v>36539430</v>
      </c>
      <c r="F2044" s="3">
        <v>36751062.469999999</v>
      </c>
      <c r="G2044" s="3">
        <v>26226830.120000001</v>
      </c>
      <c r="H2044" s="8" t="s">
        <v>25</v>
      </c>
      <c r="I2044" s="4" t="s">
        <v>4900</v>
      </c>
      <c r="J2044" s="4" t="s">
        <v>4901</v>
      </c>
      <c r="K2044" s="5">
        <v>71.776790497279237</v>
      </c>
      <c r="L2044" s="5">
        <v>71.36346096499669</v>
      </c>
      <c r="M2044" s="7" t="s">
        <v>25</v>
      </c>
      <c r="N2044" s="5">
        <v>39.22148704245663</v>
      </c>
    </row>
    <row r="2045" spans="1:14" customFormat="1" ht="180" x14ac:dyDescent="0.25">
      <c r="A2045" s="8" t="s">
        <v>4902</v>
      </c>
      <c r="B2045" s="4" t="s">
        <v>4903</v>
      </c>
      <c r="C2045" s="4" t="s">
        <v>4904</v>
      </c>
      <c r="D2045" s="8" t="s">
        <v>4637</v>
      </c>
      <c r="E2045" s="3">
        <v>50094908</v>
      </c>
      <c r="F2045" s="3">
        <v>50264703.75</v>
      </c>
      <c r="G2045" s="3">
        <v>35846743.980000004</v>
      </c>
      <c r="H2045" s="8" t="s">
        <v>25</v>
      </c>
      <c r="I2045" s="4" t="s">
        <v>4905</v>
      </c>
      <c r="J2045" s="4" t="s">
        <v>4671</v>
      </c>
      <c r="K2045" s="5">
        <v>71.557660071957812</v>
      </c>
      <c r="L2045" s="5">
        <v>71.315936045877919</v>
      </c>
      <c r="M2045" s="7" t="s">
        <v>25</v>
      </c>
      <c r="N2045" s="5">
        <v>0</v>
      </c>
    </row>
    <row r="2046" spans="1:14" customFormat="1" ht="180" x14ac:dyDescent="0.25">
      <c r="A2046" s="8" t="s">
        <v>4902</v>
      </c>
      <c r="B2046" s="4" t="s">
        <v>4903</v>
      </c>
      <c r="C2046" s="4" t="s">
        <v>4904</v>
      </c>
      <c r="D2046" s="8" t="s">
        <v>4637</v>
      </c>
      <c r="E2046" s="3">
        <v>50094908</v>
      </c>
      <c r="F2046" s="3">
        <v>50264703.75</v>
      </c>
      <c r="G2046" s="3">
        <v>35846743.980000004</v>
      </c>
      <c r="H2046" s="8" t="s">
        <v>25</v>
      </c>
      <c r="I2046" s="4" t="s">
        <v>4906</v>
      </c>
      <c r="J2046" s="4" t="s">
        <v>4669</v>
      </c>
      <c r="K2046" s="5">
        <v>71.557660071957812</v>
      </c>
      <c r="L2046" s="5">
        <v>71.315936045877919</v>
      </c>
      <c r="M2046" s="7" t="s">
        <v>25</v>
      </c>
      <c r="N2046" s="5">
        <v>0</v>
      </c>
    </row>
    <row r="2047" spans="1:14" customFormat="1" ht="180" x14ac:dyDescent="0.25">
      <c r="A2047" s="8" t="s">
        <v>4902</v>
      </c>
      <c r="B2047" s="4" t="s">
        <v>4903</v>
      </c>
      <c r="C2047" s="4" t="s">
        <v>4904</v>
      </c>
      <c r="D2047" s="8" t="s">
        <v>4637</v>
      </c>
      <c r="E2047" s="3">
        <v>50094908</v>
      </c>
      <c r="F2047" s="3">
        <v>50264703.75</v>
      </c>
      <c r="G2047" s="3">
        <v>35846743.980000004</v>
      </c>
      <c r="H2047" s="8" t="s">
        <v>25</v>
      </c>
      <c r="I2047" s="4" t="s">
        <v>4907</v>
      </c>
      <c r="J2047" s="4" t="s">
        <v>4908</v>
      </c>
      <c r="K2047" s="5">
        <v>71.557660071957812</v>
      </c>
      <c r="L2047" s="5">
        <v>71.315936045877919</v>
      </c>
      <c r="M2047" s="7" t="s">
        <v>25</v>
      </c>
      <c r="N2047" s="5">
        <v>51.077893024201749</v>
      </c>
    </row>
    <row r="2048" spans="1:14" customFormat="1" ht="180" x14ac:dyDescent="0.25">
      <c r="A2048" s="8" t="s">
        <v>4902</v>
      </c>
      <c r="B2048" s="4" t="s">
        <v>4903</v>
      </c>
      <c r="C2048" s="4" t="s">
        <v>4904</v>
      </c>
      <c r="D2048" s="8" t="s">
        <v>4637</v>
      </c>
      <c r="E2048" s="3">
        <v>50094908</v>
      </c>
      <c r="F2048" s="3">
        <v>50264703.75</v>
      </c>
      <c r="G2048" s="3">
        <v>35846743.980000004</v>
      </c>
      <c r="H2048" s="8" t="s">
        <v>25</v>
      </c>
      <c r="I2048" s="4" t="s">
        <v>4909</v>
      </c>
      <c r="J2048" s="4" t="s">
        <v>4910</v>
      </c>
      <c r="K2048" s="5">
        <v>71.557660071957812</v>
      </c>
      <c r="L2048" s="5">
        <v>71.315936045877919</v>
      </c>
      <c r="M2048" s="7" t="s">
        <v>25</v>
      </c>
      <c r="N2048" s="5">
        <v>866.66666666666663</v>
      </c>
    </row>
    <row r="2049" spans="1:14" customFormat="1" ht="180" x14ac:dyDescent="0.25">
      <c r="A2049" s="8" t="s">
        <v>4902</v>
      </c>
      <c r="B2049" s="4" t="s">
        <v>4903</v>
      </c>
      <c r="C2049" s="4" t="s">
        <v>4904</v>
      </c>
      <c r="D2049" s="8" t="s">
        <v>4637</v>
      </c>
      <c r="E2049" s="3">
        <v>50094908</v>
      </c>
      <c r="F2049" s="3">
        <v>50264703.75</v>
      </c>
      <c r="G2049" s="3">
        <v>35846743.980000004</v>
      </c>
      <c r="H2049" s="8" t="s">
        <v>25</v>
      </c>
      <c r="I2049" s="4" t="s">
        <v>4644</v>
      </c>
      <c r="J2049" s="4" t="s">
        <v>4645</v>
      </c>
      <c r="K2049" s="5">
        <v>71.557660071957812</v>
      </c>
      <c r="L2049" s="5">
        <v>71.315936045877919</v>
      </c>
      <c r="M2049" s="7" t="s">
        <v>25</v>
      </c>
      <c r="N2049" s="5">
        <v>75</v>
      </c>
    </row>
    <row r="2050" spans="1:14" customFormat="1" ht="180" x14ac:dyDescent="0.25">
      <c r="A2050" s="8" t="s">
        <v>4902</v>
      </c>
      <c r="B2050" s="4" t="s">
        <v>4903</v>
      </c>
      <c r="C2050" s="4" t="s">
        <v>4904</v>
      </c>
      <c r="D2050" s="8" t="s">
        <v>4637</v>
      </c>
      <c r="E2050" s="3">
        <v>50094908</v>
      </c>
      <c r="F2050" s="3">
        <v>50264703.75</v>
      </c>
      <c r="G2050" s="3">
        <v>35846743.980000004</v>
      </c>
      <c r="H2050" s="8" t="s">
        <v>25</v>
      </c>
      <c r="I2050" s="4" t="s">
        <v>4911</v>
      </c>
      <c r="J2050" s="4" t="s">
        <v>4912</v>
      </c>
      <c r="K2050" s="5">
        <v>71.557660071957812</v>
      </c>
      <c r="L2050" s="5">
        <v>71.315936045877919</v>
      </c>
      <c r="M2050" s="7" t="s">
        <v>25</v>
      </c>
      <c r="N2050" s="5">
        <v>34.652969777862523</v>
      </c>
    </row>
    <row r="2051" spans="1:14" customFormat="1" ht="180" x14ac:dyDescent="0.25">
      <c r="A2051" s="8" t="s">
        <v>4902</v>
      </c>
      <c r="B2051" s="4" t="s">
        <v>4903</v>
      </c>
      <c r="C2051" s="4" t="s">
        <v>4904</v>
      </c>
      <c r="D2051" s="8" t="s">
        <v>4637</v>
      </c>
      <c r="E2051" s="3">
        <v>50094908</v>
      </c>
      <c r="F2051" s="3">
        <v>50264703.75</v>
      </c>
      <c r="G2051" s="3">
        <v>35846743.980000004</v>
      </c>
      <c r="H2051" s="8" t="s">
        <v>25</v>
      </c>
      <c r="I2051" s="4" t="s">
        <v>4913</v>
      </c>
      <c r="J2051" s="4" t="s">
        <v>4914</v>
      </c>
      <c r="K2051" s="5">
        <v>71.557660071957812</v>
      </c>
      <c r="L2051" s="5">
        <v>71.315936045877919</v>
      </c>
      <c r="M2051" s="7" t="s">
        <v>25</v>
      </c>
      <c r="N2051" s="5">
        <v>21.727515583259127</v>
      </c>
    </row>
    <row r="2052" spans="1:14" customFormat="1" ht="180" x14ac:dyDescent="0.25">
      <c r="A2052" s="8" t="s">
        <v>4902</v>
      </c>
      <c r="B2052" s="4" t="s">
        <v>4903</v>
      </c>
      <c r="C2052" s="4" t="s">
        <v>4904</v>
      </c>
      <c r="D2052" s="8" t="s">
        <v>4637</v>
      </c>
      <c r="E2052" s="3">
        <v>50094908</v>
      </c>
      <c r="F2052" s="3">
        <v>50264703.75</v>
      </c>
      <c r="G2052" s="3">
        <v>35846743.980000004</v>
      </c>
      <c r="H2052" s="8" t="s">
        <v>25</v>
      </c>
      <c r="I2052" s="4" t="s">
        <v>4915</v>
      </c>
      <c r="J2052" s="4" t="s">
        <v>4916</v>
      </c>
      <c r="K2052" s="5">
        <v>71.557660071957812</v>
      </c>
      <c r="L2052" s="5">
        <v>71.315936045877919</v>
      </c>
      <c r="M2052" s="7" t="s">
        <v>25</v>
      </c>
      <c r="N2052" s="5">
        <v>33.312050150917109</v>
      </c>
    </row>
    <row r="2053" spans="1:14" customFormat="1" ht="180" x14ac:dyDescent="0.25">
      <c r="A2053" s="8" t="s">
        <v>4902</v>
      </c>
      <c r="B2053" s="4" t="s">
        <v>4903</v>
      </c>
      <c r="C2053" s="4" t="s">
        <v>4904</v>
      </c>
      <c r="D2053" s="8" t="s">
        <v>4637</v>
      </c>
      <c r="E2053" s="3">
        <v>50094908</v>
      </c>
      <c r="F2053" s="3">
        <v>50264703.75</v>
      </c>
      <c r="G2053" s="3">
        <v>35846743.980000004</v>
      </c>
      <c r="H2053" s="8" t="s">
        <v>25</v>
      </c>
      <c r="I2053" s="4" t="s">
        <v>4917</v>
      </c>
      <c r="J2053" s="4" t="s">
        <v>4918</v>
      </c>
      <c r="K2053" s="5">
        <v>71.557660071957812</v>
      </c>
      <c r="L2053" s="5">
        <v>71.315936045877919</v>
      </c>
      <c r="M2053" s="7" t="s">
        <v>25</v>
      </c>
      <c r="N2053" s="5">
        <v>29.166666666666668</v>
      </c>
    </row>
    <row r="2054" spans="1:14" customFormat="1" ht="180" x14ac:dyDescent="0.25">
      <c r="A2054" s="8" t="s">
        <v>4902</v>
      </c>
      <c r="B2054" s="4" t="s">
        <v>4903</v>
      </c>
      <c r="C2054" s="4" t="s">
        <v>4904</v>
      </c>
      <c r="D2054" s="8" t="s">
        <v>4637</v>
      </c>
      <c r="E2054" s="3">
        <v>50094908</v>
      </c>
      <c r="F2054" s="3">
        <v>50264703.75</v>
      </c>
      <c r="G2054" s="3">
        <v>35846743.980000004</v>
      </c>
      <c r="H2054" s="8" t="s">
        <v>25</v>
      </c>
      <c r="I2054" s="4" t="s">
        <v>4919</v>
      </c>
      <c r="J2054" s="4" t="s">
        <v>4920</v>
      </c>
      <c r="K2054" s="5">
        <v>71.557660071957812</v>
      </c>
      <c r="L2054" s="5">
        <v>71.315936045877919</v>
      </c>
      <c r="M2054" s="7" t="s">
        <v>25</v>
      </c>
      <c r="N2054" s="5">
        <v>25.203180947622617</v>
      </c>
    </row>
    <row r="2055" spans="1:14" customFormat="1" ht="180" x14ac:dyDescent="0.25">
      <c r="A2055" s="8" t="s">
        <v>4902</v>
      </c>
      <c r="B2055" s="4" t="s">
        <v>4903</v>
      </c>
      <c r="C2055" s="4" t="s">
        <v>4904</v>
      </c>
      <c r="D2055" s="8" t="s">
        <v>4637</v>
      </c>
      <c r="E2055" s="3">
        <v>50094908</v>
      </c>
      <c r="F2055" s="3">
        <v>50264703.75</v>
      </c>
      <c r="G2055" s="3">
        <v>35846743.980000004</v>
      </c>
      <c r="H2055" s="8" t="s">
        <v>25</v>
      </c>
      <c r="I2055" s="4" t="s">
        <v>4921</v>
      </c>
      <c r="J2055" s="4" t="s">
        <v>4685</v>
      </c>
      <c r="K2055" s="5">
        <v>71.557660071957812</v>
      </c>
      <c r="L2055" s="5">
        <v>71.315936045877919</v>
      </c>
      <c r="M2055" s="7" t="s">
        <v>25</v>
      </c>
      <c r="N2055" s="5">
        <v>0</v>
      </c>
    </row>
    <row r="2056" spans="1:14" customFormat="1" ht="180" x14ac:dyDescent="0.25">
      <c r="A2056" s="8" t="s">
        <v>4902</v>
      </c>
      <c r="B2056" s="4" t="s">
        <v>4903</v>
      </c>
      <c r="C2056" s="4" t="s">
        <v>4904</v>
      </c>
      <c r="D2056" s="8" t="s">
        <v>4637</v>
      </c>
      <c r="E2056" s="3">
        <v>50094908</v>
      </c>
      <c r="F2056" s="3">
        <v>50264703.75</v>
      </c>
      <c r="G2056" s="3">
        <v>35846743.980000004</v>
      </c>
      <c r="H2056" s="8" t="s">
        <v>25</v>
      </c>
      <c r="I2056" s="4" t="s">
        <v>4922</v>
      </c>
      <c r="J2056" s="4" t="s">
        <v>4923</v>
      </c>
      <c r="K2056" s="5">
        <v>71.557660071957812</v>
      </c>
      <c r="L2056" s="5">
        <v>71.315936045877919</v>
      </c>
      <c r="M2056" s="7" t="s">
        <v>25</v>
      </c>
      <c r="N2056" s="5">
        <v>37.725200781419574</v>
      </c>
    </row>
    <row r="2057" spans="1:14" customFormat="1" ht="180" x14ac:dyDescent="0.25">
      <c r="A2057" s="8" t="s">
        <v>4902</v>
      </c>
      <c r="B2057" s="4" t="s">
        <v>4903</v>
      </c>
      <c r="C2057" s="4" t="s">
        <v>4904</v>
      </c>
      <c r="D2057" s="8" t="s">
        <v>4637</v>
      </c>
      <c r="E2057" s="3">
        <v>50094908</v>
      </c>
      <c r="F2057" s="3">
        <v>50264703.75</v>
      </c>
      <c r="G2057" s="3">
        <v>35846743.980000004</v>
      </c>
      <c r="H2057" s="8" t="s">
        <v>25</v>
      </c>
      <c r="I2057" s="4" t="s">
        <v>4924</v>
      </c>
      <c r="J2057" s="4" t="s">
        <v>4681</v>
      </c>
      <c r="K2057" s="5">
        <v>71.557660071957812</v>
      </c>
      <c r="L2057" s="5">
        <v>71.315936045877919</v>
      </c>
      <c r="M2057" s="7" t="s">
        <v>25</v>
      </c>
      <c r="N2057" s="5">
        <v>0</v>
      </c>
    </row>
    <row r="2058" spans="1:14" customFormat="1" ht="180" x14ac:dyDescent="0.25">
      <c r="A2058" s="8" t="s">
        <v>4902</v>
      </c>
      <c r="B2058" s="4" t="s">
        <v>4903</v>
      </c>
      <c r="C2058" s="4" t="s">
        <v>4904</v>
      </c>
      <c r="D2058" s="8" t="s">
        <v>4637</v>
      </c>
      <c r="E2058" s="3">
        <v>50094908</v>
      </c>
      <c r="F2058" s="3">
        <v>50264703.75</v>
      </c>
      <c r="G2058" s="3">
        <v>35846743.980000004</v>
      </c>
      <c r="H2058" s="8" t="s">
        <v>25</v>
      </c>
      <c r="I2058" s="4" t="s">
        <v>4925</v>
      </c>
      <c r="J2058" s="4" t="s">
        <v>4657</v>
      </c>
      <c r="K2058" s="5">
        <v>71.557660071957812</v>
      </c>
      <c r="L2058" s="5">
        <v>71.315936045877919</v>
      </c>
      <c r="M2058" s="7" t="s">
        <v>25</v>
      </c>
      <c r="N2058" s="5">
        <v>0</v>
      </c>
    </row>
    <row r="2059" spans="1:14" customFormat="1" ht="180" x14ac:dyDescent="0.25">
      <c r="A2059" s="8" t="s">
        <v>4902</v>
      </c>
      <c r="B2059" s="4" t="s">
        <v>4903</v>
      </c>
      <c r="C2059" s="4" t="s">
        <v>4904</v>
      </c>
      <c r="D2059" s="8" t="s">
        <v>4637</v>
      </c>
      <c r="E2059" s="3">
        <v>50094908</v>
      </c>
      <c r="F2059" s="3">
        <v>50264703.75</v>
      </c>
      <c r="G2059" s="3">
        <v>35846743.980000004</v>
      </c>
      <c r="H2059" s="8" t="s">
        <v>25</v>
      </c>
      <c r="I2059" s="4" t="s">
        <v>4926</v>
      </c>
      <c r="J2059" s="4" t="s">
        <v>4927</v>
      </c>
      <c r="K2059" s="5">
        <v>71.557660071957812</v>
      </c>
      <c r="L2059" s="5">
        <v>71.315936045877919</v>
      </c>
      <c r="M2059" s="7" t="s">
        <v>25</v>
      </c>
      <c r="N2059" s="5">
        <v>119.58087149187593</v>
      </c>
    </row>
    <row r="2060" spans="1:14" customFormat="1" ht="180" x14ac:dyDescent="0.25">
      <c r="A2060" s="8" t="s">
        <v>4902</v>
      </c>
      <c r="B2060" s="4" t="s">
        <v>4903</v>
      </c>
      <c r="C2060" s="4" t="s">
        <v>4904</v>
      </c>
      <c r="D2060" s="8" t="s">
        <v>4637</v>
      </c>
      <c r="E2060" s="3">
        <v>50094908</v>
      </c>
      <c r="F2060" s="3">
        <v>50264703.75</v>
      </c>
      <c r="G2060" s="3">
        <v>35846743.980000004</v>
      </c>
      <c r="H2060" s="8" t="s">
        <v>25</v>
      </c>
      <c r="I2060" s="4" t="s">
        <v>4928</v>
      </c>
      <c r="J2060" s="4" t="s">
        <v>4929</v>
      </c>
      <c r="K2060" s="5">
        <v>71.557660071957812</v>
      </c>
      <c r="L2060" s="5">
        <v>71.315936045877919</v>
      </c>
      <c r="M2060" s="7" t="s">
        <v>25</v>
      </c>
      <c r="N2060" s="5">
        <v>15.235055136390017</v>
      </c>
    </row>
    <row r="2061" spans="1:14" customFormat="1" ht="180" x14ac:dyDescent="0.25">
      <c r="A2061" s="8" t="s">
        <v>4902</v>
      </c>
      <c r="B2061" s="4" t="s">
        <v>4903</v>
      </c>
      <c r="C2061" s="4" t="s">
        <v>4904</v>
      </c>
      <c r="D2061" s="8" t="s">
        <v>4637</v>
      </c>
      <c r="E2061" s="3">
        <v>50094908</v>
      </c>
      <c r="F2061" s="3">
        <v>50264703.75</v>
      </c>
      <c r="G2061" s="3">
        <v>35846743.980000004</v>
      </c>
      <c r="H2061" s="8" t="s">
        <v>25</v>
      </c>
      <c r="I2061" s="4" t="s">
        <v>4930</v>
      </c>
      <c r="J2061" s="4" t="s">
        <v>4931</v>
      </c>
      <c r="K2061" s="5">
        <v>71.557660071957812</v>
      </c>
      <c r="L2061" s="5">
        <v>71.315936045877919</v>
      </c>
      <c r="M2061" s="7" t="s">
        <v>25</v>
      </c>
      <c r="N2061" s="5">
        <v>57.333333333333336</v>
      </c>
    </row>
    <row r="2062" spans="1:14" customFormat="1" ht="180" x14ac:dyDescent="0.25">
      <c r="A2062" s="8" t="s">
        <v>4902</v>
      </c>
      <c r="B2062" s="4" t="s">
        <v>4903</v>
      </c>
      <c r="C2062" s="4" t="s">
        <v>4904</v>
      </c>
      <c r="D2062" s="8" t="s">
        <v>4637</v>
      </c>
      <c r="E2062" s="3">
        <v>50094908</v>
      </c>
      <c r="F2062" s="3">
        <v>50264703.75</v>
      </c>
      <c r="G2062" s="3">
        <v>35846743.980000004</v>
      </c>
      <c r="H2062" s="8" t="s">
        <v>25</v>
      </c>
      <c r="I2062" s="4" t="s">
        <v>4932</v>
      </c>
      <c r="J2062" s="4" t="s">
        <v>4933</v>
      </c>
      <c r="K2062" s="5">
        <v>71.557660071957812</v>
      </c>
      <c r="L2062" s="5">
        <v>71.315936045877919</v>
      </c>
      <c r="M2062" s="7" t="s">
        <v>25</v>
      </c>
      <c r="N2062" s="5">
        <v>56.443316644948908</v>
      </c>
    </row>
    <row r="2063" spans="1:14" customFormat="1" ht="180" x14ac:dyDescent="0.25">
      <c r="A2063" s="8" t="s">
        <v>4902</v>
      </c>
      <c r="B2063" s="4" t="s">
        <v>4903</v>
      </c>
      <c r="C2063" s="4" t="s">
        <v>4904</v>
      </c>
      <c r="D2063" s="8" t="s">
        <v>4637</v>
      </c>
      <c r="E2063" s="3">
        <v>50094908</v>
      </c>
      <c r="F2063" s="3">
        <v>50264703.75</v>
      </c>
      <c r="G2063" s="3">
        <v>35846743.980000004</v>
      </c>
      <c r="H2063" s="8" t="s">
        <v>25</v>
      </c>
      <c r="I2063" s="4" t="s">
        <v>4934</v>
      </c>
      <c r="J2063" s="4" t="s">
        <v>4651</v>
      </c>
      <c r="K2063" s="5">
        <v>71.557660071957812</v>
      </c>
      <c r="L2063" s="5">
        <v>71.315936045877919</v>
      </c>
      <c r="M2063" s="7" t="s">
        <v>25</v>
      </c>
      <c r="N2063" s="5">
        <v>0</v>
      </c>
    </row>
    <row r="2064" spans="1:14" customFormat="1" ht="180" x14ac:dyDescent="0.25">
      <c r="A2064" s="8" t="s">
        <v>4902</v>
      </c>
      <c r="B2064" s="4" t="s">
        <v>4903</v>
      </c>
      <c r="C2064" s="4" t="s">
        <v>4904</v>
      </c>
      <c r="D2064" s="8" t="s">
        <v>4637</v>
      </c>
      <c r="E2064" s="3">
        <v>50094908</v>
      </c>
      <c r="F2064" s="3">
        <v>50264703.75</v>
      </c>
      <c r="G2064" s="3">
        <v>35846743.980000004</v>
      </c>
      <c r="H2064" s="8" t="s">
        <v>25</v>
      </c>
      <c r="I2064" s="4" t="s">
        <v>4935</v>
      </c>
      <c r="J2064" s="4" t="s">
        <v>4936</v>
      </c>
      <c r="K2064" s="5">
        <v>71.557660071957812</v>
      </c>
      <c r="L2064" s="5">
        <v>71.315936045877919</v>
      </c>
      <c r="M2064" s="7" t="s">
        <v>25</v>
      </c>
      <c r="N2064" s="5">
        <v>380.2250803858521</v>
      </c>
    </row>
    <row r="2065" spans="1:14" customFormat="1" ht="180" x14ac:dyDescent="0.25">
      <c r="A2065" s="8" t="s">
        <v>4902</v>
      </c>
      <c r="B2065" s="4" t="s">
        <v>4903</v>
      </c>
      <c r="C2065" s="4" t="s">
        <v>4904</v>
      </c>
      <c r="D2065" s="8" t="s">
        <v>4637</v>
      </c>
      <c r="E2065" s="3">
        <v>50094908</v>
      </c>
      <c r="F2065" s="3">
        <v>50264703.75</v>
      </c>
      <c r="G2065" s="3">
        <v>35846743.980000004</v>
      </c>
      <c r="H2065" s="8" t="s">
        <v>25</v>
      </c>
      <c r="I2065" s="4" t="s">
        <v>4937</v>
      </c>
      <c r="J2065" s="4" t="s">
        <v>4938</v>
      </c>
      <c r="K2065" s="5">
        <v>71.557660071957812</v>
      </c>
      <c r="L2065" s="5">
        <v>71.315936045877919</v>
      </c>
      <c r="M2065" s="7" t="s">
        <v>25</v>
      </c>
      <c r="N2065" s="5">
        <v>21.184903038179922</v>
      </c>
    </row>
    <row r="2066" spans="1:14" customFormat="1" ht="180" x14ac:dyDescent="0.25">
      <c r="A2066" s="8" t="s">
        <v>4902</v>
      </c>
      <c r="B2066" s="4" t="s">
        <v>4903</v>
      </c>
      <c r="C2066" s="4" t="s">
        <v>4904</v>
      </c>
      <c r="D2066" s="8" t="s">
        <v>4637</v>
      </c>
      <c r="E2066" s="3">
        <v>50094908</v>
      </c>
      <c r="F2066" s="3">
        <v>50264703.75</v>
      </c>
      <c r="G2066" s="3">
        <v>35846743.980000004</v>
      </c>
      <c r="H2066" s="8" t="s">
        <v>25</v>
      </c>
      <c r="I2066" s="4" t="s">
        <v>4939</v>
      </c>
      <c r="J2066" s="4" t="s">
        <v>4683</v>
      </c>
      <c r="K2066" s="5">
        <v>71.557660071957812</v>
      </c>
      <c r="L2066" s="5">
        <v>71.315936045877919</v>
      </c>
      <c r="M2066" s="7" t="s">
        <v>25</v>
      </c>
      <c r="N2066" s="5">
        <v>0</v>
      </c>
    </row>
    <row r="2067" spans="1:14" customFormat="1" ht="180" x14ac:dyDescent="0.25">
      <c r="A2067" s="8" t="s">
        <v>4902</v>
      </c>
      <c r="B2067" s="4" t="s">
        <v>4903</v>
      </c>
      <c r="C2067" s="4" t="s">
        <v>4904</v>
      </c>
      <c r="D2067" s="8" t="s">
        <v>4637</v>
      </c>
      <c r="E2067" s="3">
        <v>50094908</v>
      </c>
      <c r="F2067" s="3">
        <v>50264703.75</v>
      </c>
      <c r="G2067" s="3">
        <v>35846743.980000004</v>
      </c>
      <c r="H2067" s="8" t="s">
        <v>25</v>
      </c>
      <c r="I2067" s="4" t="s">
        <v>4940</v>
      </c>
      <c r="J2067" s="4" t="s">
        <v>4941</v>
      </c>
      <c r="K2067" s="5">
        <v>71.557660071957812</v>
      </c>
      <c r="L2067" s="5">
        <v>71.315936045877919</v>
      </c>
      <c r="M2067" s="7" t="s">
        <v>25</v>
      </c>
      <c r="N2067" s="5">
        <v>555.625</v>
      </c>
    </row>
    <row r="2068" spans="1:14" customFormat="1" ht="180" x14ac:dyDescent="0.25">
      <c r="A2068" s="8" t="s">
        <v>4902</v>
      </c>
      <c r="B2068" s="4" t="s">
        <v>4903</v>
      </c>
      <c r="C2068" s="4" t="s">
        <v>4904</v>
      </c>
      <c r="D2068" s="8" t="s">
        <v>4637</v>
      </c>
      <c r="E2068" s="3">
        <v>50094908</v>
      </c>
      <c r="F2068" s="3">
        <v>50264703.75</v>
      </c>
      <c r="G2068" s="3">
        <v>35846743.980000004</v>
      </c>
      <c r="H2068" s="8" t="s">
        <v>25</v>
      </c>
      <c r="I2068" s="4" t="s">
        <v>4942</v>
      </c>
      <c r="J2068" s="4" t="s">
        <v>4943</v>
      </c>
      <c r="K2068" s="5">
        <v>71.557660071957812</v>
      </c>
      <c r="L2068" s="5">
        <v>71.315936045877919</v>
      </c>
      <c r="M2068" s="7" t="s">
        <v>25</v>
      </c>
      <c r="N2068" s="5">
        <v>35.5464759959142</v>
      </c>
    </row>
    <row r="2069" spans="1:14" customFormat="1" ht="210" x14ac:dyDescent="0.25">
      <c r="A2069" s="8" t="s">
        <v>4944</v>
      </c>
      <c r="B2069" s="4" t="s">
        <v>4945</v>
      </c>
      <c r="C2069" s="4" t="s">
        <v>4946</v>
      </c>
      <c r="D2069" s="8" t="s">
        <v>4637</v>
      </c>
      <c r="E2069" s="3">
        <v>31248888</v>
      </c>
      <c r="F2069" s="3">
        <v>31353162.050000001</v>
      </c>
      <c r="G2069" s="3">
        <v>22229934.550000001</v>
      </c>
      <c r="H2069" s="8" t="s">
        <v>25</v>
      </c>
      <c r="I2069" s="4" t="s">
        <v>4947</v>
      </c>
      <c r="J2069" s="4" t="s">
        <v>4651</v>
      </c>
      <c r="K2069" s="5">
        <v>71.138321946048137</v>
      </c>
      <c r="L2069" s="5">
        <v>70.901730787309859</v>
      </c>
      <c r="M2069" s="7" t="s">
        <v>25</v>
      </c>
      <c r="N2069" s="5">
        <v>0</v>
      </c>
    </row>
    <row r="2070" spans="1:14" customFormat="1" ht="210" x14ac:dyDescent="0.25">
      <c r="A2070" s="8" t="s">
        <v>4944</v>
      </c>
      <c r="B2070" s="4" t="s">
        <v>4945</v>
      </c>
      <c r="C2070" s="4" t="s">
        <v>4946</v>
      </c>
      <c r="D2070" s="8" t="s">
        <v>4637</v>
      </c>
      <c r="E2070" s="3">
        <v>31248888</v>
      </c>
      <c r="F2070" s="3">
        <v>31353162.050000001</v>
      </c>
      <c r="G2070" s="3">
        <v>22229934.550000001</v>
      </c>
      <c r="H2070" s="8" t="s">
        <v>25</v>
      </c>
      <c r="I2070" s="4" t="s">
        <v>4948</v>
      </c>
      <c r="J2070" s="4" t="s">
        <v>4949</v>
      </c>
      <c r="K2070" s="5">
        <v>71.138321946048137</v>
      </c>
      <c r="L2070" s="5">
        <v>70.901730787309859</v>
      </c>
      <c r="M2070" s="7" t="s">
        <v>25</v>
      </c>
      <c r="N2070" s="5">
        <v>45.401434091246841</v>
      </c>
    </row>
    <row r="2071" spans="1:14" customFormat="1" ht="210" x14ac:dyDescent="0.25">
      <c r="A2071" s="8" t="s">
        <v>4944</v>
      </c>
      <c r="B2071" s="4" t="s">
        <v>4945</v>
      </c>
      <c r="C2071" s="4" t="s">
        <v>4946</v>
      </c>
      <c r="D2071" s="8" t="s">
        <v>4637</v>
      </c>
      <c r="E2071" s="3">
        <v>31248888</v>
      </c>
      <c r="F2071" s="3">
        <v>31353162.050000001</v>
      </c>
      <c r="G2071" s="3">
        <v>22229934.550000001</v>
      </c>
      <c r="H2071" s="8" t="s">
        <v>25</v>
      </c>
      <c r="I2071" s="4" t="s">
        <v>4950</v>
      </c>
      <c r="J2071" s="4" t="s">
        <v>4834</v>
      </c>
      <c r="K2071" s="5">
        <v>71.138321946048137</v>
      </c>
      <c r="L2071" s="5">
        <v>70.901730787309859</v>
      </c>
      <c r="M2071" s="7" t="s">
        <v>25</v>
      </c>
      <c r="N2071" s="5">
        <v>0</v>
      </c>
    </row>
    <row r="2072" spans="1:14" customFormat="1" ht="210" x14ac:dyDescent="0.25">
      <c r="A2072" s="8" t="s">
        <v>4944</v>
      </c>
      <c r="B2072" s="4" t="s">
        <v>4945</v>
      </c>
      <c r="C2072" s="4" t="s">
        <v>4946</v>
      </c>
      <c r="D2072" s="8" t="s">
        <v>4637</v>
      </c>
      <c r="E2072" s="3">
        <v>31248888</v>
      </c>
      <c r="F2072" s="3">
        <v>31353162.050000001</v>
      </c>
      <c r="G2072" s="3">
        <v>22229934.550000001</v>
      </c>
      <c r="H2072" s="8" t="s">
        <v>25</v>
      </c>
      <c r="I2072" s="4" t="s">
        <v>4909</v>
      </c>
      <c r="J2072" s="4" t="s">
        <v>4951</v>
      </c>
      <c r="K2072" s="5">
        <v>71.138321946048137</v>
      </c>
      <c r="L2072" s="5">
        <v>70.901730787309859</v>
      </c>
      <c r="M2072" s="7" t="s">
        <v>25</v>
      </c>
      <c r="N2072" s="5">
        <v>1841.6666666666667</v>
      </c>
    </row>
    <row r="2073" spans="1:14" customFormat="1" ht="210" x14ac:dyDescent="0.25">
      <c r="A2073" s="8" t="s">
        <v>4944</v>
      </c>
      <c r="B2073" s="4" t="s">
        <v>4945</v>
      </c>
      <c r="C2073" s="4" t="s">
        <v>4946</v>
      </c>
      <c r="D2073" s="8" t="s">
        <v>4637</v>
      </c>
      <c r="E2073" s="3">
        <v>31248888</v>
      </c>
      <c r="F2073" s="3">
        <v>31353162.050000001</v>
      </c>
      <c r="G2073" s="3">
        <v>22229934.550000001</v>
      </c>
      <c r="H2073" s="8" t="s">
        <v>25</v>
      </c>
      <c r="I2073" s="4" t="s">
        <v>4644</v>
      </c>
      <c r="J2073" s="4" t="s">
        <v>4645</v>
      </c>
      <c r="K2073" s="5">
        <v>71.138321946048137</v>
      </c>
      <c r="L2073" s="5">
        <v>70.901730787309859</v>
      </c>
      <c r="M2073" s="7" t="s">
        <v>25</v>
      </c>
      <c r="N2073" s="5">
        <v>75</v>
      </c>
    </row>
    <row r="2074" spans="1:14" customFormat="1" ht="210" x14ac:dyDescent="0.25">
      <c r="A2074" s="8" t="s">
        <v>4944</v>
      </c>
      <c r="B2074" s="4" t="s">
        <v>4945</v>
      </c>
      <c r="C2074" s="4" t="s">
        <v>4946</v>
      </c>
      <c r="D2074" s="8" t="s">
        <v>4637</v>
      </c>
      <c r="E2074" s="3">
        <v>31248888</v>
      </c>
      <c r="F2074" s="3">
        <v>31353162.050000001</v>
      </c>
      <c r="G2074" s="3">
        <v>22229934.550000001</v>
      </c>
      <c r="H2074" s="8" t="s">
        <v>25</v>
      </c>
      <c r="I2074" s="4" t="s">
        <v>4798</v>
      </c>
      <c r="J2074" s="4" t="s">
        <v>4952</v>
      </c>
      <c r="K2074" s="5">
        <v>71.138321946048137</v>
      </c>
      <c r="L2074" s="5">
        <v>70.901730787309859</v>
      </c>
      <c r="M2074" s="7" t="s">
        <v>25</v>
      </c>
      <c r="N2074" s="5">
        <v>77</v>
      </c>
    </row>
    <row r="2075" spans="1:14" customFormat="1" ht="210" x14ac:dyDescent="0.25">
      <c r="A2075" s="8" t="s">
        <v>4944</v>
      </c>
      <c r="B2075" s="4" t="s">
        <v>4945</v>
      </c>
      <c r="C2075" s="4" t="s">
        <v>4946</v>
      </c>
      <c r="D2075" s="8" t="s">
        <v>4637</v>
      </c>
      <c r="E2075" s="3">
        <v>31248888</v>
      </c>
      <c r="F2075" s="3">
        <v>31353162.050000001</v>
      </c>
      <c r="G2075" s="3">
        <v>22229934.550000001</v>
      </c>
      <c r="H2075" s="8" t="s">
        <v>25</v>
      </c>
      <c r="I2075" s="4" t="s">
        <v>4953</v>
      </c>
      <c r="J2075" s="4" t="s">
        <v>4954</v>
      </c>
      <c r="K2075" s="5">
        <v>71.138321946048137</v>
      </c>
      <c r="L2075" s="5">
        <v>70.901730787309859</v>
      </c>
      <c r="M2075" s="7" t="s">
        <v>25</v>
      </c>
      <c r="N2075" s="5">
        <v>25.439253269441949</v>
      </c>
    </row>
    <row r="2076" spans="1:14" customFormat="1" ht="210" x14ac:dyDescent="0.25">
      <c r="A2076" s="8" t="s">
        <v>4944</v>
      </c>
      <c r="B2076" s="4" t="s">
        <v>4945</v>
      </c>
      <c r="C2076" s="4" t="s">
        <v>4946</v>
      </c>
      <c r="D2076" s="8" t="s">
        <v>4637</v>
      </c>
      <c r="E2076" s="3">
        <v>31248888</v>
      </c>
      <c r="F2076" s="3">
        <v>31353162.050000001</v>
      </c>
      <c r="G2076" s="3">
        <v>22229934.550000001</v>
      </c>
      <c r="H2076" s="8" t="s">
        <v>25</v>
      </c>
      <c r="I2076" s="4" t="s">
        <v>4955</v>
      </c>
      <c r="J2076" s="4" t="s">
        <v>4657</v>
      </c>
      <c r="K2076" s="5">
        <v>71.138321946048137</v>
      </c>
      <c r="L2076" s="5">
        <v>70.901730787309859</v>
      </c>
      <c r="M2076" s="7" t="s">
        <v>25</v>
      </c>
      <c r="N2076" s="5">
        <v>0</v>
      </c>
    </row>
    <row r="2077" spans="1:14" customFormat="1" ht="210" x14ac:dyDescent="0.25">
      <c r="A2077" s="8" t="s">
        <v>4944</v>
      </c>
      <c r="B2077" s="4" t="s">
        <v>4945</v>
      </c>
      <c r="C2077" s="4" t="s">
        <v>4946</v>
      </c>
      <c r="D2077" s="8" t="s">
        <v>4637</v>
      </c>
      <c r="E2077" s="3">
        <v>31248888</v>
      </c>
      <c r="F2077" s="3">
        <v>31353162.050000001</v>
      </c>
      <c r="G2077" s="3">
        <v>22229934.550000001</v>
      </c>
      <c r="H2077" s="8" t="s">
        <v>25</v>
      </c>
      <c r="I2077" s="4" t="s">
        <v>4956</v>
      </c>
      <c r="J2077" s="4" t="s">
        <v>4957</v>
      </c>
      <c r="K2077" s="5">
        <v>71.138321946048137</v>
      </c>
      <c r="L2077" s="5">
        <v>70.901730787309859</v>
      </c>
      <c r="M2077" s="7" t="s">
        <v>25</v>
      </c>
      <c r="N2077" s="5">
        <v>29.506881702271382</v>
      </c>
    </row>
    <row r="2078" spans="1:14" customFormat="1" ht="210" x14ac:dyDescent="0.25">
      <c r="A2078" s="8" t="s">
        <v>4944</v>
      </c>
      <c r="B2078" s="4" t="s">
        <v>4945</v>
      </c>
      <c r="C2078" s="4" t="s">
        <v>4946</v>
      </c>
      <c r="D2078" s="8" t="s">
        <v>4637</v>
      </c>
      <c r="E2078" s="3">
        <v>31248888</v>
      </c>
      <c r="F2078" s="3">
        <v>31353162.050000001</v>
      </c>
      <c r="G2078" s="3">
        <v>22229934.550000001</v>
      </c>
      <c r="H2078" s="8" t="s">
        <v>25</v>
      </c>
      <c r="I2078" s="4" t="s">
        <v>4958</v>
      </c>
      <c r="J2078" s="4" t="s">
        <v>4959</v>
      </c>
      <c r="K2078" s="5">
        <v>71.138321946048137</v>
      </c>
      <c r="L2078" s="5">
        <v>70.901730787309859</v>
      </c>
      <c r="M2078" s="7" t="s">
        <v>25</v>
      </c>
      <c r="N2078" s="5">
        <v>51.92968382841493</v>
      </c>
    </row>
    <row r="2079" spans="1:14" customFormat="1" ht="210" x14ac:dyDescent="0.25">
      <c r="A2079" s="8" t="s">
        <v>4944</v>
      </c>
      <c r="B2079" s="4" t="s">
        <v>4945</v>
      </c>
      <c r="C2079" s="4" t="s">
        <v>4946</v>
      </c>
      <c r="D2079" s="8" t="s">
        <v>4637</v>
      </c>
      <c r="E2079" s="3">
        <v>31248888</v>
      </c>
      <c r="F2079" s="3">
        <v>31353162.050000001</v>
      </c>
      <c r="G2079" s="3">
        <v>22229934.550000001</v>
      </c>
      <c r="H2079" s="8" t="s">
        <v>25</v>
      </c>
      <c r="I2079" s="4" t="s">
        <v>4960</v>
      </c>
      <c r="J2079" s="4" t="s">
        <v>4770</v>
      </c>
      <c r="K2079" s="5">
        <v>71.138321946048137</v>
      </c>
      <c r="L2079" s="5">
        <v>70.901730787309859</v>
      </c>
      <c r="M2079" s="7" t="s">
        <v>25</v>
      </c>
      <c r="N2079" s="5">
        <v>0</v>
      </c>
    </row>
    <row r="2080" spans="1:14" customFormat="1" ht="210" x14ac:dyDescent="0.25">
      <c r="A2080" s="8" t="s">
        <v>4944</v>
      </c>
      <c r="B2080" s="4" t="s">
        <v>4945</v>
      </c>
      <c r="C2080" s="4" t="s">
        <v>4946</v>
      </c>
      <c r="D2080" s="8" t="s">
        <v>4637</v>
      </c>
      <c r="E2080" s="3">
        <v>31248888</v>
      </c>
      <c r="F2080" s="3">
        <v>31353162.050000001</v>
      </c>
      <c r="G2080" s="3">
        <v>22229934.550000001</v>
      </c>
      <c r="H2080" s="8" t="s">
        <v>25</v>
      </c>
      <c r="I2080" s="4" t="s">
        <v>4961</v>
      </c>
      <c r="J2080" s="4" t="s">
        <v>4669</v>
      </c>
      <c r="K2080" s="5">
        <v>71.138321946048137</v>
      </c>
      <c r="L2080" s="5">
        <v>70.901730787309859</v>
      </c>
      <c r="M2080" s="7" t="s">
        <v>25</v>
      </c>
      <c r="N2080" s="5">
        <v>0</v>
      </c>
    </row>
    <row r="2081" spans="1:14" customFormat="1" ht="210" x14ac:dyDescent="0.25">
      <c r="A2081" s="8" t="s">
        <v>4944</v>
      </c>
      <c r="B2081" s="4" t="s">
        <v>4945</v>
      </c>
      <c r="C2081" s="4" t="s">
        <v>4946</v>
      </c>
      <c r="D2081" s="8" t="s">
        <v>4637</v>
      </c>
      <c r="E2081" s="3">
        <v>31248888</v>
      </c>
      <c r="F2081" s="3">
        <v>31353162.050000001</v>
      </c>
      <c r="G2081" s="3">
        <v>22229934.550000001</v>
      </c>
      <c r="H2081" s="8" t="s">
        <v>25</v>
      </c>
      <c r="I2081" s="4" t="s">
        <v>4962</v>
      </c>
      <c r="J2081" s="4" t="s">
        <v>4671</v>
      </c>
      <c r="K2081" s="5">
        <v>71.138321946048137</v>
      </c>
      <c r="L2081" s="5">
        <v>70.901730787309859</v>
      </c>
      <c r="M2081" s="7" t="s">
        <v>25</v>
      </c>
      <c r="N2081" s="5">
        <v>0</v>
      </c>
    </row>
    <row r="2082" spans="1:14" customFormat="1" ht="210" x14ac:dyDescent="0.25">
      <c r="A2082" s="8" t="s">
        <v>4944</v>
      </c>
      <c r="B2082" s="4" t="s">
        <v>4945</v>
      </c>
      <c r="C2082" s="4" t="s">
        <v>4946</v>
      </c>
      <c r="D2082" s="8" t="s">
        <v>4637</v>
      </c>
      <c r="E2082" s="3">
        <v>31248888</v>
      </c>
      <c r="F2082" s="3">
        <v>31353162.050000001</v>
      </c>
      <c r="G2082" s="3">
        <v>22229934.550000001</v>
      </c>
      <c r="H2082" s="8" t="s">
        <v>25</v>
      </c>
      <c r="I2082" s="4" t="s">
        <v>4963</v>
      </c>
      <c r="J2082" s="4" t="s">
        <v>4964</v>
      </c>
      <c r="K2082" s="5">
        <v>71.138321946048137</v>
      </c>
      <c r="L2082" s="5">
        <v>70.901730787309859</v>
      </c>
      <c r="M2082" s="7" t="s">
        <v>25</v>
      </c>
      <c r="N2082" s="5">
        <v>16.849204208254655</v>
      </c>
    </row>
    <row r="2083" spans="1:14" customFormat="1" ht="210" x14ac:dyDescent="0.25">
      <c r="A2083" s="8" t="s">
        <v>4944</v>
      </c>
      <c r="B2083" s="4" t="s">
        <v>4945</v>
      </c>
      <c r="C2083" s="4" t="s">
        <v>4946</v>
      </c>
      <c r="D2083" s="8" t="s">
        <v>4637</v>
      </c>
      <c r="E2083" s="3">
        <v>31248888</v>
      </c>
      <c r="F2083" s="3">
        <v>31353162.050000001</v>
      </c>
      <c r="G2083" s="3">
        <v>22229934.550000001</v>
      </c>
      <c r="H2083" s="8" t="s">
        <v>25</v>
      </c>
      <c r="I2083" s="4" t="s">
        <v>4672</v>
      </c>
      <c r="J2083" s="4" t="s">
        <v>4965</v>
      </c>
      <c r="K2083" s="5">
        <v>71.138321946048137</v>
      </c>
      <c r="L2083" s="5">
        <v>70.901730787309859</v>
      </c>
      <c r="M2083" s="7" t="s">
        <v>25</v>
      </c>
      <c r="N2083" s="5">
        <v>57.541666666666671</v>
      </c>
    </row>
    <row r="2084" spans="1:14" customFormat="1" ht="210" x14ac:dyDescent="0.25">
      <c r="A2084" s="8" t="s">
        <v>4944</v>
      </c>
      <c r="B2084" s="4" t="s">
        <v>4945</v>
      </c>
      <c r="C2084" s="4" t="s">
        <v>4946</v>
      </c>
      <c r="D2084" s="8" t="s">
        <v>4637</v>
      </c>
      <c r="E2084" s="3">
        <v>31248888</v>
      </c>
      <c r="F2084" s="3">
        <v>31353162.050000001</v>
      </c>
      <c r="G2084" s="3">
        <v>22229934.550000001</v>
      </c>
      <c r="H2084" s="8" t="s">
        <v>25</v>
      </c>
      <c r="I2084" s="4" t="s">
        <v>4966</v>
      </c>
      <c r="J2084" s="4" t="s">
        <v>4855</v>
      </c>
      <c r="K2084" s="5">
        <v>71.138321946048137</v>
      </c>
      <c r="L2084" s="5">
        <v>70.901730787309859</v>
      </c>
      <c r="M2084" s="7" t="s">
        <v>25</v>
      </c>
      <c r="N2084" s="5">
        <v>0</v>
      </c>
    </row>
    <row r="2085" spans="1:14" customFormat="1" ht="210" x14ac:dyDescent="0.25">
      <c r="A2085" s="8" t="s">
        <v>4944</v>
      </c>
      <c r="B2085" s="4" t="s">
        <v>4945</v>
      </c>
      <c r="C2085" s="4" t="s">
        <v>4946</v>
      </c>
      <c r="D2085" s="8" t="s">
        <v>4637</v>
      </c>
      <c r="E2085" s="3">
        <v>31248888</v>
      </c>
      <c r="F2085" s="3">
        <v>31353162.050000001</v>
      </c>
      <c r="G2085" s="3">
        <v>22229934.550000001</v>
      </c>
      <c r="H2085" s="8" t="s">
        <v>25</v>
      </c>
      <c r="I2085" s="4" t="s">
        <v>4967</v>
      </c>
      <c r="J2085" s="4" t="s">
        <v>4681</v>
      </c>
      <c r="K2085" s="5">
        <v>71.138321946048137</v>
      </c>
      <c r="L2085" s="5">
        <v>70.901730787309859</v>
      </c>
      <c r="M2085" s="7" t="s">
        <v>25</v>
      </c>
      <c r="N2085" s="5">
        <v>0</v>
      </c>
    </row>
    <row r="2086" spans="1:14" customFormat="1" ht="210" x14ac:dyDescent="0.25">
      <c r="A2086" s="8" t="s">
        <v>4944</v>
      </c>
      <c r="B2086" s="4" t="s">
        <v>4945</v>
      </c>
      <c r="C2086" s="4" t="s">
        <v>4946</v>
      </c>
      <c r="D2086" s="8" t="s">
        <v>4637</v>
      </c>
      <c r="E2086" s="3">
        <v>31248888</v>
      </c>
      <c r="F2086" s="3">
        <v>31353162.050000001</v>
      </c>
      <c r="G2086" s="3">
        <v>22229934.550000001</v>
      </c>
      <c r="H2086" s="8" t="s">
        <v>25</v>
      </c>
      <c r="I2086" s="4" t="s">
        <v>4968</v>
      </c>
      <c r="J2086" s="4" t="s">
        <v>4969</v>
      </c>
      <c r="K2086" s="5">
        <v>71.138321946048137</v>
      </c>
      <c r="L2086" s="5">
        <v>70.901730787309859</v>
      </c>
      <c r="M2086" s="7" t="s">
        <v>25</v>
      </c>
      <c r="N2086" s="5">
        <v>64.933411672542107</v>
      </c>
    </row>
    <row r="2087" spans="1:14" customFormat="1" ht="210" x14ac:dyDescent="0.25">
      <c r="A2087" s="8" t="s">
        <v>4944</v>
      </c>
      <c r="B2087" s="4" t="s">
        <v>4945</v>
      </c>
      <c r="C2087" s="4" t="s">
        <v>4946</v>
      </c>
      <c r="D2087" s="8" t="s">
        <v>4637</v>
      </c>
      <c r="E2087" s="3">
        <v>31248888</v>
      </c>
      <c r="F2087" s="3">
        <v>31353162.050000001</v>
      </c>
      <c r="G2087" s="3">
        <v>22229934.550000001</v>
      </c>
      <c r="H2087" s="8" t="s">
        <v>25</v>
      </c>
      <c r="I2087" s="4" t="s">
        <v>4935</v>
      </c>
      <c r="J2087" s="4" t="s">
        <v>4970</v>
      </c>
      <c r="K2087" s="5">
        <v>71.138321946048137</v>
      </c>
      <c r="L2087" s="5">
        <v>70.901730787309859</v>
      </c>
      <c r="M2087" s="7" t="s">
        <v>25</v>
      </c>
      <c r="N2087" s="5">
        <v>269.13183279742765</v>
      </c>
    </row>
    <row r="2088" spans="1:14" customFormat="1" ht="210" x14ac:dyDescent="0.25">
      <c r="A2088" s="8" t="s">
        <v>4944</v>
      </c>
      <c r="B2088" s="4" t="s">
        <v>4945</v>
      </c>
      <c r="C2088" s="4" t="s">
        <v>4946</v>
      </c>
      <c r="D2088" s="8" t="s">
        <v>4637</v>
      </c>
      <c r="E2088" s="3">
        <v>31248888</v>
      </c>
      <c r="F2088" s="3">
        <v>31353162.050000001</v>
      </c>
      <c r="G2088" s="3">
        <v>22229934.550000001</v>
      </c>
      <c r="H2088" s="8" t="s">
        <v>25</v>
      </c>
      <c r="I2088" s="4" t="s">
        <v>4971</v>
      </c>
      <c r="J2088" s="4" t="s">
        <v>4683</v>
      </c>
      <c r="K2088" s="5">
        <v>71.138321946048137</v>
      </c>
      <c r="L2088" s="5">
        <v>70.901730787309859</v>
      </c>
      <c r="M2088" s="7" t="s">
        <v>25</v>
      </c>
      <c r="N2088" s="5">
        <v>0</v>
      </c>
    </row>
    <row r="2089" spans="1:14" customFormat="1" ht="210" x14ac:dyDescent="0.25">
      <c r="A2089" s="8" t="s">
        <v>4944</v>
      </c>
      <c r="B2089" s="4" t="s">
        <v>4945</v>
      </c>
      <c r="C2089" s="4" t="s">
        <v>4946</v>
      </c>
      <c r="D2089" s="8" t="s">
        <v>4637</v>
      </c>
      <c r="E2089" s="3">
        <v>31248888</v>
      </c>
      <c r="F2089" s="3">
        <v>31353162.050000001</v>
      </c>
      <c r="G2089" s="3">
        <v>22229934.550000001</v>
      </c>
      <c r="H2089" s="8" t="s">
        <v>25</v>
      </c>
      <c r="I2089" s="4" t="s">
        <v>4972</v>
      </c>
      <c r="J2089" s="4" t="s">
        <v>4685</v>
      </c>
      <c r="K2089" s="5">
        <v>71.138321946048137</v>
      </c>
      <c r="L2089" s="5">
        <v>70.901730787309859</v>
      </c>
      <c r="M2089" s="7" t="s">
        <v>25</v>
      </c>
      <c r="N2089" s="5">
        <v>0</v>
      </c>
    </row>
    <row r="2090" spans="1:14" customFormat="1" ht="210" x14ac:dyDescent="0.25">
      <c r="A2090" s="8" t="s">
        <v>4944</v>
      </c>
      <c r="B2090" s="4" t="s">
        <v>4945</v>
      </c>
      <c r="C2090" s="4" t="s">
        <v>4946</v>
      </c>
      <c r="D2090" s="8" t="s">
        <v>4637</v>
      </c>
      <c r="E2090" s="3">
        <v>31248888</v>
      </c>
      <c r="F2090" s="3">
        <v>31353162.050000001</v>
      </c>
      <c r="G2090" s="3">
        <v>22229934.550000001</v>
      </c>
      <c r="H2090" s="8" t="s">
        <v>25</v>
      </c>
      <c r="I2090" s="4" t="s">
        <v>4973</v>
      </c>
      <c r="J2090" s="4" t="s">
        <v>4974</v>
      </c>
      <c r="K2090" s="5">
        <v>71.138321946048137</v>
      </c>
      <c r="L2090" s="5">
        <v>70.901730787309859</v>
      </c>
      <c r="M2090" s="7" t="s">
        <v>25</v>
      </c>
      <c r="N2090" s="5">
        <v>43.899204244031829</v>
      </c>
    </row>
    <row r="2091" spans="1:14" customFormat="1" ht="210" x14ac:dyDescent="0.25">
      <c r="A2091" s="8" t="s">
        <v>4944</v>
      </c>
      <c r="B2091" s="4" t="s">
        <v>4945</v>
      </c>
      <c r="C2091" s="4" t="s">
        <v>4946</v>
      </c>
      <c r="D2091" s="8" t="s">
        <v>4637</v>
      </c>
      <c r="E2091" s="3">
        <v>31248888</v>
      </c>
      <c r="F2091" s="3">
        <v>31353162.050000001</v>
      </c>
      <c r="G2091" s="3">
        <v>22229934.550000001</v>
      </c>
      <c r="H2091" s="8" t="s">
        <v>25</v>
      </c>
      <c r="I2091" s="4" t="s">
        <v>4975</v>
      </c>
      <c r="J2091" s="4" t="s">
        <v>4976</v>
      </c>
      <c r="K2091" s="5">
        <v>71.138321946048137</v>
      </c>
      <c r="L2091" s="5">
        <v>70.901730787309859</v>
      </c>
      <c r="M2091" s="7" t="s">
        <v>25</v>
      </c>
      <c r="N2091" s="5">
        <v>33.531344792719921</v>
      </c>
    </row>
    <row r="2092" spans="1:14" customFormat="1" ht="210" x14ac:dyDescent="0.25">
      <c r="A2092" s="8" t="s">
        <v>4944</v>
      </c>
      <c r="B2092" s="4" t="s">
        <v>4945</v>
      </c>
      <c r="C2092" s="4" t="s">
        <v>4946</v>
      </c>
      <c r="D2092" s="8" t="s">
        <v>4637</v>
      </c>
      <c r="E2092" s="3">
        <v>31248888</v>
      </c>
      <c r="F2092" s="3">
        <v>31353162.050000001</v>
      </c>
      <c r="G2092" s="3">
        <v>22229934.550000001</v>
      </c>
      <c r="H2092" s="8" t="s">
        <v>25</v>
      </c>
      <c r="I2092" s="4" t="s">
        <v>4977</v>
      </c>
      <c r="J2092" s="4" t="s">
        <v>4978</v>
      </c>
      <c r="K2092" s="5">
        <v>71.138321946048137</v>
      </c>
      <c r="L2092" s="5">
        <v>70.901730787309859</v>
      </c>
      <c r="M2092" s="7" t="s">
        <v>25</v>
      </c>
      <c r="N2092" s="5">
        <v>122.85102841517062</v>
      </c>
    </row>
    <row r="2093" spans="1:14" customFormat="1" ht="165" x14ac:dyDescent="0.25">
      <c r="A2093" s="8" t="s">
        <v>4979</v>
      </c>
      <c r="B2093" s="4" t="s">
        <v>4980</v>
      </c>
      <c r="C2093" s="4" t="s">
        <v>4981</v>
      </c>
      <c r="D2093" s="8" t="s">
        <v>4637</v>
      </c>
      <c r="E2093" s="3">
        <v>53111108</v>
      </c>
      <c r="F2093" s="3">
        <v>53319912.560000002</v>
      </c>
      <c r="G2093" s="3">
        <v>37371090.840000004</v>
      </c>
      <c r="H2093" s="8" t="s">
        <v>25</v>
      </c>
      <c r="I2093" s="4" t="s">
        <v>4982</v>
      </c>
      <c r="J2093" s="4" t="s">
        <v>4983</v>
      </c>
      <c r="K2093" s="5">
        <v>70.363982690777235</v>
      </c>
      <c r="L2093" s="5">
        <v>70.088432343070593</v>
      </c>
      <c r="M2093" s="7" t="s">
        <v>25</v>
      </c>
      <c r="N2093" s="5">
        <v>52.93333333333333</v>
      </c>
    </row>
    <row r="2094" spans="1:14" customFormat="1" ht="165" x14ac:dyDescent="0.25">
      <c r="A2094" s="8" t="s">
        <v>4979</v>
      </c>
      <c r="B2094" s="4" t="s">
        <v>4980</v>
      </c>
      <c r="C2094" s="4" t="s">
        <v>4981</v>
      </c>
      <c r="D2094" s="8" t="s">
        <v>4637</v>
      </c>
      <c r="E2094" s="3">
        <v>53111108</v>
      </c>
      <c r="F2094" s="3">
        <v>53319912.560000002</v>
      </c>
      <c r="G2094" s="3">
        <v>37371090.840000004</v>
      </c>
      <c r="H2094" s="8" t="s">
        <v>25</v>
      </c>
      <c r="I2094" s="4" t="s">
        <v>4984</v>
      </c>
      <c r="J2094" s="4" t="s">
        <v>4985</v>
      </c>
      <c r="K2094" s="5">
        <v>70.363982690777235</v>
      </c>
      <c r="L2094" s="5">
        <v>70.088432343070593</v>
      </c>
      <c r="M2094" s="7" t="s">
        <v>25</v>
      </c>
      <c r="N2094" s="5">
        <v>61.129629629629633</v>
      </c>
    </row>
    <row r="2095" spans="1:14" customFormat="1" ht="165" x14ac:dyDescent="0.25">
      <c r="A2095" s="8" t="s">
        <v>4979</v>
      </c>
      <c r="B2095" s="4" t="s">
        <v>4980</v>
      </c>
      <c r="C2095" s="4" t="s">
        <v>4981</v>
      </c>
      <c r="D2095" s="8" t="s">
        <v>4637</v>
      </c>
      <c r="E2095" s="3">
        <v>53111108</v>
      </c>
      <c r="F2095" s="3">
        <v>53319912.560000002</v>
      </c>
      <c r="G2095" s="3">
        <v>37371090.840000004</v>
      </c>
      <c r="H2095" s="8" t="s">
        <v>25</v>
      </c>
      <c r="I2095" s="4" t="s">
        <v>4986</v>
      </c>
      <c r="J2095" s="4" t="s">
        <v>4987</v>
      </c>
      <c r="K2095" s="5">
        <v>70.363982690777235</v>
      </c>
      <c r="L2095" s="5">
        <v>70.088432343070593</v>
      </c>
      <c r="M2095" s="7" t="s">
        <v>25</v>
      </c>
      <c r="N2095" s="5">
        <v>58.05263157894737</v>
      </c>
    </row>
    <row r="2096" spans="1:14" customFormat="1" ht="165" x14ac:dyDescent="0.25">
      <c r="A2096" s="8" t="s">
        <v>4979</v>
      </c>
      <c r="B2096" s="4" t="s">
        <v>4980</v>
      </c>
      <c r="C2096" s="4" t="s">
        <v>4981</v>
      </c>
      <c r="D2096" s="8" t="s">
        <v>4637</v>
      </c>
      <c r="E2096" s="3">
        <v>53111108</v>
      </c>
      <c r="F2096" s="3">
        <v>53319912.560000002</v>
      </c>
      <c r="G2096" s="3">
        <v>37371090.840000004</v>
      </c>
      <c r="H2096" s="8" t="s">
        <v>25</v>
      </c>
      <c r="I2096" s="4" t="s">
        <v>4988</v>
      </c>
      <c r="J2096" s="4" t="s">
        <v>4989</v>
      </c>
      <c r="K2096" s="5">
        <v>70.363982690777235</v>
      </c>
      <c r="L2096" s="5">
        <v>70.088432343070593</v>
      </c>
      <c r="M2096" s="7" t="s">
        <v>25</v>
      </c>
      <c r="N2096" s="5">
        <v>55.166666666666664</v>
      </c>
    </row>
    <row r="2097" spans="1:14" customFormat="1" ht="225" x14ac:dyDescent="0.25">
      <c r="A2097" s="8" t="s">
        <v>4990</v>
      </c>
      <c r="B2097" s="4" t="s">
        <v>4991</v>
      </c>
      <c r="C2097" s="4" t="s">
        <v>4992</v>
      </c>
      <c r="D2097" s="8" t="s">
        <v>4637</v>
      </c>
      <c r="E2097" s="3">
        <v>96437068</v>
      </c>
      <c r="F2097" s="3">
        <v>97220315.770000011</v>
      </c>
      <c r="G2097" s="3">
        <v>76563187.170000002</v>
      </c>
      <c r="H2097" s="8" t="s">
        <v>25</v>
      </c>
      <c r="I2097" s="4" t="s">
        <v>4993</v>
      </c>
      <c r="J2097" s="4" t="s">
        <v>4994</v>
      </c>
      <c r="K2097" s="5">
        <v>79.391865345802515</v>
      </c>
      <c r="L2097" s="5">
        <v>78.752251073870369</v>
      </c>
      <c r="M2097" s="7" t="s">
        <v>25</v>
      </c>
      <c r="N2097" s="5">
        <v>63.627136752136749</v>
      </c>
    </row>
    <row r="2098" spans="1:14" customFormat="1" ht="225" x14ac:dyDescent="0.25">
      <c r="A2098" s="8" t="s">
        <v>4990</v>
      </c>
      <c r="B2098" s="4" t="s">
        <v>4991</v>
      </c>
      <c r="C2098" s="4" t="s">
        <v>4992</v>
      </c>
      <c r="D2098" s="8" t="s">
        <v>4637</v>
      </c>
      <c r="E2098" s="3">
        <v>96437068</v>
      </c>
      <c r="F2098" s="3">
        <v>97220315.770000011</v>
      </c>
      <c r="G2098" s="3">
        <v>76563187.170000002</v>
      </c>
      <c r="H2098" s="8" t="s">
        <v>25</v>
      </c>
      <c r="I2098" s="4" t="s">
        <v>4995</v>
      </c>
      <c r="J2098" s="4" t="s">
        <v>4996</v>
      </c>
      <c r="K2098" s="5">
        <v>79.391865345802515</v>
      </c>
      <c r="L2098" s="5">
        <v>78.752251073870369</v>
      </c>
      <c r="M2098" s="7" t="s">
        <v>25</v>
      </c>
      <c r="N2098" s="5">
        <v>22.916666666666664</v>
      </c>
    </row>
    <row r="2099" spans="1:14" customFormat="1" ht="225" x14ac:dyDescent="0.25">
      <c r="A2099" s="8" t="s">
        <v>4990</v>
      </c>
      <c r="B2099" s="4" t="s">
        <v>4991</v>
      </c>
      <c r="C2099" s="4" t="s">
        <v>4992</v>
      </c>
      <c r="D2099" s="8" t="s">
        <v>4637</v>
      </c>
      <c r="E2099" s="3">
        <v>96437068</v>
      </c>
      <c r="F2099" s="3">
        <v>97220315.770000011</v>
      </c>
      <c r="G2099" s="3">
        <v>76563187.170000002</v>
      </c>
      <c r="H2099" s="8" t="s">
        <v>25</v>
      </c>
      <c r="I2099" s="4" t="s">
        <v>4997</v>
      </c>
      <c r="J2099" s="4" t="s">
        <v>4998</v>
      </c>
      <c r="K2099" s="5">
        <v>79.391865345802515</v>
      </c>
      <c r="L2099" s="5">
        <v>78.752251073870369</v>
      </c>
      <c r="M2099" s="7" t="s">
        <v>25</v>
      </c>
      <c r="N2099" s="5">
        <v>25</v>
      </c>
    </row>
    <row r="2100" spans="1:14" customFormat="1" ht="225" x14ac:dyDescent="0.25">
      <c r="A2100" s="8" t="s">
        <v>4999</v>
      </c>
      <c r="B2100" s="4" t="s">
        <v>5000</v>
      </c>
      <c r="C2100" s="4" t="s">
        <v>5001</v>
      </c>
      <c r="D2100" s="8" t="s">
        <v>4637</v>
      </c>
      <c r="E2100" s="3">
        <v>151089233</v>
      </c>
      <c r="F2100" s="3">
        <v>159971190.05000001</v>
      </c>
      <c r="G2100" s="3">
        <v>120035431.86</v>
      </c>
      <c r="H2100" s="8" t="s">
        <v>25</v>
      </c>
      <c r="I2100" s="4" t="s">
        <v>5002</v>
      </c>
      <c r="J2100" s="4" t="s">
        <v>5003</v>
      </c>
      <c r="K2100" s="5">
        <v>79.446714684162828</v>
      </c>
      <c r="L2100" s="5">
        <v>75.03565599685929</v>
      </c>
      <c r="M2100" s="7" t="s">
        <v>25</v>
      </c>
      <c r="N2100" s="5">
        <v>23.4375</v>
      </c>
    </row>
    <row r="2101" spans="1:14" customFormat="1" ht="225" x14ac:dyDescent="0.25">
      <c r="A2101" s="8" t="s">
        <v>4999</v>
      </c>
      <c r="B2101" s="4" t="s">
        <v>5000</v>
      </c>
      <c r="C2101" s="4" t="s">
        <v>5001</v>
      </c>
      <c r="D2101" s="8" t="s">
        <v>4637</v>
      </c>
      <c r="E2101" s="3">
        <v>151089233</v>
      </c>
      <c r="F2101" s="3">
        <v>159971190.05000001</v>
      </c>
      <c r="G2101" s="3">
        <v>120035431.86</v>
      </c>
      <c r="H2101" s="8" t="s">
        <v>25</v>
      </c>
      <c r="I2101" s="4" t="s">
        <v>5004</v>
      </c>
      <c r="J2101" s="4" t="s">
        <v>5005</v>
      </c>
      <c r="K2101" s="5">
        <v>79.446714684162828</v>
      </c>
      <c r="L2101" s="5">
        <v>75.03565599685929</v>
      </c>
      <c r="M2101" s="7" t="s">
        <v>25</v>
      </c>
      <c r="N2101" s="5">
        <v>129.0794189775514</v>
      </c>
    </row>
    <row r="2102" spans="1:14" customFormat="1" ht="225" x14ac:dyDescent="0.25">
      <c r="A2102" s="8" t="s">
        <v>4999</v>
      </c>
      <c r="B2102" s="4" t="s">
        <v>5000</v>
      </c>
      <c r="C2102" s="4" t="s">
        <v>5001</v>
      </c>
      <c r="D2102" s="8" t="s">
        <v>4637</v>
      </c>
      <c r="E2102" s="3">
        <v>151089233</v>
      </c>
      <c r="F2102" s="3">
        <v>159971190.05000001</v>
      </c>
      <c r="G2102" s="3">
        <v>120035431.86</v>
      </c>
      <c r="H2102" s="8" t="s">
        <v>25</v>
      </c>
      <c r="I2102" s="4" t="s">
        <v>5006</v>
      </c>
      <c r="J2102" s="4" t="s">
        <v>5007</v>
      </c>
      <c r="K2102" s="5">
        <v>79.446714684162828</v>
      </c>
      <c r="L2102" s="5">
        <v>75.03565599685929</v>
      </c>
      <c r="M2102" s="7" t="s">
        <v>25</v>
      </c>
      <c r="N2102" s="5">
        <v>0</v>
      </c>
    </row>
    <row r="2103" spans="1:14" customFormat="1" ht="225" x14ac:dyDescent="0.25">
      <c r="A2103" s="8" t="s">
        <v>5008</v>
      </c>
      <c r="B2103" s="4" t="s">
        <v>5009</v>
      </c>
      <c r="C2103" s="4" t="s">
        <v>5010</v>
      </c>
      <c r="D2103" s="8" t="s">
        <v>4637</v>
      </c>
      <c r="E2103" s="3">
        <v>12586062</v>
      </c>
      <c r="F2103" s="3">
        <v>12594296.189999999</v>
      </c>
      <c r="G2103" s="3">
        <v>9313782.6899999995</v>
      </c>
      <c r="H2103" s="8" t="s">
        <v>25</v>
      </c>
      <c r="I2103" s="4" t="s">
        <v>5011</v>
      </c>
      <c r="J2103" s="4" t="s">
        <v>5012</v>
      </c>
      <c r="K2103" s="5">
        <v>74.000769184197566</v>
      </c>
      <c r="L2103" s="5">
        <v>73.952387251264099</v>
      </c>
      <c r="M2103" s="7" t="s">
        <v>25</v>
      </c>
      <c r="N2103" s="5">
        <v>25</v>
      </c>
    </row>
    <row r="2104" spans="1:14" customFormat="1" ht="225" x14ac:dyDescent="0.25">
      <c r="A2104" s="8" t="s">
        <v>5008</v>
      </c>
      <c r="B2104" s="4" t="s">
        <v>5009</v>
      </c>
      <c r="C2104" s="4" t="s">
        <v>5010</v>
      </c>
      <c r="D2104" s="8" t="s">
        <v>4637</v>
      </c>
      <c r="E2104" s="3">
        <v>12586062</v>
      </c>
      <c r="F2104" s="3">
        <v>12594296.189999999</v>
      </c>
      <c r="G2104" s="3">
        <v>9313782.6899999995</v>
      </c>
      <c r="H2104" s="8" t="s">
        <v>25</v>
      </c>
      <c r="I2104" s="4" t="s">
        <v>5013</v>
      </c>
      <c r="J2104" s="4" t="s">
        <v>5014</v>
      </c>
      <c r="K2104" s="5">
        <v>74.000769184197566</v>
      </c>
      <c r="L2104" s="5">
        <v>73.952387251264099</v>
      </c>
      <c r="M2104" s="7" t="s">
        <v>25</v>
      </c>
      <c r="N2104" s="5">
        <v>33.333333333333329</v>
      </c>
    </row>
    <row r="2105" spans="1:14" customFormat="1" ht="225" x14ac:dyDescent="0.25">
      <c r="A2105" s="8" t="s">
        <v>5008</v>
      </c>
      <c r="B2105" s="4" t="s">
        <v>5009</v>
      </c>
      <c r="C2105" s="4" t="s">
        <v>5010</v>
      </c>
      <c r="D2105" s="8" t="s">
        <v>4637</v>
      </c>
      <c r="E2105" s="3">
        <v>12586062</v>
      </c>
      <c r="F2105" s="3">
        <v>12594296.189999999</v>
      </c>
      <c r="G2105" s="3">
        <v>9313782.6899999995</v>
      </c>
      <c r="H2105" s="8" t="s">
        <v>25</v>
      </c>
      <c r="I2105" s="4" t="s">
        <v>5015</v>
      </c>
      <c r="J2105" s="4" t="s">
        <v>5016</v>
      </c>
      <c r="K2105" s="5">
        <v>74.000769184197566</v>
      </c>
      <c r="L2105" s="5">
        <v>73.952387251264099</v>
      </c>
      <c r="M2105" s="7" t="s">
        <v>25</v>
      </c>
      <c r="N2105" s="5">
        <v>51.428571428571423</v>
      </c>
    </row>
    <row r="2106" spans="1:14" customFormat="1" ht="225" x14ac:dyDescent="0.25">
      <c r="A2106" s="8" t="s">
        <v>5008</v>
      </c>
      <c r="B2106" s="4" t="s">
        <v>5009</v>
      </c>
      <c r="C2106" s="4" t="s">
        <v>5010</v>
      </c>
      <c r="D2106" s="8" t="s">
        <v>4637</v>
      </c>
      <c r="E2106" s="3">
        <v>12586062</v>
      </c>
      <c r="F2106" s="3">
        <v>12594296.189999999</v>
      </c>
      <c r="G2106" s="3">
        <v>9313782.6899999995</v>
      </c>
      <c r="H2106" s="8" t="s">
        <v>25</v>
      </c>
      <c r="I2106" s="4" t="s">
        <v>5017</v>
      </c>
      <c r="J2106" s="4" t="s">
        <v>5018</v>
      </c>
      <c r="K2106" s="5">
        <v>74.000769184197566</v>
      </c>
      <c r="L2106" s="5">
        <v>73.952387251264099</v>
      </c>
      <c r="M2106" s="7" t="s">
        <v>25</v>
      </c>
      <c r="N2106" s="5">
        <v>25</v>
      </c>
    </row>
    <row r="2107" spans="1:14" customFormat="1" ht="150" x14ac:dyDescent="0.25">
      <c r="A2107" s="8" t="s">
        <v>5019</v>
      </c>
      <c r="B2107" s="4" t="s">
        <v>5020</v>
      </c>
      <c r="C2107" s="4" t="s">
        <v>5021</v>
      </c>
      <c r="D2107" s="8" t="s">
        <v>4637</v>
      </c>
      <c r="E2107" s="3">
        <v>66158078</v>
      </c>
      <c r="F2107" s="3">
        <v>81697620.040000007</v>
      </c>
      <c r="G2107" s="3">
        <v>60395864.149999999</v>
      </c>
      <c r="H2107" s="8" t="s">
        <v>25</v>
      </c>
      <c r="I2107" s="4" t="s">
        <v>5022</v>
      </c>
      <c r="J2107" s="4" t="s">
        <v>5023</v>
      </c>
      <c r="K2107" s="5">
        <v>91.290233900083976</v>
      </c>
      <c r="L2107" s="5">
        <v>73.926099830606518</v>
      </c>
      <c r="M2107" s="7" t="s">
        <v>25</v>
      </c>
      <c r="N2107" s="5">
        <v>43.194276688655577</v>
      </c>
    </row>
    <row r="2108" spans="1:14" customFormat="1" ht="150" x14ac:dyDescent="0.25">
      <c r="A2108" s="8" t="s">
        <v>5019</v>
      </c>
      <c r="B2108" s="4" t="s">
        <v>5020</v>
      </c>
      <c r="C2108" s="4" t="s">
        <v>5021</v>
      </c>
      <c r="D2108" s="8" t="s">
        <v>4637</v>
      </c>
      <c r="E2108" s="3">
        <v>66158078</v>
      </c>
      <c r="F2108" s="3">
        <v>81697620.040000007</v>
      </c>
      <c r="G2108" s="3">
        <v>60395864.149999999</v>
      </c>
      <c r="H2108" s="8" t="s">
        <v>25</v>
      </c>
      <c r="I2108" s="4" t="s">
        <v>5024</v>
      </c>
      <c r="J2108" s="4" t="s">
        <v>5025</v>
      </c>
      <c r="K2108" s="5">
        <v>91.290233900083976</v>
      </c>
      <c r="L2108" s="5">
        <v>73.926099830606518</v>
      </c>
      <c r="M2108" s="7" t="s">
        <v>25</v>
      </c>
      <c r="N2108" s="5">
        <v>0</v>
      </c>
    </row>
    <row r="2109" spans="1:14" customFormat="1" ht="150" x14ac:dyDescent="0.25">
      <c r="A2109" s="8" t="s">
        <v>5019</v>
      </c>
      <c r="B2109" s="4" t="s">
        <v>5020</v>
      </c>
      <c r="C2109" s="4" t="s">
        <v>5021</v>
      </c>
      <c r="D2109" s="8" t="s">
        <v>4637</v>
      </c>
      <c r="E2109" s="3">
        <v>66158078</v>
      </c>
      <c r="F2109" s="3">
        <v>81697620.040000007</v>
      </c>
      <c r="G2109" s="3">
        <v>60395864.149999999</v>
      </c>
      <c r="H2109" s="8" t="s">
        <v>25</v>
      </c>
      <c r="I2109" s="4" t="s">
        <v>5026</v>
      </c>
      <c r="J2109" s="4" t="s">
        <v>5027</v>
      </c>
      <c r="K2109" s="5">
        <v>91.290233900083976</v>
      </c>
      <c r="L2109" s="5">
        <v>73.926099830606518</v>
      </c>
      <c r="M2109" s="7" t="s">
        <v>25</v>
      </c>
      <c r="N2109" s="5">
        <v>21.14799951355953</v>
      </c>
    </row>
    <row r="2110" spans="1:14" customFormat="1" ht="150" x14ac:dyDescent="0.25">
      <c r="A2110" s="8" t="s">
        <v>5019</v>
      </c>
      <c r="B2110" s="4" t="s">
        <v>5020</v>
      </c>
      <c r="C2110" s="4" t="s">
        <v>5021</v>
      </c>
      <c r="D2110" s="8" t="s">
        <v>4637</v>
      </c>
      <c r="E2110" s="3">
        <v>66158078</v>
      </c>
      <c r="F2110" s="3">
        <v>81697620.040000007</v>
      </c>
      <c r="G2110" s="3">
        <v>60395864.149999999</v>
      </c>
      <c r="H2110" s="8" t="s">
        <v>25</v>
      </c>
      <c r="I2110" s="4" t="s">
        <v>5028</v>
      </c>
      <c r="J2110" s="4" t="s">
        <v>5029</v>
      </c>
      <c r="K2110" s="5">
        <v>91.290233900083976</v>
      </c>
      <c r="L2110" s="5">
        <v>73.926099830606518</v>
      </c>
      <c r="M2110" s="7" t="s">
        <v>25</v>
      </c>
      <c r="N2110" s="5">
        <v>30.50058207217695</v>
      </c>
    </row>
    <row r="2111" spans="1:14" customFormat="1" ht="150" x14ac:dyDescent="0.25">
      <c r="A2111" s="8" t="s">
        <v>5019</v>
      </c>
      <c r="B2111" s="4" t="s">
        <v>5020</v>
      </c>
      <c r="C2111" s="4" t="s">
        <v>5021</v>
      </c>
      <c r="D2111" s="8" t="s">
        <v>4637</v>
      </c>
      <c r="E2111" s="3">
        <v>66158078</v>
      </c>
      <c r="F2111" s="3">
        <v>81697620.040000007</v>
      </c>
      <c r="G2111" s="3">
        <v>60395864.149999999</v>
      </c>
      <c r="H2111" s="8" t="s">
        <v>25</v>
      </c>
      <c r="I2111" s="4" t="s">
        <v>5030</v>
      </c>
      <c r="J2111" s="4" t="s">
        <v>5031</v>
      </c>
      <c r="K2111" s="5">
        <v>91.290233900083976</v>
      </c>
      <c r="L2111" s="5">
        <v>73.926099830606518</v>
      </c>
      <c r="M2111" s="7" t="s">
        <v>25</v>
      </c>
      <c r="N2111" s="5">
        <v>0</v>
      </c>
    </row>
    <row r="2112" spans="1:14" customFormat="1" ht="150" x14ac:dyDescent="0.25">
      <c r="A2112" s="8" t="s">
        <v>5019</v>
      </c>
      <c r="B2112" s="4" t="s">
        <v>5020</v>
      </c>
      <c r="C2112" s="4" t="s">
        <v>5021</v>
      </c>
      <c r="D2112" s="8" t="s">
        <v>4637</v>
      </c>
      <c r="E2112" s="3">
        <v>66158078</v>
      </c>
      <c r="F2112" s="3">
        <v>81697620.040000007</v>
      </c>
      <c r="G2112" s="3">
        <v>60395864.149999999</v>
      </c>
      <c r="H2112" s="8" t="s">
        <v>25</v>
      </c>
      <c r="I2112" s="4" t="s">
        <v>5032</v>
      </c>
      <c r="J2112" s="4" t="s">
        <v>5033</v>
      </c>
      <c r="K2112" s="5">
        <v>91.290233900083976</v>
      </c>
      <c r="L2112" s="5">
        <v>73.926099830606518</v>
      </c>
      <c r="M2112" s="7" t="s">
        <v>25</v>
      </c>
      <c r="N2112" s="5">
        <v>42.892664732697888</v>
      </c>
    </row>
    <row r="2113" spans="1:14" customFormat="1" ht="150" x14ac:dyDescent="0.25">
      <c r="A2113" s="8" t="s">
        <v>5019</v>
      </c>
      <c r="B2113" s="4" t="s">
        <v>5020</v>
      </c>
      <c r="C2113" s="4" t="s">
        <v>5021</v>
      </c>
      <c r="D2113" s="8" t="s">
        <v>4637</v>
      </c>
      <c r="E2113" s="3">
        <v>66158078</v>
      </c>
      <c r="F2113" s="3">
        <v>81697620.040000007</v>
      </c>
      <c r="G2113" s="3">
        <v>60395864.149999999</v>
      </c>
      <c r="H2113" s="8" t="s">
        <v>25</v>
      </c>
      <c r="I2113" s="4" t="s">
        <v>5034</v>
      </c>
      <c r="J2113" s="4" t="s">
        <v>5035</v>
      </c>
      <c r="K2113" s="5">
        <v>91.290233900083976</v>
      </c>
      <c r="L2113" s="5">
        <v>73.926099830606518</v>
      </c>
      <c r="M2113" s="7" t="s">
        <v>25</v>
      </c>
      <c r="N2113" s="5">
        <v>0</v>
      </c>
    </row>
    <row r="2114" spans="1:14" customFormat="1" ht="150" x14ac:dyDescent="0.25">
      <c r="A2114" s="8" t="s">
        <v>5019</v>
      </c>
      <c r="B2114" s="4" t="s">
        <v>5020</v>
      </c>
      <c r="C2114" s="4" t="s">
        <v>5021</v>
      </c>
      <c r="D2114" s="8" t="s">
        <v>4637</v>
      </c>
      <c r="E2114" s="3">
        <v>66158078</v>
      </c>
      <c r="F2114" s="3">
        <v>81697620.040000007</v>
      </c>
      <c r="G2114" s="3">
        <v>60395864.149999999</v>
      </c>
      <c r="H2114" s="8" t="s">
        <v>25</v>
      </c>
      <c r="I2114" s="4" t="s">
        <v>5036</v>
      </c>
      <c r="J2114" s="4" t="s">
        <v>5037</v>
      </c>
      <c r="K2114" s="5">
        <v>91.290233900083976</v>
      </c>
      <c r="L2114" s="5">
        <v>73.926099830606518</v>
      </c>
      <c r="M2114" s="7" t="s">
        <v>25</v>
      </c>
      <c r="N2114" s="5">
        <v>0</v>
      </c>
    </row>
    <row r="2115" spans="1:14" customFormat="1" ht="150" x14ac:dyDescent="0.25">
      <c r="A2115" s="8" t="s">
        <v>5019</v>
      </c>
      <c r="B2115" s="4" t="s">
        <v>5020</v>
      </c>
      <c r="C2115" s="4" t="s">
        <v>5021</v>
      </c>
      <c r="D2115" s="8" t="s">
        <v>4637</v>
      </c>
      <c r="E2115" s="3">
        <v>66158078</v>
      </c>
      <c r="F2115" s="3">
        <v>81697620.040000007</v>
      </c>
      <c r="G2115" s="3">
        <v>60395864.149999999</v>
      </c>
      <c r="H2115" s="8" t="s">
        <v>25</v>
      </c>
      <c r="I2115" s="4" t="s">
        <v>5038</v>
      </c>
      <c r="J2115" s="4" t="s">
        <v>5039</v>
      </c>
      <c r="K2115" s="5">
        <v>91.290233900083976</v>
      </c>
      <c r="L2115" s="5">
        <v>73.926099830606518</v>
      </c>
      <c r="M2115" s="7" t="s">
        <v>25</v>
      </c>
      <c r="N2115" s="5">
        <v>47.143293614421026</v>
      </c>
    </row>
    <row r="2116" spans="1:14" customFormat="1" ht="150" x14ac:dyDescent="0.25">
      <c r="A2116" s="8" t="s">
        <v>5019</v>
      </c>
      <c r="B2116" s="4" t="s">
        <v>5020</v>
      </c>
      <c r="C2116" s="4" t="s">
        <v>5021</v>
      </c>
      <c r="D2116" s="8" t="s">
        <v>4637</v>
      </c>
      <c r="E2116" s="3">
        <v>66158078</v>
      </c>
      <c r="F2116" s="3">
        <v>81697620.040000007</v>
      </c>
      <c r="G2116" s="3">
        <v>60395864.149999999</v>
      </c>
      <c r="H2116" s="8" t="s">
        <v>25</v>
      </c>
      <c r="I2116" s="4" t="s">
        <v>5040</v>
      </c>
      <c r="J2116" s="4" t="s">
        <v>5041</v>
      </c>
      <c r="K2116" s="5">
        <v>91.290233900083976</v>
      </c>
      <c r="L2116" s="5">
        <v>73.926099830606518</v>
      </c>
      <c r="M2116" s="7" t="s">
        <v>25</v>
      </c>
      <c r="N2116" s="5">
        <v>6.6493313521545323</v>
      </c>
    </row>
    <row r="2117" spans="1:14" customFormat="1" ht="150" x14ac:dyDescent="0.25">
      <c r="A2117" s="8" t="s">
        <v>5019</v>
      </c>
      <c r="B2117" s="4" t="s">
        <v>5020</v>
      </c>
      <c r="C2117" s="4" t="s">
        <v>5021</v>
      </c>
      <c r="D2117" s="8" t="s">
        <v>4637</v>
      </c>
      <c r="E2117" s="3">
        <v>66158078</v>
      </c>
      <c r="F2117" s="3">
        <v>81697620.040000007</v>
      </c>
      <c r="G2117" s="3">
        <v>60395864.149999999</v>
      </c>
      <c r="H2117" s="8" t="s">
        <v>25</v>
      </c>
      <c r="I2117" s="4" t="s">
        <v>5042</v>
      </c>
      <c r="J2117" s="4" t="s">
        <v>5043</v>
      </c>
      <c r="K2117" s="5">
        <v>91.290233900083976</v>
      </c>
      <c r="L2117" s="5">
        <v>73.926099830606518</v>
      </c>
      <c r="M2117" s="7" t="s">
        <v>25</v>
      </c>
      <c r="N2117" s="5">
        <v>575.26881720430106</v>
      </c>
    </row>
    <row r="2118" spans="1:14" customFormat="1" ht="150" x14ac:dyDescent="0.25">
      <c r="A2118" s="8" t="s">
        <v>5019</v>
      </c>
      <c r="B2118" s="4" t="s">
        <v>5020</v>
      </c>
      <c r="C2118" s="4" t="s">
        <v>5021</v>
      </c>
      <c r="D2118" s="8" t="s">
        <v>4637</v>
      </c>
      <c r="E2118" s="3">
        <v>66158078</v>
      </c>
      <c r="F2118" s="3">
        <v>81697620.040000007</v>
      </c>
      <c r="G2118" s="3">
        <v>60395864.149999999</v>
      </c>
      <c r="H2118" s="8" t="s">
        <v>25</v>
      </c>
      <c r="I2118" s="4" t="s">
        <v>5044</v>
      </c>
      <c r="J2118" s="4" t="s">
        <v>5045</v>
      </c>
      <c r="K2118" s="5">
        <v>91.290233900083976</v>
      </c>
      <c r="L2118" s="5">
        <v>73.926099830606518</v>
      </c>
      <c r="M2118" s="7" t="s">
        <v>25</v>
      </c>
      <c r="N2118" s="5">
        <v>0</v>
      </c>
    </row>
    <row r="2119" spans="1:14" customFormat="1" ht="150" x14ac:dyDescent="0.25">
      <c r="A2119" s="8" t="s">
        <v>5019</v>
      </c>
      <c r="B2119" s="4" t="s">
        <v>5020</v>
      </c>
      <c r="C2119" s="4" t="s">
        <v>5021</v>
      </c>
      <c r="D2119" s="8" t="s">
        <v>4637</v>
      </c>
      <c r="E2119" s="3">
        <v>66158078</v>
      </c>
      <c r="F2119" s="3">
        <v>81697620.040000007</v>
      </c>
      <c r="G2119" s="3">
        <v>60395864.149999999</v>
      </c>
      <c r="H2119" s="8" t="s">
        <v>25</v>
      </c>
      <c r="I2119" s="4" t="s">
        <v>5046</v>
      </c>
      <c r="J2119" s="4" t="s">
        <v>5047</v>
      </c>
      <c r="K2119" s="5">
        <v>91.290233900083976</v>
      </c>
      <c r="L2119" s="5">
        <v>73.926099830606518</v>
      </c>
      <c r="M2119" s="7" t="s">
        <v>25</v>
      </c>
      <c r="N2119" s="5">
        <v>1468.733850129199</v>
      </c>
    </row>
    <row r="2120" spans="1:14" customFormat="1" ht="150" x14ac:dyDescent="0.25">
      <c r="A2120" s="8" t="s">
        <v>5019</v>
      </c>
      <c r="B2120" s="4" t="s">
        <v>5020</v>
      </c>
      <c r="C2120" s="4" t="s">
        <v>5021</v>
      </c>
      <c r="D2120" s="8" t="s">
        <v>4637</v>
      </c>
      <c r="E2120" s="3">
        <v>66158078</v>
      </c>
      <c r="F2120" s="3">
        <v>81697620.040000007</v>
      </c>
      <c r="G2120" s="3">
        <v>60395864.149999999</v>
      </c>
      <c r="H2120" s="8" t="s">
        <v>25</v>
      </c>
      <c r="I2120" s="4" t="s">
        <v>5048</v>
      </c>
      <c r="J2120" s="4" t="s">
        <v>5049</v>
      </c>
      <c r="K2120" s="5">
        <v>91.290233900083976</v>
      </c>
      <c r="L2120" s="5">
        <v>73.926099830606518</v>
      </c>
      <c r="M2120" s="7" t="s">
        <v>25</v>
      </c>
      <c r="N2120" s="5">
        <v>23.255813953488371</v>
      </c>
    </row>
    <row r="2121" spans="1:14" customFormat="1" ht="150" x14ac:dyDescent="0.25">
      <c r="A2121" s="8" t="s">
        <v>5019</v>
      </c>
      <c r="B2121" s="4" t="s">
        <v>5020</v>
      </c>
      <c r="C2121" s="4" t="s">
        <v>5021</v>
      </c>
      <c r="D2121" s="8" t="s">
        <v>4637</v>
      </c>
      <c r="E2121" s="3">
        <v>66158078</v>
      </c>
      <c r="F2121" s="3">
        <v>81697620.040000007</v>
      </c>
      <c r="G2121" s="3">
        <v>60395864.149999999</v>
      </c>
      <c r="H2121" s="8" t="s">
        <v>25</v>
      </c>
      <c r="I2121" s="4" t="s">
        <v>5050</v>
      </c>
      <c r="J2121" s="4" t="s">
        <v>5051</v>
      </c>
      <c r="K2121" s="5">
        <v>91.290233900083976</v>
      </c>
      <c r="L2121" s="5">
        <v>73.926099830606518</v>
      </c>
      <c r="M2121" s="7" t="s">
        <v>25</v>
      </c>
      <c r="N2121" s="5">
        <v>22.952883637596241</v>
      </c>
    </row>
    <row r="2122" spans="1:14" customFormat="1" ht="150" x14ac:dyDescent="0.25">
      <c r="A2122" s="8" t="s">
        <v>5019</v>
      </c>
      <c r="B2122" s="4" t="s">
        <v>5020</v>
      </c>
      <c r="C2122" s="4" t="s">
        <v>5021</v>
      </c>
      <c r="D2122" s="8" t="s">
        <v>4637</v>
      </c>
      <c r="E2122" s="3">
        <v>66158078</v>
      </c>
      <c r="F2122" s="3">
        <v>81697620.040000007</v>
      </c>
      <c r="G2122" s="3">
        <v>60395864.149999999</v>
      </c>
      <c r="H2122" s="8" t="s">
        <v>25</v>
      </c>
      <c r="I2122" s="4" t="s">
        <v>5052</v>
      </c>
      <c r="J2122" s="4" t="s">
        <v>5053</v>
      </c>
      <c r="K2122" s="5">
        <v>91.290233900083976</v>
      </c>
      <c r="L2122" s="5">
        <v>73.926099830606518</v>
      </c>
      <c r="M2122" s="7" t="s">
        <v>25</v>
      </c>
      <c r="N2122" s="5">
        <v>0</v>
      </c>
    </row>
    <row r="2123" spans="1:14" customFormat="1" ht="150" x14ac:dyDescent="0.25">
      <c r="A2123" s="8" t="s">
        <v>5019</v>
      </c>
      <c r="B2123" s="4" t="s">
        <v>5020</v>
      </c>
      <c r="C2123" s="4" t="s">
        <v>5021</v>
      </c>
      <c r="D2123" s="8" t="s">
        <v>4637</v>
      </c>
      <c r="E2123" s="3">
        <v>66158078</v>
      </c>
      <c r="F2123" s="3">
        <v>81697620.040000007</v>
      </c>
      <c r="G2123" s="3">
        <v>60395864.149999999</v>
      </c>
      <c r="H2123" s="8" t="s">
        <v>25</v>
      </c>
      <c r="I2123" s="4" t="s">
        <v>5054</v>
      </c>
      <c r="J2123" s="4" t="s">
        <v>5055</v>
      </c>
      <c r="K2123" s="5">
        <v>91.290233900083976</v>
      </c>
      <c r="L2123" s="5">
        <v>73.926099830606518</v>
      </c>
      <c r="M2123" s="7" t="s">
        <v>25</v>
      </c>
      <c r="N2123" s="5">
        <v>50.355871886120994</v>
      </c>
    </row>
    <row r="2124" spans="1:14" customFormat="1" ht="150" x14ac:dyDescent="0.25">
      <c r="A2124" s="8" t="s">
        <v>5019</v>
      </c>
      <c r="B2124" s="4" t="s">
        <v>5020</v>
      </c>
      <c r="C2124" s="4" t="s">
        <v>5021</v>
      </c>
      <c r="D2124" s="8" t="s">
        <v>4637</v>
      </c>
      <c r="E2124" s="3">
        <v>66158078</v>
      </c>
      <c r="F2124" s="3">
        <v>81697620.040000007</v>
      </c>
      <c r="G2124" s="3">
        <v>60395864.149999999</v>
      </c>
      <c r="H2124" s="8" t="s">
        <v>25</v>
      </c>
      <c r="I2124" s="4" t="s">
        <v>5056</v>
      </c>
      <c r="J2124" s="4" t="s">
        <v>5057</v>
      </c>
      <c r="K2124" s="5">
        <v>91.290233900083976</v>
      </c>
      <c r="L2124" s="5">
        <v>73.926099830606518</v>
      </c>
      <c r="M2124" s="7" t="s">
        <v>25</v>
      </c>
      <c r="N2124" s="5">
        <v>494.99007936507934</v>
      </c>
    </row>
    <row r="2125" spans="1:14" customFormat="1" ht="150" x14ac:dyDescent="0.25">
      <c r="A2125" s="8" t="s">
        <v>5019</v>
      </c>
      <c r="B2125" s="4" t="s">
        <v>5020</v>
      </c>
      <c r="C2125" s="4" t="s">
        <v>5021</v>
      </c>
      <c r="D2125" s="8" t="s">
        <v>4637</v>
      </c>
      <c r="E2125" s="3">
        <v>66158078</v>
      </c>
      <c r="F2125" s="3">
        <v>81697620.040000007</v>
      </c>
      <c r="G2125" s="3">
        <v>60395864.149999999</v>
      </c>
      <c r="H2125" s="8" t="s">
        <v>25</v>
      </c>
      <c r="I2125" s="4" t="s">
        <v>5058</v>
      </c>
      <c r="J2125" s="4" t="s">
        <v>5059</v>
      </c>
      <c r="K2125" s="5">
        <v>91.290233900083976</v>
      </c>
      <c r="L2125" s="5">
        <v>73.926099830606518</v>
      </c>
      <c r="M2125" s="7" t="s">
        <v>25</v>
      </c>
      <c r="N2125" s="5">
        <v>17.086304759132588</v>
      </c>
    </row>
    <row r="2126" spans="1:14" customFormat="1" ht="150" x14ac:dyDescent="0.25">
      <c r="A2126" s="8" t="s">
        <v>5019</v>
      </c>
      <c r="B2126" s="4" t="s">
        <v>5020</v>
      </c>
      <c r="C2126" s="4" t="s">
        <v>5021</v>
      </c>
      <c r="D2126" s="8" t="s">
        <v>4637</v>
      </c>
      <c r="E2126" s="3">
        <v>66158078</v>
      </c>
      <c r="F2126" s="3">
        <v>81697620.040000007</v>
      </c>
      <c r="G2126" s="3">
        <v>60395864.149999999</v>
      </c>
      <c r="H2126" s="8" t="s">
        <v>25</v>
      </c>
      <c r="I2126" s="4" t="s">
        <v>5060</v>
      </c>
      <c r="J2126" s="4" t="s">
        <v>5061</v>
      </c>
      <c r="K2126" s="5">
        <v>91.290233900083976</v>
      </c>
      <c r="L2126" s="5">
        <v>73.926099830606518</v>
      </c>
      <c r="M2126" s="7" t="s">
        <v>25</v>
      </c>
      <c r="N2126" s="5">
        <v>0</v>
      </c>
    </row>
    <row r="2127" spans="1:14" customFormat="1" ht="150" x14ac:dyDescent="0.25">
      <c r="A2127" s="8" t="s">
        <v>5019</v>
      </c>
      <c r="B2127" s="4" t="s">
        <v>5020</v>
      </c>
      <c r="C2127" s="4" t="s">
        <v>5021</v>
      </c>
      <c r="D2127" s="8" t="s">
        <v>4637</v>
      </c>
      <c r="E2127" s="3">
        <v>66158078</v>
      </c>
      <c r="F2127" s="3">
        <v>81697620.040000007</v>
      </c>
      <c r="G2127" s="3">
        <v>60395864.149999999</v>
      </c>
      <c r="H2127" s="8" t="s">
        <v>25</v>
      </c>
      <c r="I2127" s="4" t="s">
        <v>5062</v>
      </c>
      <c r="J2127" s="4" t="s">
        <v>5063</v>
      </c>
      <c r="K2127" s="5">
        <v>91.290233900083976</v>
      </c>
      <c r="L2127" s="5">
        <v>73.926099830606518</v>
      </c>
      <c r="M2127" s="7" t="s">
        <v>25</v>
      </c>
      <c r="N2127" s="5">
        <v>35.356016675917942</v>
      </c>
    </row>
    <row r="2128" spans="1:14" customFormat="1" ht="150" x14ac:dyDescent="0.25">
      <c r="A2128" s="8" t="s">
        <v>5019</v>
      </c>
      <c r="B2128" s="4" t="s">
        <v>5020</v>
      </c>
      <c r="C2128" s="4" t="s">
        <v>5021</v>
      </c>
      <c r="D2128" s="8" t="s">
        <v>4637</v>
      </c>
      <c r="E2128" s="3">
        <v>66158078</v>
      </c>
      <c r="F2128" s="3">
        <v>81697620.040000007</v>
      </c>
      <c r="G2128" s="3">
        <v>60395864.149999999</v>
      </c>
      <c r="H2128" s="8" t="s">
        <v>25</v>
      </c>
      <c r="I2128" s="4" t="s">
        <v>5064</v>
      </c>
      <c r="J2128" s="4" t="s">
        <v>5065</v>
      </c>
      <c r="K2128" s="5">
        <v>91.290233900083976</v>
      </c>
      <c r="L2128" s="5">
        <v>73.926099830606518</v>
      </c>
      <c r="M2128" s="7" t="s">
        <v>25</v>
      </c>
      <c r="N2128" s="5">
        <v>38.863304504099744</v>
      </c>
    </row>
    <row r="2129" spans="1:14" customFormat="1" ht="150" x14ac:dyDescent="0.25">
      <c r="A2129" s="8" t="s">
        <v>5019</v>
      </c>
      <c r="B2129" s="4" t="s">
        <v>5020</v>
      </c>
      <c r="C2129" s="4" t="s">
        <v>5021</v>
      </c>
      <c r="D2129" s="8" t="s">
        <v>4637</v>
      </c>
      <c r="E2129" s="3">
        <v>66158078</v>
      </c>
      <c r="F2129" s="3">
        <v>81697620.040000007</v>
      </c>
      <c r="G2129" s="3">
        <v>60395864.149999999</v>
      </c>
      <c r="H2129" s="8" t="s">
        <v>25</v>
      </c>
      <c r="I2129" s="4" t="s">
        <v>5066</v>
      </c>
      <c r="J2129" s="4" t="s">
        <v>5067</v>
      </c>
      <c r="K2129" s="5">
        <v>91.290233900083976</v>
      </c>
      <c r="L2129" s="5">
        <v>73.926099830606518</v>
      </c>
      <c r="M2129" s="7" t="s">
        <v>25</v>
      </c>
      <c r="N2129" s="5">
        <v>2.4233326184859534</v>
      </c>
    </row>
    <row r="2130" spans="1:14" customFormat="1" ht="150" x14ac:dyDescent="0.25">
      <c r="A2130" s="8" t="s">
        <v>5019</v>
      </c>
      <c r="B2130" s="4" t="s">
        <v>5020</v>
      </c>
      <c r="C2130" s="4" t="s">
        <v>5021</v>
      </c>
      <c r="D2130" s="8" t="s">
        <v>4637</v>
      </c>
      <c r="E2130" s="3">
        <v>66158078</v>
      </c>
      <c r="F2130" s="3">
        <v>81697620.040000007</v>
      </c>
      <c r="G2130" s="3">
        <v>60395864.149999999</v>
      </c>
      <c r="H2130" s="8" t="s">
        <v>25</v>
      </c>
      <c r="I2130" s="4" t="s">
        <v>5068</v>
      </c>
      <c r="J2130" s="4" t="s">
        <v>5069</v>
      </c>
      <c r="K2130" s="5">
        <v>91.290233900083976</v>
      </c>
      <c r="L2130" s="5">
        <v>73.926099830606518</v>
      </c>
      <c r="M2130" s="7" t="s">
        <v>25</v>
      </c>
      <c r="N2130" s="5">
        <v>0</v>
      </c>
    </row>
    <row r="2131" spans="1:14" customFormat="1" ht="150" x14ac:dyDescent="0.25">
      <c r="A2131" s="8" t="s">
        <v>5019</v>
      </c>
      <c r="B2131" s="4" t="s">
        <v>5020</v>
      </c>
      <c r="C2131" s="4" t="s">
        <v>5021</v>
      </c>
      <c r="D2131" s="8" t="s">
        <v>4637</v>
      </c>
      <c r="E2131" s="3">
        <v>66158078</v>
      </c>
      <c r="F2131" s="3">
        <v>81697620.040000007</v>
      </c>
      <c r="G2131" s="3">
        <v>60395864.149999999</v>
      </c>
      <c r="H2131" s="8" t="s">
        <v>25</v>
      </c>
      <c r="I2131" s="4" t="s">
        <v>5070</v>
      </c>
      <c r="J2131" s="4" t="s">
        <v>5071</v>
      </c>
      <c r="K2131" s="5">
        <v>91.290233900083976</v>
      </c>
      <c r="L2131" s="5">
        <v>73.926099830606518</v>
      </c>
      <c r="M2131" s="7" t="s">
        <v>25</v>
      </c>
      <c r="N2131" s="5">
        <v>85.729166666666671</v>
      </c>
    </row>
    <row r="2132" spans="1:14" customFormat="1" ht="150" x14ac:dyDescent="0.25">
      <c r="A2132" s="8" t="s">
        <v>5072</v>
      </c>
      <c r="B2132" s="4" t="s">
        <v>5073</v>
      </c>
      <c r="C2132" s="4" t="s">
        <v>5074</v>
      </c>
      <c r="D2132" s="8" t="s">
        <v>4637</v>
      </c>
      <c r="E2132" s="3">
        <v>35882718</v>
      </c>
      <c r="F2132" s="3">
        <v>47715523.759999998</v>
      </c>
      <c r="G2132" s="3">
        <v>35736111.159999996</v>
      </c>
      <c r="H2132" s="8" t="s">
        <v>25</v>
      </c>
      <c r="I2132" s="4" t="s">
        <v>5075</v>
      </c>
      <c r="J2132" s="4" t="s">
        <v>5069</v>
      </c>
      <c r="K2132" s="5">
        <v>99.591427717376362</v>
      </c>
      <c r="L2132" s="5">
        <v>74.894098071197618</v>
      </c>
      <c r="M2132" s="7" t="s">
        <v>25</v>
      </c>
      <c r="N2132" s="5">
        <v>0</v>
      </c>
    </row>
    <row r="2133" spans="1:14" customFormat="1" ht="150" x14ac:dyDescent="0.25">
      <c r="A2133" s="8" t="s">
        <v>5072</v>
      </c>
      <c r="B2133" s="4" t="s">
        <v>5073</v>
      </c>
      <c r="C2133" s="4" t="s">
        <v>5074</v>
      </c>
      <c r="D2133" s="8" t="s">
        <v>4637</v>
      </c>
      <c r="E2133" s="3">
        <v>35882718</v>
      </c>
      <c r="F2133" s="3">
        <v>47715523.759999998</v>
      </c>
      <c r="G2133" s="3">
        <v>35736111.159999996</v>
      </c>
      <c r="H2133" s="8" t="s">
        <v>25</v>
      </c>
      <c r="I2133" s="4" t="s">
        <v>5076</v>
      </c>
      <c r="J2133" s="4" t="s">
        <v>5077</v>
      </c>
      <c r="K2133" s="5">
        <v>99.591427717376362</v>
      </c>
      <c r="L2133" s="5">
        <v>74.894098071197618</v>
      </c>
      <c r="M2133" s="7" t="s">
        <v>25</v>
      </c>
      <c r="N2133" s="5">
        <v>27.398615232443124</v>
      </c>
    </row>
    <row r="2134" spans="1:14" customFormat="1" ht="150" x14ac:dyDescent="0.25">
      <c r="A2134" s="8" t="s">
        <v>5072</v>
      </c>
      <c r="B2134" s="4" t="s">
        <v>5073</v>
      </c>
      <c r="C2134" s="4" t="s">
        <v>5074</v>
      </c>
      <c r="D2134" s="8" t="s">
        <v>4637</v>
      </c>
      <c r="E2134" s="3">
        <v>35882718</v>
      </c>
      <c r="F2134" s="3">
        <v>47715523.759999998</v>
      </c>
      <c r="G2134" s="3">
        <v>35736111.159999996</v>
      </c>
      <c r="H2134" s="8" t="s">
        <v>25</v>
      </c>
      <c r="I2134" s="4" t="s">
        <v>5078</v>
      </c>
      <c r="J2134" s="4" t="s">
        <v>5079</v>
      </c>
      <c r="K2134" s="5">
        <v>99.591427717376362</v>
      </c>
      <c r="L2134" s="5">
        <v>74.894098071197618</v>
      </c>
      <c r="M2134" s="7" t="s">
        <v>25</v>
      </c>
      <c r="N2134" s="5">
        <v>0</v>
      </c>
    </row>
    <row r="2135" spans="1:14" customFormat="1" ht="150" x14ac:dyDescent="0.25">
      <c r="A2135" s="8" t="s">
        <v>5072</v>
      </c>
      <c r="B2135" s="4" t="s">
        <v>5073</v>
      </c>
      <c r="C2135" s="4" t="s">
        <v>5074</v>
      </c>
      <c r="D2135" s="8" t="s">
        <v>4637</v>
      </c>
      <c r="E2135" s="3">
        <v>35882718</v>
      </c>
      <c r="F2135" s="3">
        <v>47715523.759999998</v>
      </c>
      <c r="G2135" s="3">
        <v>35736111.159999996</v>
      </c>
      <c r="H2135" s="8" t="s">
        <v>25</v>
      </c>
      <c r="I2135" s="4" t="s">
        <v>5080</v>
      </c>
      <c r="J2135" s="4" t="s">
        <v>5081</v>
      </c>
      <c r="K2135" s="5">
        <v>99.591427717376362</v>
      </c>
      <c r="L2135" s="5">
        <v>74.894098071197618</v>
      </c>
      <c r="M2135" s="7" t="s">
        <v>25</v>
      </c>
      <c r="N2135" s="5">
        <v>27.997799779977999</v>
      </c>
    </row>
    <row r="2136" spans="1:14" customFormat="1" ht="150" x14ac:dyDescent="0.25">
      <c r="A2136" s="8" t="s">
        <v>5072</v>
      </c>
      <c r="B2136" s="4" t="s">
        <v>5073</v>
      </c>
      <c r="C2136" s="4" t="s">
        <v>5074</v>
      </c>
      <c r="D2136" s="8" t="s">
        <v>4637</v>
      </c>
      <c r="E2136" s="3">
        <v>35882718</v>
      </c>
      <c r="F2136" s="3">
        <v>47715523.759999998</v>
      </c>
      <c r="G2136" s="3">
        <v>35736111.159999996</v>
      </c>
      <c r="H2136" s="8" t="s">
        <v>25</v>
      </c>
      <c r="I2136" s="4" t="s">
        <v>5082</v>
      </c>
      <c r="J2136" s="4" t="s">
        <v>5083</v>
      </c>
      <c r="K2136" s="5">
        <v>99.591427717376362</v>
      </c>
      <c r="L2136" s="5">
        <v>74.894098071197618</v>
      </c>
      <c r="M2136" s="7" t="s">
        <v>25</v>
      </c>
      <c r="N2136" s="5">
        <v>59.507722007722009</v>
      </c>
    </row>
    <row r="2137" spans="1:14" customFormat="1" ht="150" x14ac:dyDescent="0.25">
      <c r="A2137" s="8" t="s">
        <v>5072</v>
      </c>
      <c r="B2137" s="4" t="s">
        <v>5073</v>
      </c>
      <c r="C2137" s="4" t="s">
        <v>5074</v>
      </c>
      <c r="D2137" s="8" t="s">
        <v>4637</v>
      </c>
      <c r="E2137" s="3">
        <v>35882718</v>
      </c>
      <c r="F2137" s="3">
        <v>47715523.759999998</v>
      </c>
      <c r="G2137" s="3">
        <v>35736111.159999996</v>
      </c>
      <c r="H2137" s="8" t="s">
        <v>25</v>
      </c>
      <c r="I2137" s="4" t="s">
        <v>5084</v>
      </c>
      <c r="J2137" s="4" t="s">
        <v>5031</v>
      </c>
      <c r="K2137" s="5">
        <v>99.591427717376362</v>
      </c>
      <c r="L2137" s="5">
        <v>74.894098071197618</v>
      </c>
      <c r="M2137" s="7" t="s">
        <v>25</v>
      </c>
      <c r="N2137" s="5">
        <v>0</v>
      </c>
    </row>
    <row r="2138" spans="1:14" customFormat="1" ht="150" x14ac:dyDescent="0.25">
      <c r="A2138" s="8" t="s">
        <v>5072</v>
      </c>
      <c r="B2138" s="4" t="s">
        <v>5073</v>
      </c>
      <c r="C2138" s="4" t="s">
        <v>5074</v>
      </c>
      <c r="D2138" s="8" t="s">
        <v>4637</v>
      </c>
      <c r="E2138" s="3">
        <v>35882718</v>
      </c>
      <c r="F2138" s="3">
        <v>47715523.759999998</v>
      </c>
      <c r="G2138" s="3">
        <v>35736111.159999996</v>
      </c>
      <c r="H2138" s="8" t="s">
        <v>25</v>
      </c>
      <c r="I2138" s="4" t="s">
        <v>5085</v>
      </c>
      <c r="J2138" s="4" t="s">
        <v>5035</v>
      </c>
      <c r="K2138" s="5">
        <v>99.591427717376362</v>
      </c>
      <c r="L2138" s="5">
        <v>74.894098071197618</v>
      </c>
      <c r="M2138" s="7" t="s">
        <v>25</v>
      </c>
      <c r="N2138" s="5">
        <v>0</v>
      </c>
    </row>
    <row r="2139" spans="1:14" customFormat="1" ht="150" x14ac:dyDescent="0.25">
      <c r="A2139" s="8" t="s">
        <v>5072</v>
      </c>
      <c r="B2139" s="4" t="s">
        <v>5073</v>
      </c>
      <c r="C2139" s="4" t="s">
        <v>5074</v>
      </c>
      <c r="D2139" s="8" t="s">
        <v>4637</v>
      </c>
      <c r="E2139" s="3">
        <v>35882718</v>
      </c>
      <c r="F2139" s="3">
        <v>47715523.759999998</v>
      </c>
      <c r="G2139" s="3">
        <v>35736111.159999996</v>
      </c>
      <c r="H2139" s="8" t="s">
        <v>25</v>
      </c>
      <c r="I2139" s="4" t="s">
        <v>5086</v>
      </c>
      <c r="J2139" s="4" t="s">
        <v>5087</v>
      </c>
      <c r="K2139" s="5">
        <v>99.591427717376362</v>
      </c>
      <c r="L2139" s="5">
        <v>74.894098071197618</v>
      </c>
      <c r="M2139" s="7" t="s">
        <v>25</v>
      </c>
      <c r="N2139" s="5">
        <v>107.77823748448489</v>
      </c>
    </row>
    <row r="2140" spans="1:14" customFormat="1" ht="150" x14ac:dyDescent="0.25">
      <c r="A2140" s="8" t="s">
        <v>5072</v>
      </c>
      <c r="B2140" s="4" t="s">
        <v>5073</v>
      </c>
      <c r="C2140" s="4" t="s">
        <v>5074</v>
      </c>
      <c r="D2140" s="8" t="s">
        <v>4637</v>
      </c>
      <c r="E2140" s="3">
        <v>35882718</v>
      </c>
      <c r="F2140" s="3">
        <v>47715523.759999998</v>
      </c>
      <c r="G2140" s="3">
        <v>35736111.159999996</v>
      </c>
      <c r="H2140" s="8" t="s">
        <v>25</v>
      </c>
      <c r="I2140" s="4" t="s">
        <v>5088</v>
      </c>
      <c r="J2140" s="4" t="s">
        <v>5045</v>
      </c>
      <c r="K2140" s="5">
        <v>99.591427717376362</v>
      </c>
      <c r="L2140" s="5">
        <v>74.894098071197618</v>
      </c>
      <c r="M2140" s="7" t="s">
        <v>25</v>
      </c>
      <c r="N2140" s="5">
        <v>0</v>
      </c>
    </row>
    <row r="2141" spans="1:14" customFormat="1" ht="150" x14ac:dyDescent="0.25">
      <c r="A2141" s="8" t="s">
        <v>5072</v>
      </c>
      <c r="B2141" s="4" t="s">
        <v>5073</v>
      </c>
      <c r="C2141" s="4" t="s">
        <v>5074</v>
      </c>
      <c r="D2141" s="8" t="s">
        <v>4637</v>
      </c>
      <c r="E2141" s="3">
        <v>35882718</v>
      </c>
      <c r="F2141" s="3">
        <v>47715523.759999998</v>
      </c>
      <c r="G2141" s="3">
        <v>35736111.159999996</v>
      </c>
      <c r="H2141" s="8" t="s">
        <v>25</v>
      </c>
      <c r="I2141" s="4" t="s">
        <v>5089</v>
      </c>
      <c r="J2141" s="4" t="s">
        <v>5090</v>
      </c>
      <c r="K2141" s="5">
        <v>99.591427717376362</v>
      </c>
      <c r="L2141" s="5">
        <v>74.894098071197618</v>
      </c>
      <c r="M2141" s="7" t="s">
        <v>25</v>
      </c>
      <c r="N2141" s="5">
        <v>54.695956701687365</v>
      </c>
    </row>
    <row r="2142" spans="1:14" customFormat="1" ht="150" x14ac:dyDescent="0.25">
      <c r="A2142" s="8" t="s">
        <v>5072</v>
      </c>
      <c r="B2142" s="4" t="s">
        <v>5073</v>
      </c>
      <c r="C2142" s="4" t="s">
        <v>5074</v>
      </c>
      <c r="D2142" s="8" t="s">
        <v>4637</v>
      </c>
      <c r="E2142" s="3">
        <v>35882718</v>
      </c>
      <c r="F2142" s="3">
        <v>47715523.759999998</v>
      </c>
      <c r="G2142" s="3">
        <v>35736111.159999996</v>
      </c>
      <c r="H2142" s="8" t="s">
        <v>25</v>
      </c>
      <c r="I2142" s="4" t="s">
        <v>5091</v>
      </c>
      <c r="J2142" s="4" t="s">
        <v>5092</v>
      </c>
      <c r="K2142" s="5">
        <v>99.591427717376362</v>
      </c>
      <c r="L2142" s="5">
        <v>74.894098071197618</v>
      </c>
      <c r="M2142" s="7" t="s">
        <v>25</v>
      </c>
      <c r="N2142" s="5">
        <v>444.0625</v>
      </c>
    </row>
    <row r="2143" spans="1:14" customFormat="1" ht="150" x14ac:dyDescent="0.25">
      <c r="A2143" s="8" t="s">
        <v>5072</v>
      </c>
      <c r="B2143" s="4" t="s">
        <v>5073</v>
      </c>
      <c r="C2143" s="4" t="s">
        <v>5074</v>
      </c>
      <c r="D2143" s="8" t="s">
        <v>4637</v>
      </c>
      <c r="E2143" s="3">
        <v>35882718</v>
      </c>
      <c r="F2143" s="3">
        <v>47715523.759999998</v>
      </c>
      <c r="G2143" s="3">
        <v>35736111.159999996</v>
      </c>
      <c r="H2143" s="8" t="s">
        <v>25</v>
      </c>
      <c r="I2143" s="4" t="s">
        <v>5093</v>
      </c>
      <c r="J2143" s="4" t="s">
        <v>5094</v>
      </c>
      <c r="K2143" s="5">
        <v>99.591427717376362</v>
      </c>
      <c r="L2143" s="5">
        <v>74.894098071197618</v>
      </c>
      <c r="M2143" s="7" t="s">
        <v>25</v>
      </c>
      <c r="N2143" s="5">
        <v>79.626032054395338</v>
      </c>
    </row>
    <row r="2144" spans="1:14" customFormat="1" ht="150" x14ac:dyDescent="0.25">
      <c r="A2144" s="8" t="s">
        <v>5072</v>
      </c>
      <c r="B2144" s="4" t="s">
        <v>5073</v>
      </c>
      <c r="C2144" s="4" t="s">
        <v>5074</v>
      </c>
      <c r="D2144" s="8" t="s">
        <v>4637</v>
      </c>
      <c r="E2144" s="3">
        <v>35882718</v>
      </c>
      <c r="F2144" s="3">
        <v>47715523.759999998</v>
      </c>
      <c r="G2144" s="3">
        <v>35736111.159999996</v>
      </c>
      <c r="H2144" s="8" t="s">
        <v>25</v>
      </c>
      <c r="I2144" s="4" t="s">
        <v>5095</v>
      </c>
      <c r="J2144" s="4" t="s">
        <v>5096</v>
      </c>
      <c r="K2144" s="5">
        <v>99.591427717376362</v>
      </c>
      <c r="L2144" s="5">
        <v>74.894098071197618</v>
      </c>
      <c r="M2144" s="7" t="s">
        <v>25</v>
      </c>
      <c r="N2144" s="5">
        <v>26.170662905500709</v>
      </c>
    </row>
    <row r="2145" spans="1:14" customFormat="1" ht="150" x14ac:dyDescent="0.25">
      <c r="A2145" s="8" t="s">
        <v>5072</v>
      </c>
      <c r="B2145" s="4" t="s">
        <v>5073</v>
      </c>
      <c r="C2145" s="4" t="s">
        <v>5074</v>
      </c>
      <c r="D2145" s="8" t="s">
        <v>4637</v>
      </c>
      <c r="E2145" s="3">
        <v>35882718</v>
      </c>
      <c r="F2145" s="3">
        <v>47715523.759999998</v>
      </c>
      <c r="G2145" s="3">
        <v>35736111.159999996</v>
      </c>
      <c r="H2145" s="8" t="s">
        <v>25</v>
      </c>
      <c r="I2145" s="4" t="s">
        <v>5097</v>
      </c>
      <c r="J2145" s="4" t="s">
        <v>5098</v>
      </c>
      <c r="K2145" s="5">
        <v>99.591427717376362</v>
      </c>
      <c r="L2145" s="5">
        <v>74.894098071197618</v>
      </c>
      <c r="M2145" s="7" t="s">
        <v>25</v>
      </c>
      <c r="N2145" s="5">
        <v>67.605633802816897</v>
      </c>
    </row>
    <row r="2146" spans="1:14" customFormat="1" ht="150" x14ac:dyDescent="0.25">
      <c r="A2146" s="8" t="s">
        <v>5072</v>
      </c>
      <c r="B2146" s="4" t="s">
        <v>5073</v>
      </c>
      <c r="C2146" s="4" t="s">
        <v>5074</v>
      </c>
      <c r="D2146" s="8" t="s">
        <v>4637</v>
      </c>
      <c r="E2146" s="3">
        <v>35882718</v>
      </c>
      <c r="F2146" s="3">
        <v>47715523.759999998</v>
      </c>
      <c r="G2146" s="3">
        <v>35736111.159999996</v>
      </c>
      <c r="H2146" s="8" t="s">
        <v>25</v>
      </c>
      <c r="I2146" s="4" t="s">
        <v>5099</v>
      </c>
      <c r="J2146" s="4" t="s">
        <v>5100</v>
      </c>
      <c r="K2146" s="5">
        <v>99.591427717376362</v>
      </c>
      <c r="L2146" s="5">
        <v>74.894098071197618</v>
      </c>
      <c r="M2146" s="7" t="s">
        <v>25</v>
      </c>
      <c r="N2146" s="5">
        <v>40.899362477231335</v>
      </c>
    </row>
    <row r="2147" spans="1:14" customFormat="1" ht="150" x14ac:dyDescent="0.25">
      <c r="A2147" s="8" t="s">
        <v>5072</v>
      </c>
      <c r="B2147" s="4" t="s">
        <v>5073</v>
      </c>
      <c r="C2147" s="4" t="s">
        <v>5074</v>
      </c>
      <c r="D2147" s="8" t="s">
        <v>4637</v>
      </c>
      <c r="E2147" s="3">
        <v>35882718</v>
      </c>
      <c r="F2147" s="3">
        <v>47715523.759999998</v>
      </c>
      <c r="G2147" s="3">
        <v>35736111.159999996</v>
      </c>
      <c r="H2147" s="8" t="s">
        <v>25</v>
      </c>
      <c r="I2147" s="4" t="s">
        <v>5101</v>
      </c>
      <c r="J2147" s="4" t="s">
        <v>5102</v>
      </c>
      <c r="K2147" s="5">
        <v>99.591427717376362</v>
      </c>
      <c r="L2147" s="5">
        <v>74.894098071197618</v>
      </c>
      <c r="M2147" s="7" t="s">
        <v>25</v>
      </c>
      <c r="N2147" s="5">
        <v>499.9846531614487</v>
      </c>
    </row>
    <row r="2148" spans="1:14" customFormat="1" ht="150" x14ac:dyDescent="0.25">
      <c r="A2148" s="8" t="s">
        <v>5072</v>
      </c>
      <c r="B2148" s="4" t="s">
        <v>5073</v>
      </c>
      <c r="C2148" s="4" t="s">
        <v>5074</v>
      </c>
      <c r="D2148" s="8" t="s">
        <v>4637</v>
      </c>
      <c r="E2148" s="3">
        <v>35882718</v>
      </c>
      <c r="F2148" s="3">
        <v>47715523.759999998</v>
      </c>
      <c r="G2148" s="3">
        <v>35736111.159999996</v>
      </c>
      <c r="H2148" s="8" t="s">
        <v>25</v>
      </c>
      <c r="I2148" s="4" t="s">
        <v>5103</v>
      </c>
      <c r="J2148" s="4" t="s">
        <v>5053</v>
      </c>
      <c r="K2148" s="5">
        <v>99.591427717376362</v>
      </c>
      <c r="L2148" s="5">
        <v>74.894098071197618</v>
      </c>
      <c r="M2148" s="7" t="s">
        <v>25</v>
      </c>
      <c r="N2148" s="5">
        <v>0</v>
      </c>
    </row>
    <row r="2149" spans="1:14" customFormat="1" ht="150" x14ac:dyDescent="0.25">
      <c r="A2149" s="8" t="s">
        <v>5072</v>
      </c>
      <c r="B2149" s="4" t="s">
        <v>5073</v>
      </c>
      <c r="C2149" s="4" t="s">
        <v>5074</v>
      </c>
      <c r="D2149" s="8" t="s">
        <v>4637</v>
      </c>
      <c r="E2149" s="3">
        <v>35882718</v>
      </c>
      <c r="F2149" s="3">
        <v>47715523.759999998</v>
      </c>
      <c r="G2149" s="3">
        <v>35736111.159999996</v>
      </c>
      <c r="H2149" s="8" t="s">
        <v>25</v>
      </c>
      <c r="I2149" s="4" t="s">
        <v>5060</v>
      </c>
      <c r="J2149" s="4" t="s">
        <v>5061</v>
      </c>
      <c r="K2149" s="5">
        <v>99.591427717376362</v>
      </c>
      <c r="L2149" s="5">
        <v>74.894098071197618</v>
      </c>
      <c r="M2149" s="7" t="s">
        <v>25</v>
      </c>
      <c r="N2149" s="5">
        <v>0</v>
      </c>
    </row>
    <row r="2150" spans="1:14" customFormat="1" ht="150" x14ac:dyDescent="0.25">
      <c r="A2150" s="8" t="s">
        <v>5072</v>
      </c>
      <c r="B2150" s="4" t="s">
        <v>5073</v>
      </c>
      <c r="C2150" s="4" t="s">
        <v>5074</v>
      </c>
      <c r="D2150" s="8" t="s">
        <v>4637</v>
      </c>
      <c r="E2150" s="3">
        <v>35882718</v>
      </c>
      <c r="F2150" s="3">
        <v>47715523.759999998</v>
      </c>
      <c r="G2150" s="3">
        <v>35736111.159999996</v>
      </c>
      <c r="H2150" s="8" t="s">
        <v>25</v>
      </c>
      <c r="I2150" s="4" t="s">
        <v>5104</v>
      </c>
      <c r="J2150" s="4" t="s">
        <v>5105</v>
      </c>
      <c r="K2150" s="5">
        <v>99.591427717376362</v>
      </c>
      <c r="L2150" s="5">
        <v>74.894098071197618</v>
      </c>
      <c r="M2150" s="7" t="s">
        <v>25</v>
      </c>
      <c r="N2150" s="5">
        <v>47.120291616038884</v>
      </c>
    </row>
    <row r="2151" spans="1:14" customFormat="1" ht="150" x14ac:dyDescent="0.25">
      <c r="A2151" s="8" t="s">
        <v>5072</v>
      </c>
      <c r="B2151" s="4" t="s">
        <v>5073</v>
      </c>
      <c r="C2151" s="4" t="s">
        <v>5074</v>
      </c>
      <c r="D2151" s="8" t="s">
        <v>4637</v>
      </c>
      <c r="E2151" s="3">
        <v>35882718</v>
      </c>
      <c r="F2151" s="3">
        <v>47715523.759999998</v>
      </c>
      <c r="G2151" s="3">
        <v>35736111.159999996</v>
      </c>
      <c r="H2151" s="8" t="s">
        <v>25</v>
      </c>
      <c r="I2151" s="4" t="s">
        <v>5106</v>
      </c>
      <c r="J2151" s="4" t="s">
        <v>5107</v>
      </c>
      <c r="K2151" s="5">
        <v>99.591427717376362</v>
      </c>
      <c r="L2151" s="5">
        <v>74.894098071197618</v>
      </c>
      <c r="M2151" s="7" t="s">
        <v>25</v>
      </c>
      <c r="N2151" s="5">
        <v>62.410394265232974</v>
      </c>
    </row>
    <row r="2152" spans="1:14" customFormat="1" ht="150" x14ac:dyDescent="0.25">
      <c r="A2152" s="8" t="s">
        <v>5072</v>
      </c>
      <c r="B2152" s="4" t="s">
        <v>5073</v>
      </c>
      <c r="C2152" s="4" t="s">
        <v>5074</v>
      </c>
      <c r="D2152" s="8" t="s">
        <v>4637</v>
      </c>
      <c r="E2152" s="3">
        <v>35882718</v>
      </c>
      <c r="F2152" s="3">
        <v>47715523.759999998</v>
      </c>
      <c r="G2152" s="3">
        <v>35736111.159999996</v>
      </c>
      <c r="H2152" s="8" t="s">
        <v>25</v>
      </c>
      <c r="I2152" s="4" t="s">
        <v>5108</v>
      </c>
      <c r="J2152" s="4" t="s">
        <v>5109</v>
      </c>
      <c r="K2152" s="5">
        <v>99.591427717376362</v>
      </c>
      <c r="L2152" s="5">
        <v>74.894098071197618</v>
      </c>
      <c r="M2152" s="7" t="s">
        <v>25</v>
      </c>
      <c r="N2152" s="5">
        <v>0.41442652329749102</v>
      </c>
    </row>
    <row r="2153" spans="1:14" customFormat="1" ht="150" x14ac:dyDescent="0.25">
      <c r="A2153" s="8" t="s">
        <v>5072</v>
      </c>
      <c r="B2153" s="4" t="s">
        <v>5073</v>
      </c>
      <c r="C2153" s="4" t="s">
        <v>5074</v>
      </c>
      <c r="D2153" s="8" t="s">
        <v>4637</v>
      </c>
      <c r="E2153" s="3">
        <v>35882718</v>
      </c>
      <c r="F2153" s="3">
        <v>47715523.759999998</v>
      </c>
      <c r="G2153" s="3">
        <v>35736111.159999996</v>
      </c>
      <c r="H2153" s="8" t="s">
        <v>25</v>
      </c>
      <c r="I2153" s="4" t="s">
        <v>5110</v>
      </c>
      <c r="J2153" s="4" t="s">
        <v>5111</v>
      </c>
      <c r="K2153" s="5">
        <v>99.591427717376362</v>
      </c>
      <c r="L2153" s="5">
        <v>74.894098071197618</v>
      </c>
      <c r="M2153" s="7" t="s">
        <v>25</v>
      </c>
      <c r="N2153" s="5">
        <v>35.712798026856674</v>
      </c>
    </row>
    <row r="2154" spans="1:14" customFormat="1" ht="150" x14ac:dyDescent="0.25">
      <c r="A2154" s="8" t="s">
        <v>5072</v>
      </c>
      <c r="B2154" s="4" t="s">
        <v>5073</v>
      </c>
      <c r="C2154" s="4" t="s">
        <v>5074</v>
      </c>
      <c r="D2154" s="8" t="s">
        <v>4637</v>
      </c>
      <c r="E2154" s="3">
        <v>35882718</v>
      </c>
      <c r="F2154" s="3">
        <v>47715523.759999998</v>
      </c>
      <c r="G2154" s="3">
        <v>35736111.159999996</v>
      </c>
      <c r="H2154" s="8" t="s">
        <v>25</v>
      </c>
      <c r="I2154" s="4" t="s">
        <v>5112</v>
      </c>
      <c r="J2154" s="4" t="s">
        <v>5113</v>
      </c>
      <c r="K2154" s="5">
        <v>99.591427717376362</v>
      </c>
      <c r="L2154" s="5">
        <v>74.894098071197618</v>
      </c>
      <c r="M2154" s="7" t="s">
        <v>25</v>
      </c>
      <c r="N2154" s="5">
        <v>46.525841732790049</v>
      </c>
    </row>
    <row r="2155" spans="1:14" customFormat="1" ht="150" x14ac:dyDescent="0.25">
      <c r="A2155" s="8" t="s">
        <v>5072</v>
      </c>
      <c r="B2155" s="4" t="s">
        <v>5073</v>
      </c>
      <c r="C2155" s="4" t="s">
        <v>5074</v>
      </c>
      <c r="D2155" s="8" t="s">
        <v>4637</v>
      </c>
      <c r="E2155" s="3">
        <v>35882718</v>
      </c>
      <c r="F2155" s="3">
        <v>47715523.759999998</v>
      </c>
      <c r="G2155" s="3">
        <v>35736111.159999996</v>
      </c>
      <c r="H2155" s="8" t="s">
        <v>25</v>
      </c>
      <c r="I2155" s="4" t="s">
        <v>5070</v>
      </c>
      <c r="J2155" s="4" t="s">
        <v>5114</v>
      </c>
      <c r="K2155" s="5">
        <v>99.591427717376362</v>
      </c>
      <c r="L2155" s="5">
        <v>74.894098071197618</v>
      </c>
      <c r="M2155" s="7" t="s">
        <v>25</v>
      </c>
      <c r="N2155" s="5">
        <v>219.89583333333331</v>
      </c>
    </row>
    <row r="2156" spans="1:14" customFormat="1" ht="150" x14ac:dyDescent="0.25">
      <c r="A2156" s="8" t="s">
        <v>5072</v>
      </c>
      <c r="B2156" s="4" t="s">
        <v>5073</v>
      </c>
      <c r="C2156" s="4" t="s">
        <v>5074</v>
      </c>
      <c r="D2156" s="8" t="s">
        <v>4637</v>
      </c>
      <c r="E2156" s="3">
        <v>35882718</v>
      </c>
      <c r="F2156" s="3">
        <v>47715523.759999998</v>
      </c>
      <c r="G2156" s="3">
        <v>35736111.159999996</v>
      </c>
      <c r="H2156" s="8" t="s">
        <v>25</v>
      </c>
      <c r="I2156" s="4" t="s">
        <v>5115</v>
      </c>
      <c r="J2156" s="4" t="s">
        <v>5116</v>
      </c>
      <c r="K2156" s="5">
        <v>99.591427717376362</v>
      </c>
      <c r="L2156" s="5">
        <v>74.894098071197618</v>
      </c>
      <c r="M2156" s="7" t="s">
        <v>25</v>
      </c>
      <c r="N2156" s="5">
        <v>41.905451536153926</v>
      </c>
    </row>
    <row r="2157" spans="1:14" customFormat="1" ht="150" x14ac:dyDescent="0.25">
      <c r="A2157" s="8" t="s">
        <v>5117</v>
      </c>
      <c r="B2157" s="4" t="s">
        <v>5118</v>
      </c>
      <c r="C2157" s="4" t="s">
        <v>5119</v>
      </c>
      <c r="D2157" s="8" t="s">
        <v>4637</v>
      </c>
      <c r="E2157" s="3">
        <v>17610495</v>
      </c>
      <c r="F2157" s="3">
        <v>23739082.59</v>
      </c>
      <c r="G2157" s="3">
        <v>17952174.18</v>
      </c>
      <c r="H2157" s="8" t="s">
        <v>25</v>
      </c>
      <c r="I2157" s="4" t="s">
        <v>5120</v>
      </c>
      <c r="J2157" s="4" t="s">
        <v>5121</v>
      </c>
      <c r="K2157" s="5">
        <v>101.94020202157861</v>
      </c>
      <c r="L2157" s="5">
        <v>75.622864160564845</v>
      </c>
      <c r="M2157" s="7" t="s">
        <v>25</v>
      </c>
      <c r="N2157" s="5">
        <v>0</v>
      </c>
    </row>
    <row r="2158" spans="1:14" customFormat="1" ht="150" x14ac:dyDescent="0.25">
      <c r="A2158" s="8" t="s">
        <v>5117</v>
      </c>
      <c r="B2158" s="4" t="s">
        <v>5118</v>
      </c>
      <c r="C2158" s="4" t="s">
        <v>5119</v>
      </c>
      <c r="D2158" s="8" t="s">
        <v>4637</v>
      </c>
      <c r="E2158" s="3">
        <v>17610495</v>
      </c>
      <c r="F2158" s="3">
        <v>23739082.59</v>
      </c>
      <c r="G2158" s="3">
        <v>17952174.18</v>
      </c>
      <c r="H2158" s="8" t="s">
        <v>25</v>
      </c>
      <c r="I2158" s="4" t="s">
        <v>5122</v>
      </c>
      <c r="J2158" s="4" t="s">
        <v>5053</v>
      </c>
      <c r="K2158" s="5">
        <v>101.94020202157861</v>
      </c>
      <c r="L2158" s="5">
        <v>75.622864160564845</v>
      </c>
      <c r="M2158" s="7" t="s">
        <v>25</v>
      </c>
      <c r="N2158" s="5">
        <v>0</v>
      </c>
    </row>
    <row r="2159" spans="1:14" customFormat="1" ht="150" x14ac:dyDescent="0.25">
      <c r="A2159" s="8" t="s">
        <v>5117</v>
      </c>
      <c r="B2159" s="4" t="s">
        <v>5118</v>
      </c>
      <c r="C2159" s="4" t="s">
        <v>5119</v>
      </c>
      <c r="D2159" s="8" t="s">
        <v>4637</v>
      </c>
      <c r="E2159" s="3">
        <v>17610495</v>
      </c>
      <c r="F2159" s="3">
        <v>23739082.59</v>
      </c>
      <c r="G2159" s="3">
        <v>17952174.18</v>
      </c>
      <c r="H2159" s="8" t="s">
        <v>25</v>
      </c>
      <c r="I2159" s="4" t="s">
        <v>5123</v>
      </c>
      <c r="J2159" s="4" t="s">
        <v>5045</v>
      </c>
      <c r="K2159" s="5">
        <v>101.94020202157861</v>
      </c>
      <c r="L2159" s="5">
        <v>75.622864160564845</v>
      </c>
      <c r="M2159" s="7" t="s">
        <v>25</v>
      </c>
      <c r="N2159" s="5">
        <v>0</v>
      </c>
    </row>
    <row r="2160" spans="1:14" customFormat="1" ht="150" x14ac:dyDescent="0.25">
      <c r="A2160" s="8" t="s">
        <v>5117</v>
      </c>
      <c r="B2160" s="4" t="s">
        <v>5118</v>
      </c>
      <c r="C2160" s="4" t="s">
        <v>5119</v>
      </c>
      <c r="D2160" s="8" t="s">
        <v>4637</v>
      </c>
      <c r="E2160" s="3">
        <v>17610495</v>
      </c>
      <c r="F2160" s="3">
        <v>23739082.59</v>
      </c>
      <c r="G2160" s="3">
        <v>17952174.18</v>
      </c>
      <c r="H2160" s="8" t="s">
        <v>25</v>
      </c>
      <c r="I2160" s="4" t="s">
        <v>5124</v>
      </c>
      <c r="J2160" s="4" t="s">
        <v>5125</v>
      </c>
      <c r="K2160" s="5">
        <v>101.94020202157861</v>
      </c>
      <c r="L2160" s="5">
        <v>75.622864160564845</v>
      </c>
      <c r="M2160" s="7" t="s">
        <v>25</v>
      </c>
      <c r="N2160" s="5">
        <v>63.716814159292035</v>
      </c>
    </row>
    <row r="2161" spans="1:14" customFormat="1" ht="150" x14ac:dyDescent="0.25">
      <c r="A2161" s="8" t="s">
        <v>5117</v>
      </c>
      <c r="B2161" s="4" t="s">
        <v>5118</v>
      </c>
      <c r="C2161" s="4" t="s">
        <v>5119</v>
      </c>
      <c r="D2161" s="8" t="s">
        <v>4637</v>
      </c>
      <c r="E2161" s="3">
        <v>17610495</v>
      </c>
      <c r="F2161" s="3">
        <v>23739082.59</v>
      </c>
      <c r="G2161" s="3">
        <v>17952174.18</v>
      </c>
      <c r="H2161" s="8" t="s">
        <v>25</v>
      </c>
      <c r="I2161" s="4" t="s">
        <v>5126</v>
      </c>
      <c r="J2161" s="4" t="s">
        <v>5127</v>
      </c>
      <c r="K2161" s="5">
        <v>101.94020202157861</v>
      </c>
      <c r="L2161" s="5">
        <v>75.622864160564845</v>
      </c>
      <c r="M2161" s="7" t="s">
        <v>25</v>
      </c>
      <c r="N2161" s="5">
        <v>26.008897362567524</v>
      </c>
    </row>
    <row r="2162" spans="1:14" customFormat="1" ht="150" x14ac:dyDescent="0.25">
      <c r="A2162" s="8" t="s">
        <v>5117</v>
      </c>
      <c r="B2162" s="4" t="s">
        <v>5118</v>
      </c>
      <c r="C2162" s="4" t="s">
        <v>5119</v>
      </c>
      <c r="D2162" s="8" t="s">
        <v>4637</v>
      </c>
      <c r="E2162" s="3">
        <v>17610495</v>
      </c>
      <c r="F2162" s="3">
        <v>23739082.59</v>
      </c>
      <c r="G2162" s="3">
        <v>17952174.18</v>
      </c>
      <c r="H2162" s="8" t="s">
        <v>25</v>
      </c>
      <c r="I2162" s="4" t="s">
        <v>5128</v>
      </c>
      <c r="J2162" s="4" t="s">
        <v>5129</v>
      </c>
      <c r="K2162" s="5">
        <v>101.94020202157861</v>
      </c>
      <c r="L2162" s="5">
        <v>75.622864160564845</v>
      </c>
      <c r="M2162" s="7" t="s">
        <v>25</v>
      </c>
      <c r="N2162" s="5">
        <v>431.52610441767069</v>
      </c>
    </row>
    <row r="2163" spans="1:14" customFormat="1" ht="150" x14ac:dyDescent="0.25">
      <c r="A2163" s="8" t="s">
        <v>5117</v>
      </c>
      <c r="B2163" s="4" t="s">
        <v>5118</v>
      </c>
      <c r="C2163" s="4" t="s">
        <v>5119</v>
      </c>
      <c r="D2163" s="8" t="s">
        <v>4637</v>
      </c>
      <c r="E2163" s="3">
        <v>17610495</v>
      </c>
      <c r="F2163" s="3">
        <v>23739082.59</v>
      </c>
      <c r="G2163" s="3">
        <v>17952174.18</v>
      </c>
      <c r="H2163" s="8" t="s">
        <v>25</v>
      </c>
      <c r="I2163" s="4" t="s">
        <v>5130</v>
      </c>
      <c r="J2163" s="4" t="s">
        <v>5131</v>
      </c>
      <c r="K2163" s="5">
        <v>101.94020202157861</v>
      </c>
      <c r="L2163" s="5">
        <v>75.622864160564845</v>
      </c>
      <c r="M2163" s="7" t="s">
        <v>25</v>
      </c>
      <c r="N2163" s="5">
        <v>280.15873015873012</v>
      </c>
    </row>
    <row r="2164" spans="1:14" customFormat="1" ht="150" x14ac:dyDescent="0.25">
      <c r="A2164" s="8" t="s">
        <v>5117</v>
      </c>
      <c r="B2164" s="4" t="s">
        <v>5118</v>
      </c>
      <c r="C2164" s="4" t="s">
        <v>5119</v>
      </c>
      <c r="D2164" s="8" t="s">
        <v>4637</v>
      </c>
      <c r="E2164" s="3">
        <v>17610495</v>
      </c>
      <c r="F2164" s="3">
        <v>23739082.59</v>
      </c>
      <c r="G2164" s="3">
        <v>17952174.18</v>
      </c>
      <c r="H2164" s="8" t="s">
        <v>25</v>
      </c>
      <c r="I2164" s="4" t="s">
        <v>5132</v>
      </c>
      <c r="J2164" s="4" t="s">
        <v>5133</v>
      </c>
      <c r="K2164" s="5">
        <v>101.94020202157861</v>
      </c>
      <c r="L2164" s="5">
        <v>75.622864160564845</v>
      </c>
      <c r="M2164" s="7" t="s">
        <v>25</v>
      </c>
      <c r="N2164" s="5">
        <v>74.18518518518519</v>
      </c>
    </row>
    <row r="2165" spans="1:14" customFormat="1" ht="150" x14ac:dyDescent="0.25">
      <c r="A2165" s="8" t="s">
        <v>5117</v>
      </c>
      <c r="B2165" s="4" t="s">
        <v>5118</v>
      </c>
      <c r="C2165" s="4" t="s">
        <v>5119</v>
      </c>
      <c r="D2165" s="8" t="s">
        <v>4637</v>
      </c>
      <c r="E2165" s="3">
        <v>17610495</v>
      </c>
      <c r="F2165" s="3">
        <v>23739082.59</v>
      </c>
      <c r="G2165" s="3">
        <v>17952174.18</v>
      </c>
      <c r="H2165" s="8" t="s">
        <v>25</v>
      </c>
      <c r="I2165" s="4" t="s">
        <v>5134</v>
      </c>
      <c r="J2165" s="4" t="s">
        <v>5135</v>
      </c>
      <c r="K2165" s="5">
        <v>101.94020202157861</v>
      </c>
      <c r="L2165" s="5">
        <v>75.622864160564845</v>
      </c>
      <c r="M2165" s="7" t="s">
        <v>25</v>
      </c>
      <c r="N2165" s="5">
        <v>57.888970051132219</v>
      </c>
    </row>
    <row r="2166" spans="1:14" customFormat="1" ht="150" x14ac:dyDescent="0.25">
      <c r="A2166" s="8" t="s">
        <v>5117</v>
      </c>
      <c r="B2166" s="4" t="s">
        <v>5118</v>
      </c>
      <c r="C2166" s="4" t="s">
        <v>5119</v>
      </c>
      <c r="D2166" s="8" t="s">
        <v>4637</v>
      </c>
      <c r="E2166" s="3">
        <v>17610495</v>
      </c>
      <c r="F2166" s="3">
        <v>23739082.59</v>
      </c>
      <c r="G2166" s="3">
        <v>17952174.18</v>
      </c>
      <c r="H2166" s="8" t="s">
        <v>25</v>
      </c>
      <c r="I2166" s="4" t="s">
        <v>5136</v>
      </c>
      <c r="J2166" s="4" t="s">
        <v>5137</v>
      </c>
      <c r="K2166" s="5">
        <v>101.94020202157861</v>
      </c>
      <c r="L2166" s="5">
        <v>75.622864160564845</v>
      </c>
      <c r="M2166" s="7" t="s">
        <v>25</v>
      </c>
      <c r="N2166" s="5">
        <v>31.664814084406039</v>
      </c>
    </row>
    <row r="2167" spans="1:14" customFormat="1" ht="150" x14ac:dyDescent="0.25">
      <c r="A2167" s="8" t="s">
        <v>5117</v>
      </c>
      <c r="B2167" s="4" t="s">
        <v>5118</v>
      </c>
      <c r="C2167" s="4" t="s">
        <v>5119</v>
      </c>
      <c r="D2167" s="8" t="s">
        <v>4637</v>
      </c>
      <c r="E2167" s="3">
        <v>17610495</v>
      </c>
      <c r="F2167" s="3">
        <v>23739082.59</v>
      </c>
      <c r="G2167" s="3">
        <v>17952174.18</v>
      </c>
      <c r="H2167" s="8" t="s">
        <v>25</v>
      </c>
      <c r="I2167" s="4" t="s">
        <v>5138</v>
      </c>
      <c r="J2167" s="4" t="s">
        <v>5139</v>
      </c>
      <c r="K2167" s="5">
        <v>101.94020202157861</v>
      </c>
      <c r="L2167" s="5">
        <v>75.622864160564845</v>
      </c>
      <c r="M2167" s="7" t="s">
        <v>25</v>
      </c>
      <c r="N2167" s="5">
        <v>68.299918166939449</v>
      </c>
    </row>
    <row r="2168" spans="1:14" customFormat="1" ht="150" x14ac:dyDescent="0.25">
      <c r="A2168" s="8" t="s">
        <v>5117</v>
      </c>
      <c r="B2168" s="4" t="s">
        <v>5118</v>
      </c>
      <c r="C2168" s="4" t="s">
        <v>5119</v>
      </c>
      <c r="D2168" s="8" t="s">
        <v>4637</v>
      </c>
      <c r="E2168" s="3">
        <v>17610495</v>
      </c>
      <c r="F2168" s="3">
        <v>23739082.59</v>
      </c>
      <c r="G2168" s="3">
        <v>17952174.18</v>
      </c>
      <c r="H2168" s="8" t="s">
        <v>25</v>
      </c>
      <c r="I2168" s="4" t="s">
        <v>5140</v>
      </c>
      <c r="J2168" s="4" t="s">
        <v>5141</v>
      </c>
      <c r="K2168" s="5">
        <v>101.94020202157861</v>
      </c>
      <c r="L2168" s="5">
        <v>75.622864160564845</v>
      </c>
      <c r="M2168" s="7" t="s">
        <v>25</v>
      </c>
      <c r="N2168" s="5">
        <v>46.312077578607116</v>
      </c>
    </row>
    <row r="2169" spans="1:14" customFormat="1" ht="150" x14ac:dyDescent="0.25">
      <c r="A2169" s="8" t="s">
        <v>5117</v>
      </c>
      <c r="B2169" s="4" t="s">
        <v>5118</v>
      </c>
      <c r="C2169" s="4" t="s">
        <v>5119</v>
      </c>
      <c r="D2169" s="8" t="s">
        <v>4637</v>
      </c>
      <c r="E2169" s="3">
        <v>17610495</v>
      </c>
      <c r="F2169" s="3">
        <v>23739082.59</v>
      </c>
      <c r="G2169" s="3">
        <v>17952174.18</v>
      </c>
      <c r="H2169" s="8" t="s">
        <v>25</v>
      </c>
      <c r="I2169" s="4" t="s">
        <v>5142</v>
      </c>
      <c r="J2169" s="4" t="s">
        <v>5143</v>
      </c>
      <c r="K2169" s="5">
        <v>101.94020202157861</v>
      </c>
      <c r="L2169" s="5">
        <v>75.622864160564845</v>
      </c>
      <c r="M2169" s="7" t="s">
        <v>25</v>
      </c>
      <c r="N2169" s="5">
        <v>606.81818181818187</v>
      </c>
    </row>
    <row r="2170" spans="1:14" customFormat="1" ht="150" x14ac:dyDescent="0.25">
      <c r="A2170" s="8" t="s">
        <v>5117</v>
      </c>
      <c r="B2170" s="4" t="s">
        <v>5118</v>
      </c>
      <c r="C2170" s="4" t="s">
        <v>5119</v>
      </c>
      <c r="D2170" s="8" t="s">
        <v>4637</v>
      </c>
      <c r="E2170" s="3">
        <v>17610495</v>
      </c>
      <c r="F2170" s="3">
        <v>23739082.59</v>
      </c>
      <c r="G2170" s="3">
        <v>17952174.18</v>
      </c>
      <c r="H2170" s="8" t="s">
        <v>25</v>
      </c>
      <c r="I2170" s="4" t="s">
        <v>5144</v>
      </c>
      <c r="J2170" s="4" t="s">
        <v>5145</v>
      </c>
      <c r="K2170" s="5">
        <v>101.94020202157861</v>
      </c>
      <c r="L2170" s="5">
        <v>75.622864160564845</v>
      </c>
      <c r="M2170" s="7" t="s">
        <v>25</v>
      </c>
      <c r="N2170" s="5">
        <v>1.5151515151515151</v>
      </c>
    </row>
    <row r="2171" spans="1:14" customFormat="1" ht="150" x14ac:dyDescent="0.25">
      <c r="A2171" s="8" t="s">
        <v>5117</v>
      </c>
      <c r="B2171" s="4" t="s">
        <v>5118</v>
      </c>
      <c r="C2171" s="4" t="s">
        <v>5119</v>
      </c>
      <c r="D2171" s="8" t="s">
        <v>4637</v>
      </c>
      <c r="E2171" s="3">
        <v>17610495</v>
      </c>
      <c r="F2171" s="3">
        <v>23739082.59</v>
      </c>
      <c r="G2171" s="3">
        <v>17952174.18</v>
      </c>
      <c r="H2171" s="8" t="s">
        <v>25</v>
      </c>
      <c r="I2171" s="4" t="s">
        <v>5146</v>
      </c>
      <c r="J2171" s="4" t="s">
        <v>5069</v>
      </c>
      <c r="K2171" s="5">
        <v>101.94020202157861</v>
      </c>
      <c r="L2171" s="5">
        <v>75.622864160564845</v>
      </c>
      <c r="M2171" s="7" t="s">
        <v>25</v>
      </c>
      <c r="N2171" s="5">
        <v>0</v>
      </c>
    </row>
    <row r="2172" spans="1:14" customFormat="1" ht="150" x14ac:dyDescent="0.25">
      <c r="A2172" s="8" t="s">
        <v>5117</v>
      </c>
      <c r="B2172" s="4" t="s">
        <v>5118</v>
      </c>
      <c r="C2172" s="4" t="s">
        <v>5119</v>
      </c>
      <c r="D2172" s="8" t="s">
        <v>4637</v>
      </c>
      <c r="E2172" s="3">
        <v>17610495</v>
      </c>
      <c r="F2172" s="3">
        <v>23739082.59</v>
      </c>
      <c r="G2172" s="3">
        <v>17952174.18</v>
      </c>
      <c r="H2172" s="8" t="s">
        <v>25</v>
      </c>
      <c r="I2172" s="4" t="s">
        <v>5147</v>
      </c>
      <c r="J2172" s="4" t="s">
        <v>5148</v>
      </c>
      <c r="K2172" s="5">
        <v>101.94020202157861</v>
      </c>
      <c r="L2172" s="5">
        <v>75.622864160564845</v>
      </c>
      <c r="M2172" s="7" t="s">
        <v>25</v>
      </c>
      <c r="N2172" s="5">
        <v>24.88696307460437</v>
      </c>
    </row>
    <row r="2173" spans="1:14" customFormat="1" ht="150" x14ac:dyDescent="0.25">
      <c r="A2173" s="8" t="s">
        <v>5117</v>
      </c>
      <c r="B2173" s="4" t="s">
        <v>5118</v>
      </c>
      <c r="C2173" s="4" t="s">
        <v>5119</v>
      </c>
      <c r="D2173" s="8" t="s">
        <v>4637</v>
      </c>
      <c r="E2173" s="3">
        <v>17610495</v>
      </c>
      <c r="F2173" s="3">
        <v>23739082.59</v>
      </c>
      <c r="G2173" s="3">
        <v>17952174.18</v>
      </c>
      <c r="H2173" s="8" t="s">
        <v>25</v>
      </c>
      <c r="I2173" s="4" t="s">
        <v>5149</v>
      </c>
      <c r="J2173" s="4" t="s">
        <v>5150</v>
      </c>
      <c r="K2173" s="5">
        <v>101.94020202157861</v>
      </c>
      <c r="L2173" s="5">
        <v>75.622864160564845</v>
      </c>
      <c r="M2173" s="7" t="s">
        <v>25</v>
      </c>
      <c r="N2173" s="5">
        <v>63.589743589743584</v>
      </c>
    </row>
    <row r="2174" spans="1:14" customFormat="1" ht="150" x14ac:dyDescent="0.25">
      <c r="A2174" s="8" t="s">
        <v>5117</v>
      </c>
      <c r="B2174" s="4" t="s">
        <v>5118</v>
      </c>
      <c r="C2174" s="4" t="s">
        <v>5119</v>
      </c>
      <c r="D2174" s="8" t="s">
        <v>4637</v>
      </c>
      <c r="E2174" s="3">
        <v>17610495</v>
      </c>
      <c r="F2174" s="3">
        <v>23739082.59</v>
      </c>
      <c r="G2174" s="3">
        <v>17952174.18</v>
      </c>
      <c r="H2174" s="8" t="s">
        <v>25</v>
      </c>
      <c r="I2174" s="4" t="s">
        <v>5151</v>
      </c>
      <c r="J2174" s="4" t="s">
        <v>5152</v>
      </c>
      <c r="K2174" s="5">
        <v>101.94020202157861</v>
      </c>
      <c r="L2174" s="5">
        <v>75.622864160564845</v>
      </c>
      <c r="M2174" s="7" t="s">
        <v>25</v>
      </c>
      <c r="N2174" s="5">
        <v>66.777963272120203</v>
      </c>
    </row>
    <row r="2175" spans="1:14" customFormat="1" ht="150" x14ac:dyDescent="0.25">
      <c r="A2175" s="8" t="s">
        <v>5117</v>
      </c>
      <c r="B2175" s="4" t="s">
        <v>5118</v>
      </c>
      <c r="C2175" s="4" t="s">
        <v>5119</v>
      </c>
      <c r="D2175" s="8" t="s">
        <v>4637</v>
      </c>
      <c r="E2175" s="3">
        <v>17610495</v>
      </c>
      <c r="F2175" s="3">
        <v>23739082.59</v>
      </c>
      <c r="G2175" s="3">
        <v>17952174.18</v>
      </c>
      <c r="H2175" s="8" t="s">
        <v>25</v>
      </c>
      <c r="I2175" s="4" t="s">
        <v>5153</v>
      </c>
      <c r="J2175" s="4" t="s">
        <v>5037</v>
      </c>
      <c r="K2175" s="5">
        <v>101.94020202157861</v>
      </c>
      <c r="L2175" s="5">
        <v>75.622864160564845</v>
      </c>
      <c r="M2175" s="7" t="s">
        <v>25</v>
      </c>
      <c r="N2175" s="5">
        <v>0</v>
      </c>
    </row>
    <row r="2176" spans="1:14" customFormat="1" ht="150" x14ac:dyDescent="0.25">
      <c r="A2176" s="8" t="s">
        <v>5117</v>
      </c>
      <c r="B2176" s="4" t="s">
        <v>5118</v>
      </c>
      <c r="C2176" s="4" t="s">
        <v>5119</v>
      </c>
      <c r="D2176" s="8" t="s">
        <v>4637</v>
      </c>
      <c r="E2176" s="3">
        <v>17610495</v>
      </c>
      <c r="F2176" s="3">
        <v>23739082.59</v>
      </c>
      <c r="G2176" s="3">
        <v>17952174.18</v>
      </c>
      <c r="H2176" s="8" t="s">
        <v>25</v>
      </c>
      <c r="I2176" s="4" t="s">
        <v>5154</v>
      </c>
      <c r="J2176" s="4" t="s">
        <v>5025</v>
      </c>
      <c r="K2176" s="5">
        <v>101.94020202157861</v>
      </c>
      <c r="L2176" s="5">
        <v>75.622864160564845</v>
      </c>
      <c r="M2176" s="7" t="s">
        <v>25</v>
      </c>
      <c r="N2176" s="5">
        <v>0</v>
      </c>
    </row>
    <row r="2177" spans="1:14" customFormat="1" ht="150" x14ac:dyDescent="0.25">
      <c r="A2177" s="8" t="s">
        <v>5117</v>
      </c>
      <c r="B2177" s="4" t="s">
        <v>5118</v>
      </c>
      <c r="C2177" s="4" t="s">
        <v>5119</v>
      </c>
      <c r="D2177" s="8" t="s">
        <v>4637</v>
      </c>
      <c r="E2177" s="3">
        <v>17610495</v>
      </c>
      <c r="F2177" s="3">
        <v>23739082.59</v>
      </c>
      <c r="G2177" s="3">
        <v>17952174.18</v>
      </c>
      <c r="H2177" s="8" t="s">
        <v>25</v>
      </c>
      <c r="I2177" s="4" t="s">
        <v>5155</v>
      </c>
      <c r="J2177" s="4" t="s">
        <v>5156</v>
      </c>
      <c r="K2177" s="5">
        <v>101.94020202157861</v>
      </c>
      <c r="L2177" s="5">
        <v>75.622864160564845</v>
      </c>
      <c r="M2177" s="7" t="s">
        <v>25</v>
      </c>
      <c r="N2177" s="5">
        <v>9.2105263157894726</v>
      </c>
    </row>
    <row r="2178" spans="1:14" customFormat="1" ht="150" x14ac:dyDescent="0.25">
      <c r="A2178" s="8" t="s">
        <v>5117</v>
      </c>
      <c r="B2178" s="4" t="s">
        <v>5118</v>
      </c>
      <c r="C2178" s="4" t="s">
        <v>5119</v>
      </c>
      <c r="D2178" s="8" t="s">
        <v>4637</v>
      </c>
      <c r="E2178" s="3">
        <v>17610495</v>
      </c>
      <c r="F2178" s="3">
        <v>23739082.59</v>
      </c>
      <c r="G2178" s="3">
        <v>17952174.18</v>
      </c>
      <c r="H2178" s="8" t="s">
        <v>25</v>
      </c>
      <c r="I2178" s="4" t="s">
        <v>5060</v>
      </c>
      <c r="J2178" s="4" t="s">
        <v>5061</v>
      </c>
      <c r="K2178" s="5">
        <v>101.94020202157861</v>
      </c>
      <c r="L2178" s="5">
        <v>75.622864160564845</v>
      </c>
      <c r="M2178" s="7" t="s">
        <v>25</v>
      </c>
      <c r="N2178" s="5">
        <v>0</v>
      </c>
    </row>
    <row r="2179" spans="1:14" customFormat="1" ht="150" x14ac:dyDescent="0.25">
      <c r="A2179" s="8" t="s">
        <v>5117</v>
      </c>
      <c r="B2179" s="4" t="s">
        <v>5118</v>
      </c>
      <c r="C2179" s="4" t="s">
        <v>5119</v>
      </c>
      <c r="D2179" s="8" t="s">
        <v>4637</v>
      </c>
      <c r="E2179" s="3">
        <v>17610495</v>
      </c>
      <c r="F2179" s="3">
        <v>23739082.59</v>
      </c>
      <c r="G2179" s="3">
        <v>17952174.18</v>
      </c>
      <c r="H2179" s="8" t="s">
        <v>25</v>
      </c>
      <c r="I2179" s="4" t="s">
        <v>5157</v>
      </c>
      <c r="J2179" s="4" t="s">
        <v>5031</v>
      </c>
      <c r="K2179" s="5">
        <v>101.94020202157861</v>
      </c>
      <c r="L2179" s="5">
        <v>75.622864160564845</v>
      </c>
      <c r="M2179" s="7" t="s">
        <v>25</v>
      </c>
      <c r="N2179" s="5">
        <v>0</v>
      </c>
    </row>
    <row r="2180" spans="1:14" customFormat="1" ht="150" x14ac:dyDescent="0.25">
      <c r="A2180" s="8" t="s">
        <v>5117</v>
      </c>
      <c r="B2180" s="4" t="s">
        <v>5118</v>
      </c>
      <c r="C2180" s="4" t="s">
        <v>5119</v>
      </c>
      <c r="D2180" s="8" t="s">
        <v>4637</v>
      </c>
      <c r="E2180" s="3">
        <v>17610495</v>
      </c>
      <c r="F2180" s="3">
        <v>23739082.59</v>
      </c>
      <c r="G2180" s="3">
        <v>17952174.18</v>
      </c>
      <c r="H2180" s="8" t="s">
        <v>25</v>
      </c>
      <c r="I2180" s="4" t="s">
        <v>5158</v>
      </c>
      <c r="J2180" s="4" t="s">
        <v>5159</v>
      </c>
      <c r="K2180" s="5">
        <v>101.94020202157861</v>
      </c>
      <c r="L2180" s="5">
        <v>75.622864160564845</v>
      </c>
      <c r="M2180" s="7" t="s">
        <v>25</v>
      </c>
      <c r="N2180" s="5">
        <v>176.84210526315789</v>
      </c>
    </row>
    <row r="2181" spans="1:14" customFormat="1" ht="150" x14ac:dyDescent="0.25">
      <c r="A2181" s="8" t="s">
        <v>5117</v>
      </c>
      <c r="B2181" s="4" t="s">
        <v>5118</v>
      </c>
      <c r="C2181" s="4" t="s">
        <v>5119</v>
      </c>
      <c r="D2181" s="8" t="s">
        <v>4637</v>
      </c>
      <c r="E2181" s="3">
        <v>17610495</v>
      </c>
      <c r="F2181" s="3">
        <v>23739082.59</v>
      </c>
      <c r="G2181" s="3">
        <v>17952174.18</v>
      </c>
      <c r="H2181" s="8" t="s">
        <v>25</v>
      </c>
      <c r="I2181" s="4" t="s">
        <v>5070</v>
      </c>
      <c r="J2181" s="4" t="s">
        <v>5160</v>
      </c>
      <c r="K2181" s="5">
        <v>101.94020202157861</v>
      </c>
      <c r="L2181" s="5">
        <v>75.622864160564845</v>
      </c>
      <c r="M2181" s="7" t="s">
        <v>25</v>
      </c>
      <c r="N2181" s="5">
        <v>110.72916666666666</v>
      </c>
    </row>
    <row r="2182" spans="1:14" customFormat="1" ht="90" x14ac:dyDescent="0.25">
      <c r="A2182" s="8" t="s">
        <v>5161</v>
      </c>
      <c r="B2182" s="4" t="s">
        <v>5162</v>
      </c>
      <c r="C2182" s="4" t="s">
        <v>5163</v>
      </c>
      <c r="D2182" s="8" t="s">
        <v>5164</v>
      </c>
      <c r="E2182" s="3">
        <v>11800763.289999999</v>
      </c>
      <c r="F2182" s="3">
        <v>13010673.9</v>
      </c>
      <c r="G2182" s="3">
        <v>9022967.2100000009</v>
      </c>
      <c r="H2182" s="8" t="s">
        <v>25</v>
      </c>
      <c r="I2182" s="4" t="s">
        <v>5165</v>
      </c>
      <c r="J2182" s="4" t="s">
        <v>5166</v>
      </c>
      <c r="K2182" s="5">
        <v>76.460877896314457</v>
      </c>
      <c r="L2182" s="5">
        <v>69.350498516452717</v>
      </c>
      <c r="M2182" s="7" t="s">
        <v>25</v>
      </c>
      <c r="N2182" s="5">
        <v>160</v>
      </c>
    </row>
    <row r="2183" spans="1:14" customFormat="1" ht="120" x14ac:dyDescent="0.25">
      <c r="A2183" s="8" t="s">
        <v>5161</v>
      </c>
      <c r="B2183" s="4" t="s">
        <v>5162</v>
      </c>
      <c r="C2183" s="4" t="s">
        <v>5163</v>
      </c>
      <c r="D2183" s="8" t="s">
        <v>5164</v>
      </c>
      <c r="E2183" s="3">
        <v>11800763.289999999</v>
      </c>
      <c r="F2183" s="3">
        <v>13010673.9</v>
      </c>
      <c r="G2183" s="3">
        <v>9022967.2100000009</v>
      </c>
      <c r="H2183" s="8" t="s">
        <v>25</v>
      </c>
      <c r="I2183" s="4" t="s">
        <v>5167</v>
      </c>
      <c r="J2183" s="4" t="s">
        <v>5168</v>
      </c>
      <c r="K2183" s="5">
        <v>76.460877896314457</v>
      </c>
      <c r="L2183" s="5">
        <v>69.350498516452717</v>
      </c>
      <c r="M2183" s="7" t="s">
        <v>25</v>
      </c>
      <c r="N2183" s="5">
        <v>45</v>
      </c>
    </row>
    <row r="2184" spans="1:14" customFormat="1" ht="90" x14ac:dyDescent="0.25">
      <c r="A2184" s="8" t="s">
        <v>5161</v>
      </c>
      <c r="B2184" s="4" t="s">
        <v>5162</v>
      </c>
      <c r="C2184" s="4" t="s">
        <v>5163</v>
      </c>
      <c r="D2184" s="8" t="s">
        <v>5164</v>
      </c>
      <c r="E2184" s="3">
        <v>11800763.289999999</v>
      </c>
      <c r="F2184" s="3">
        <v>13010673.9</v>
      </c>
      <c r="G2184" s="3">
        <v>9022967.2100000009</v>
      </c>
      <c r="H2184" s="8" t="s">
        <v>25</v>
      </c>
      <c r="I2184" s="4" t="s">
        <v>5169</v>
      </c>
      <c r="J2184" s="4" t="s">
        <v>5170</v>
      </c>
      <c r="K2184" s="5">
        <v>76.460877896314457</v>
      </c>
      <c r="L2184" s="5">
        <v>69.350498516452717</v>
      </c>
      <c r="M2184" s="7" t="s">
        <v>25</v>
      </c>
      <c r="N2184" s="5">
        <v>42</v>
      </c>
    </row>
    <row r="2185" spans="1:14" customFormat="1" ht="150" x14ac:dyDescent="0.25">
      <c r="A2185" s="8" t="s">
        <v>5171</v>
      </c>
      <c r="B2185" s="4" t="s">
        <v>5172</v>
      </c>
      <c r="C2185" s="4" t="s">
        <v>5173</v>
      </c>
      <c r="D2185" s="8" t="s">
        <v>4637</v>
      </c>
      <c r="E2185" s="3">
        <v>40860020</v>
      </c>
      <c r="F2185" s="3">
        <v>47424591.280000001</v>
      </c>
      <c r="G2185" s="3">
        <v>37015827.269999996</v>
      </c>
      <c r="H2185" s="8" t="s">
        <v>25</v>
      </c>
      <c r="I2185" s="4" t="s">
        <v>5174</v>
      </c>
      <c r="J2185" s="4" t="s">
        <v>5175</v>
      </c>
      <c r="K2185" s="5">
        <v>90.591799196378261</v>
      </c>
      <c r="L2185" s="5">
        <v>78.051968969968527</v>
      </c>
      <c r="M2185" s="7" t="s">
        <v>25</v>
      </c>
      <c r="N2185" s="5">
        <v>411.57024793388427</v>
      </c>
    </row>
    <row r="2186" spans="1:14" customFormat="1" ht="150" x14ac:dyDescent="0.25">
      <c r="A2186" s="8" t="s">
        <v>5171</v>
      </c>
      <c r="B2186" s="4" t="s">
        <v>5172</v>
      </c>
      <c r="C2186" s="4" t="s">
        <v>5173</v>
      </c>
      <c r="D2186" s="8" t="s">
        <v>4637</v>
      </c>
      <c r="E2186" s="3">
        <v>40860020</v>
      </c>
      <c r="F2186" s="3">
        <v>47424591.280000001</v>
      </c>
      <c r="G2186" s="3">
        <v>37015827.269999996</v>
      </c>
      <c r="H2186" s="8" t="s">
        <v>25</v>
      </c>
      <c r="I2186" s="4" t="s">
        <v>5176</v>
      </c>
      <c r="J2186" s="4" t="s">
        <v>5177</v>
      </c>
      <c r="K2186" s="5">
        <v>90.591799196378261</v>
      </c>
      <c r="L2186" s="5">
        <v>78.051968969968527</v>
      </c>
      <c r="M2186" s="7" t="s">
        <v>25</v>
      </c>
      <c r="N2186" s="5">
        <v>36.177678238148566</v>
      </c>
    </row>
    <row r="2187" spans="1:14" customFormat="1" ht="150" x14ac:dyDescent="0.25">
      <c r="A2187" s="8" t="s">
        <v>5171</v>
      </c>
      <c r="B2187" s="4" t="s">
        <v>5172</v>
      </c>
      <c r="C2187" s="4" t="s">
        <v>5173</v>
      </c>
      <c r="D2187" s="8" t="s">
        <v>4637</v>
      </c>
      <c r="E2187" s="3">
        <v>40860020</v>
      </c>
      <c r="F2187" s="3">
        <v>47424591.280000001</v>
      </c>
      <c r="G2187" s="3">
        <v>37015827.269999996</v>
      </c>
      <c r="H2187" s="8" t="s">
        <v>25</v>
      </c>
      <c r="I2187" s="4" t="s">
        <v>5178</v>
      </c>
      <c r="J2187" s="4" t="s">
        <v>5037</v>
      </c>
      <c r="K2187" s="5">
        <v>90.591799196378261</v>
      </c>
      <c r="L2187" s="5">
        <v>78.051968969968527</v>
      </c>
      <c r="M2187" s="7" t="s">
        <v>25</v>
      </c>
      <c r="N2187" s="5">
        <v>0</v>
      </c>
    </row>
    <row r="2188" spans="1:14" customFormat="1" ht="150" x14ac:dyDescent="0.25">
      <c r="A2188" s="8" t="s">
        <v>5171</v>
      </c>
      <c r="B2188" s="4" t="s">
        <v>5172</v>
      </c>
      <c r="C2188" s="4" t="s">
        <v>5173</v>
      </c>
      <c r="D2188" s="8" t="s">
        <v>4637</v>
      </c>
      <c r="E2188" s="3">
        <v>40860020</v>
      </c>
      <c r="F2188" s="3">
        <v>47424591.280000001</v>
      </c>
      <c r="G2188" s="3">
        <v>37015827.269999996</v>
      </c>
      <c r="H2188" s="8" t="s">
        <v>25</v>
      </c>
      <c r="I2188" s="4" t="s">
        <v>5179</v>
      </c>
      <c r="J2188" s="4" t="s">
        <v>5180</v>
      </c>
      <c r="K2188" s="5">
        <v>90.591799196378261</v>
      </c>
      <c r="L2188" s="5">
        <v>78.051968969968527</v>
      </c>
      <c r="M2188" s="7" t="s">
        <v>25</v>
      </c>
      <c r="N2188" s="5">
        <v>105.90667454223272</v>
      </c>
    </row>
    <row r="2189" spans="1:14" customFormat="1" ht="150" x14ac:dyDescent="0.25">
      <c r="A2189" s="8" t="s">
        <v>5171</v>
      </c>
      <c r="B2189" s="4" t="s">
        <v>5172</v>
      </c>
      <c r="C2189" s="4" t="s">
        <v>5173</v>
      </c>
      <c r="D2189" s="8" t="s">
        <v>4637</v>
      </c>
      <c r="E2189" s="3">
        <v>40860020</v>
      </c>
      <c r="F2189" s="3">
        <v>47424591.280000001</v>
      </c>
      <c r="G2189" s="3">
        <v>37015827.269999996</v>
      </c>
      <c r="H2189" s="8" t="s">
        <v>25</v>
      </c>
      <c r="I2189" s="4" t="s">
        <v>5181</v>
      </c>
      <c r="J2189" s="4" t="s">
        <v>5182</v>
      </c>
      <c r="K2189" s="5">
        <v>90.591799196378261</v>
      </c>
      <c r="L2189" s="5">
        <v>78.051968969968527</v>
      </c>
      <c r="M2189" s="7" t="s">
        <v>25</v>
      </c>
      <c r="N2189" s="5">
        <v>64.352392065344219</v>
      </c>
    </row>
    <row r="2190" spans="1:14" customFormat="1" ht="150" x14ac:dyDescent="0.25">
      <c r="A2190" s="8" t="s">
        <v>5171</v>
      </c>
      <c r="B2190" s="4" t="s">
        <v>5172</v>
      </c>
      <c r="C2190" s="4" t="s">
        <v>5173</v>
      </c>
      <c r="D2190" s="8" t="s">
        <v>4637</v>
      </c>
      <c r="E2190" s="3">
        <v>40860020</v>
      </c>
      <c r="F2190" s="3">
        <v>47424591.280000001</v>
      </c>
      <c r="G2190" s="3">
        <v>37015827.269999996</v>
      </c>
      <c r="H2190" s="8" t="s">
        <v>25</v>
      </c>
      <c r="I2190" s="4" t="s">
        <v>5183</v>
      </c>
      <c r="J2190" s="4" t="s">
        <v>5025</v>
      </c>
      <c r="K2190" s="5">
        <v>90.591799196378261</v>
      </c>
      <c r="L2190" s="5">
        <v>78.051968969968527</v>
      </c>
      <c r="M2190" s="7" t="s">
        <v>25</v>
      </c>
      <c r="N2190" s="5">
        <v>0</v>
      </c>
    </row>
    <row r="2191" spans="1:14" customFormat="1" ht="150" x14ac:dyDescent="0.25">
      <c r="A2191" s="8" t="s">
        <v>5171</v>
      </c>
      <c r="B2191" s="4" t="s">
        <v>5172</v>
      </c>
      <c r="C2191" s="4" t="s">
        <v>5173</v>
      </c>
      <c r="D2191" s="8" t="s">
        <v>4637</v>
      </c>
      <c r="E2191" s="3">
        <v>40860020</v>
      </c>
      <c r="F2191" s="3">
        <v>47424591.280000001</v>
      </c>
      <c r="G2191" s="3">
        <v>37015827.269999996</v>
      </c>
      <c r="H2191" s="8" t="s">
        <v>25</v>
      </c>
      <c r="I2191" s="4" t="s">
        <v>5184</v>
      </c>
      <c r="J2191" s="4" t="s">
        <v>5185</v>
      </c>
      <c r="K2191" s="5">
        <v>90.591799196378261</v>
      </c>
      <c r="L2191" s="5">
        <v>78.051968969968527</v>
      </c>
      <c r="M2191" s="7" t="s">
        <v>25</v>
      </c>
      <c r="N2191" s="5">
        <v>55.394524959742355</v>
      </c>
    </row>
    <row r="2192" spans="1:14" customFormat="1" ht="150" x14ac:dyDescent="0.25">
      <c r="A2192" s="8" t="s">
        <v>5171</v>
      </c>
      <c r="B2192" s="4" t="s">
        <v>5172</v>
      </c>
      <c r="C2192" s="4" t="s">
        <v>5173</v>
      </c>
      <c r="D2192" s="8" t="s">
        <v>4637</v>
      </c>
      <c r="E2192" s="3">
        <v>40860020</v>
      </c>
      <c r="F2192" s="3">
        <v>47424591.280000001</v>
      </c>
      <c r="G2192" s="3">
        <v>37015827.269999996</v>
      </c>
      <c r="H2192" s="8" t="s">
        <v>25</v>
      </c>
      <c r="I2192" s="4" t="s">
        <v>5186</v>
      </c>
      <c r="J2192" s="4" t="s">
        <v>5031</v>
      </c>
      <c r="K2192" s="5">
        <v>90.591799196378261</v>
      </c>
      <c r="L2192" s="5">
        <v>78.051968969968527</v>
      </c>
      <c r="M2192" s="7" t="s">
        <v>25</v>
      </c>
      <c r="N2192" s="5">
        <v>0</v>
      </c>
    </row>
    <row r="2193" spans="1:14" customFormat="1" ht="150" x14ac:dyDescent="0.25">
      <c r="A2193" s="8" t="s">
        <v>5171</v>
      </c>
      <c r="B2193" s="4" t="s">
        <v>5172</v>
      </c>
      <c r="C2193" s="4" t="s">
        <v>5173</v>
      </c>
      <c r="D2193" s="8" t="s">
        <v>4637</v>
      </c>
      <c r="E2193" s="3">
        <v>40860020</v>
      </c>
      <c r="F2193" s="3">
        <v>47424591.280000001</v>
      </c>
      <c r="G2193" s="3">
        <v>37015827.269999996</v>
      </c>
      <c r="H2193" s="8" t="s">
        <v>25</v>
      </c>
      <c r="I2193" s="4" t="s">
        <v>5187</v>
      </c>
      <c r="J2193" s="4" t="s">
        <v>5045</v>
      </c>
      <c r="K2193" s="5">
        <v>90.591799196378261</v>
      </c>
      <c r="L2193" s="5">
        <v>78.051968969968527</v>
      </c>
      <c r="M2193" s="7" t="s">
        <v>25</v>
      </c>
      <c r="N2193" s="5">
        <v>0</v>
      </c>
    </row>
    <row r="2194" spans="1:14" customFormat="1" ht="150" x14ac:dyDescent="0.25">
      <c r="A2194" s="8" t="s">
        <v>5171</v>
      </c>
      <c r="B2194" s="4" t="s">
        <v>5172</v>
      </c>
      <c r="C2194" s="4" t="s">
        <v>5173</v>
      </c>
      <c r="D2194" s="8" t="s">
        <v>4637</v>
      </c>
      <c r="E2194" s="3">
        <v>40860020</v>
      </c>
      <c r="F2194" s="3">
        <v>47424591.280000001</v>
      </c>
      <c r="G2194" s="3">
        <v>37015827.269999996</v>
      </c>
      <c r="H2194" s="8" t="s">
        <v>25</v>
      </c>
      <c r="I2194" s="4" t="s">
        <v>5188</v>
      </c>
      <c r="J2194" s="4" t="s">
        <v>5053</v>
      </c>
      <c r="K2194" s="5">
        <v>90.591799196378261</v>
      </c>
      <c r="L2194" s="5">
        <v>78.051968969968527</v>
      </c>
      <c r="M2194" s="7" t="s">
        <v>25</v>
      </c>
      <c r="N2194" s="5">
        <v>0</v>
      </c>
    </row>
    <row r="2195" spans="1:14" customFormat="1" ht="150" x14ac:dyDescent="0.25">
      <c r="A2195" s="8" t="s">
        <v>5171</v>
      </c>
      <c r="B2195" s="4" t="s">
        <v>5172</v>
      </c>
      <c r="C2195" s="4" t="s">
        <v>5173</v>
      </c>
      <c r="D2195" s="8" t="s">
        <v>4637</v>
      </c>
      <c r="E2195" s="3">
        <v>40860020</v>
      </c>
      <c r="F2195" s="3">
        <v>47424591.280000001</v>
      </c>
      <c r="G2195" s="3">
        <v>37015827.269999996</v>
      </c>
      <c r="H2195" s="8" t="s">
        <v>25</v>
      </c>
      <c r="I2195" s="4" t="s">
        <v>5189</v>
      </c>
      <c r="J2195" s="4" t="s">
        <v>5035</v>
      </c>
      <c r="K2195" s="5">
        <v>90.591799196378261</v>
      </c>
      <c r="L2195" s="5">
        <v>78.051968969968527</v>
      </c>
      <c r="M2195" s="7" t="s">
        <v>25</v>
      </c>
      <c r="N2195" s="5">
        <v>0</v>
      </c>
    </row>
    <row r="2196" spans="1:14" customFormat="1" ht="150" x14ac:dyDescent="0.25">
      <c r="A2196" s="8" t="s">
        <v>5171</v>
      </c>
      <c r="B2196" s="4" t="s">
        <v>5172</v>
      </c>
      <c r="C2196" s="4" t="s">
        <v>5173</v>
      </c>
      <c r="D2196" s="8" t="s">
        <v>4637</v>
      </c>
      <c r="E2196" s="3">
        <v>40860020</v>
      </c>
      <c r="F2196" s="3">
        <v>47424591.280000001</v>
      </c>
      <c r="G2196" s="3">
        <v>37015827.269999996</v>
      </c>
      <c r="H2196" s="8" t="s">
        <v>25</v>
      </c>
      <c r="I2196" s="4" t="s">
        <v>5190</v>
      </c>
      <c r="J2196" s="4" t="s">
        <v>5191</v>
      </c>
      <c r="K2196" s="5">
        <v>90.591799196378261</v>
      </c>
      <c r="L2196" s="5">
        <v>78.051968969968527</v>
      </c>
      <c r="M2196" s="7" t="s">
        <v>25</v>
      </c>
      <c r="N2196" s="5">
        <v>41.317381084435993</v>
      </c>
    </row>
    <row r="2197" spans="1:14" customFormat="1" ht="150" x14ac:dyDescent="0.25">
      <c r="A2197" s="8" t="s">
        <v>5171</v>
      </c>
      <c r="B2197" s="4" t="s">
        <v>5172</v>
      </c>
      <c r="C2197" s="4" t="s">
        <v>5173</v>
      </c>
      <c r="D2197" s="8" t="s">
        <v>4637</v>
      </c>
      <c r="E2197" s="3">
        <v>40860020</v>
      </c>
      <c r="F2197" s="3">
        <v>47424591.280000001</v>
      </c>
      <c r="G2197" s="3">
        <v>37015827.269999996</v>
      </c>
      <c r="H2197" s="8" t="s">
        <v>25</v>
      </c>
      <c r="I2197" s="4" t="s">
        <v>5192</v>
      </c>
      <c r="J2197" s="4" t="s">
        <v>5193</v>
      </c>
      <c r="K2197" s="5">
        <v>90.591799196378261</v>
      </c>
      <c r="L2197" s="5">
        <v>78.051968969968527</v>
      </c>
      <c r="M2197" s="7" t="s">
        <v>25</v>
      </c>
      <c r="N2197" s="5">
        <v>527.390180878553</v>
      </c>
    </row>
    <row r="2198" spans="1:14" customFormat="1" ht="150" x14ac:dyDescent="0.25">
      <c r="A2198" s="8" t="s">
        <v>5171</v>
      </c>
      <c r="B2198" s="4" t="s">
        <v>5172</v>
      </c>
      <c r="C2198" s="4" t="s">
        <v>5173</v>
      </c>
      <c r="D2198" s="8" t="s">
        <v>4637</v>
      </c>
      <c r="E2198" s="3">
        <v>40860020</v>
      </c>
      <c r="F2198" s="3">
        <v>47424591.280000001</v>
      </c>
      <c r="G2198" s="3">
        <v>37015827.269999996</v>
      </c>
      <c r="H2198" s="8" t="s">
        <v>25</v>
      </c>
      <c r="I2198" s="4" t="s">
        <v>5194</v>
      </c>
      <c r="J2198" s="4" t="s">
        <v>5195</v>
      </c>
      <c r="K2198" s="5">
        <v>90.591799196378261</v>
      </c>
      <c r="L2198" s="5">
        <v>78.051968969968527</v>
      </c>
      <c r="M2198" s="7" t="s">
        <v>25</v>
      </c>
      <c r="N2198" s="5">
        <v>496.75</v>
      </c>
    </row>
    <row r="2199" spans="1:14" customFormat="1" ht="150" x14ac:dyDescent="0.25">
      <c r="A2199" s="8" t="s">
        <v>5171</v>
      </c>
      <c r="B2199" s="4" t="s">
        <v>5172</v>
      </c>
      <c r="C2199" s="4" t="s">
        <v>5173</v>
      </c>
      <c r="D2199" s="8" t="s">
        <v>4637</v>
      </c>
      <c r="E2199" s="3">
        <v>40860020</v>
      </c>
      <c r="F2199" s="3">
        <v>47424591.280000001</v>
      </c>
      <c r="G2199" s="3">
        <v>37015827.269999996</v>
      </c>
      <c r="H2199" s="8" t="s">
        <v>25</v>
      </c>
      <c r="I2199" s="4" t="s">
        <v>5196</v>
      </c>
      <c r="J2199" s="4" t="s">
        <v>5197</v>
      </c>
      <c r="K2199" s="5">
        <v>90.591799196378261</v>
      </c>
      <c r="L2199" s="5">
        <v>78.051968969968527</v>
      </c>
      <c r="M2199" s="7" t="s">
        <v>25</v>
      </c>
      <c r="N2199" s="5">
        <v>53.754940711462453</v>
      </c>
    </row>
    <row r="2200" spans="1:14" customFormat="1" ht="150" x14ac:dyDescent="0.25">
      <c r="A2200" s="8" t="s">
        <v>5171</v>
      </c>
      <c r="B2200" s="4" t="s">
        <v>5172</v>
      </c>
      <c r="C2200" s="4" t="s">
        <v>5173</v>
      </c>
      <c r="D2200" s="8" t="s">
        <v>4637</v>
      </c>
      <c r="E2200" s="3">
        <v>40860020</v>
      </c>
      <c r="F2200" s="3">
        <v>47424591.280000001</v>
      </c>
      <c r="G2200" s="3">
        <v>37015827.269999996</v>
      </c>
      <c r="H2200" s="8" t="s">
        <v>25</v>
      </c>
      <c r="I2200" s="4" t="s">
        <v>5198</v>
      </c>
      <c r="J2200" s="4" t="s">
        <v>5199</v>
      </c>
      <c r="K2200" s="5">
        <v>90.591799196378261</v>
      </c>
      <c r="L2200" s="5">
        <v>78.051968969968527</v>
      </c>
      <c r="M2200" s="7" t="s">
        <v>25</v>
      </c>
      <c r="N2200" s="5">
        <v>897.81591263650546</v>
      </c>
    </row>
    <row r="2201" spans="1:14" customFormat="1" ht="150" x14ac:dyDescent="0.25">
      <c r="A2201" s="8" t="s">
        <v>5171</v>
      </c>
      <c r="B2201" s="4" t="s">
        <v>5172</v>
      </c>
      <c r="C2201" s="4" t="s">
        <v>5173</v>
      </c>
      <c r="D2201" s="8" t="s">
        <v>4637</v>
      </c>
      <c r="E2201" s="3">
        <v>40860020</v>
      </c>
      <c r="F2201" s="3">
        <v>47424591.280000001</v>
      </c>
      <c r="G2201" s="3">
        <v>37015827.269999996</v>
      </c>
      <c r="H2201" s="8" t="s">
        <v>25</v>
      </c>
      <c r="I2201" s="4" t="s">
        <v>5200</v>
      </c>
      <c r="J2201" s="4" t="s">
        <v>5201</v>
      </c>
      <c r="K2201" s="5">
        <v>90.591799196378261</v>
      </c>
      <c r="L2201" s="5">
        <v>78.051968969968527</v>
      </c>
      <c r="M2201" s="7" t="s">
        <v>25</v>
      </c>
      <c r="N2201" s="5">
        <v>2.80811232449298</v>
      </c>
    </row>
    <row r="2202" spans="1:14" customFormat="1" ht="150" x14ac:dyDescent="0.25">
      <c r="A2202" s="8" t="s">
        <v>5171</v>
      </c>
      <c r="B2202" s="4" t="s">
        <v>5172</v>
      </c>
      <c r="C2202" s="4" t="s">
        <v>5173</v>
      </c>
      <c r="D2202" s="8" t="s">
        <v>4637</v>
      </c>
      <c r="E2202" s="3">
        <v>40860020</v>
      </c>
      <c r="F2202" s="3">
        <v>47424591.280000001</v>
      </c>
      <c r="G2202" s="3">
        <v>37015827.269999996</v>
      </c>
      <c r="H2202" s="8" t="s">
        <v>25</v>
      </c>
      <c r="I2202" s="4" t="s">
        <v>5202</v>
      </c>
      <c r="J2202" s="4" t="s">
        <v>5203</v>
      </c>
      <c r="K2202" s="5">
        <v>90.591799196378261</v>
      </c>
      <c r="L2202" s="5">
        <v>78.051968969968527</v>
      </c>
      <c r="M2202" s="7" t="s">
        <v>25</v>
      </c>
      <c r="N2202" s="5">
        <v>39.116624715330218</v>
      </c>
    </row>
    <row r="2203" spans="1:14" customFormat="1" ht="150" x14ac:dyDescent="0.25">
      <c r="A2203" s="8" t="s">
        <v>5171</v>
      </c>
      <c r="B2203" s="4" t="s">
        <v>5172</v>
      </c>
      <c r="C2203" s="4" t="s">
        <v>5173</v>
      </c>
      <c r="D2203" s="8" t="s">
        <v>4637</v>
      </c>
      <c r="E2203" s="3">
        <v>40860020</v>
      </c>
      <c r="F2203" s="3">
        <v>47424591.280000001</v>
      </c>
      <c r="G2203" s="3">
        <v>37015827.269999996</v>
      </c>
      <c r="H2203" s="8" t="s">
        <v>25</v>
      </c>
      <c r="I2203" s="4" t="s">
        <v>5204</v>
      </c>
      <c r="J2203" s="4" t="s">
        <v>5205</v>
      </c>
      <c r="K2203" s="5">
        <v>90.591799196378261</v>
      </c>
      <c r="L2203" s="5">
        <v>78.051968969968527</v>
      </c>
      <c r="M2203" s="7" t="s">
        <v>25</v>
      </c>
      <c r="N2203" s="5">
        <v>35.514352464993081</v>
      </c>
    </row>
    <row r="2204" spans="1:14" customFormat="1" ht="150" x14ac:dyDescent="0.25">
      <c r="A2204" s="8" t="s">
        <v>5171</v>
      </c>
      <c r="B2204" s="4" t="s">
        <v>5172</v>
      </c>
      <c r="C2204" s="4" t="s">
        <v>5173</v>
      </c>
      <c r="D2204" s="8" t="s">
        <v>4637</v>
      </c>
      <c r="E2204" s="3">
        <v>40860020</v>
      </c>
      <c r="F2204" s="3">
        <v>47424591.280000001</v>
      </c>
      <c r="G2204" s="3">
        <v>37015827.269999996</v>
      </c>
      <c r="H2204" s="8" t="s">
        <v>25</v>
      </c>
      <c r="I2204" s="4" t="s">
        <v>5206</v>
      </c>
      <c r="J2204" s="4" t="s">
        <v>5207</v>
      </c>
      <c r="K2204" s="5">
        <v>90.591799196378261</v>
      </c>
      <c r="L2204" s="5">
        <v>78.051968969968527</v>
      </c>
      <c r="M2204" s="7" t="s">
        <v>25</v>
      </c>
      <c r="N2204" s="5">
        <v>67.522881606141127</v>
      </c>
    </row>
    <row r="2205" spans="1:14" customFormat="1" ht="150" x14ac:dyDescent="0.25">
      <c r="A2205" s="8" t="s">
        <v>5171</v>
      </c>
      <c r="B2205" s="4" t="s">
        <v>5172</v>
      </c>
      <c r="C2205" s="4" t="s">
        <v>5173</v>
      </c>
      <c r="D2205" s="8" t="s">
        <v>4637</v>
      </c>
      <c r="E2205" s="3">
        <v>40860020</v>
      </c>
      <c r="F2205" s="3">
        <v>47424591.280000001</v>
      </c>
      <c r="G2205" s="3">
        <v>37015827.269999996</v>
      </c>
      <c r="H2205" s="8" t="s">
        <v>25</v>
      </c>
      <c r="I2205" s="4" t="s">
        <v>5060</v>
      </c>
      <c r="J2205" s="4" t="s">
        <v>5061</v>
      </c>
      <c r="K2205" s="5">
        <v>90.591799196378261</v>
      </c>
      <c r="L2205" s="5">
        <v>78.051968969968527</v>
      </c>
      <c r="M2205" s="7" t="s">
        <v>25</v>
      </c>
      <c r="N2205" s="5">
        <v>0</v>
      </c>
    </row>
    <row r="2206" spans="1:14" customFormat="1" ht="150" x14ac:dyDescent="0.25">
      <c r="A2206" s="8" t="s">
        <v>5171</v>
      </c>
      <c r="B2206" s="4" t="s">
        <v>5172</v>
      </c>
      <c r="C2206" s="4" t="s">
        <v>5173</v>
      </c>
      <c r="D2206" s="8" t="s">
        <v>4637</v>
      </c>
      <c r="E2206" s="3">
        <v>40860020</v>
      </c>
      <c r="F2206" s="3">
        <v>47424591.280000001</v>
      </c>
      <c r="G2206" s="3">
        <v>37015827.269999996</v>
      </c>
      <c r="H2206" s="8" t="s">
        <v>25</v>
      </c>
      <c r="I2206" s="4" t="s">
        <v>5208</v>
      </c>
      <c r="J2206" s="4" t="s">
        <v>5209</v>
      </c>
      <c r="K2206" s="5">
        <v>90.591799196378261</v>
      </c>
      <c r="L2206" s="5">
        <v>78.051968969968527</v>
      </c>
      <c r="M2206" s="7" t="s">
        <v>25</v>
      </c>
      <c r="N2206" s="5">
        <v>60.298120544394038</v>
      </c>
    </row>
    <row r="2207" spans="1:14" customFormat="1" ht="150" x14ac:dyDescent="0.25">
      <c r="A2207" s="8" t="s">
        <v>5171</v>
      </c>
      <c r="B2207" s="4" t="s">
        <v>5172</v>
      </c>
      <c r="C2207" s="4" t="s">
        <v>5173</v>
      </c>
      <c r="D2207" s="8" t="s">
        <v>4637</v>
      </c>
      <c r="E2207" s="3">
        <v>40860020</v>
      </c>
      <c r="F2207" s="3">
        <v>47424591.280000001</v>
      </c>
      <c r="G2207" s="3">
        <v>37015827.269999996</v>
      </c>
      <c r="H2207" s="8" t="s">
        <v>25</v>
      </c>
      <c r="I2207" s="4" t="s">
        <v>5210</v>
      </c>
      <c r="J2207" s="4" t="s">
        <v>5211</v>
      </c>
      <c r="K2207" s="5">
        <v>90.591799196378261</v>
      </c>
      <c r="L2207" s="5">
        <v>78.051968969968527</v>
      </c>
      <c r="M2207" s="7" t="s">
        <v>25</v>
      </c>
      <c r="N2207" s="5">
        <v>56.245371513206607</v>
      </c>
    </row>
    <row r="2208" spans="1:14" customFormat="1" ht="150" x14ac:dyDescent="0.25">
      <c r="A2208" s="8" t="s">
        <v>5171</v>
      </c>
      <c r="B2208" s="4" t="s">
        <v>5172</v>
      </c>
      <c r="C2208" s="4" t="s">
        <v>5173</v>
      </c>
      <c r="D2208" s="8" t="s">
        <v>4637</v>
      </c>
      <c r="E2208" s="3">
        <v>40860020</v>
      </c>
      <c r="F2208" s="3">
        <v>47424591.280000001</v>
      </c>
      <c r="G2208" s="3">
        <v>37015827.269999996</v>
      </c>
      <c r="H2208" s="8" t="s">
        <v>25</v>
      </c>
      <c r="I2208" s="4" t="s">
        <v>5212</v>
      </c>
      <c r="J2208" s="4" t="s">
        <v>5069</v>
      </c>
      <c r="K2208" s="5">
        <v>90.591799196378261</v>
      </c>
      <c r="L2208" s="5">
        <v>78.051968969968527</v>
      </c>
      <c r="M2208" s="7" t="s">
        <v>25</v>
      </c>
      <c r="N2208" s="5">
        <v>0</v>
      </c>
    </row>
    <row r="2209" spans="1:14" customFormat="1" ht="150" x14ac:dyDescent="0.25">
      <c r="A2209" s="8" t="s">
        <v>5171</v>
      </c>
      <c r="B2209" s="4" t="s">
        <v>5172</v>
      </c>
      <c r="C2209" s="4" t="s">
        <v>5173</v>
      </c>
      <c r="D2209" s="8" t="s">
        <v>4637</v>
      </c>
      <c r="E2209" s="3">
        <v>40860020</v>
      </c>
      <c r="F2209" s="3">
        <v>47424591.280000001</v>
      </c>
      <c r="G2209" s="3">
        <v>37015827.269999996</v>
      </c>
      <c r="H2209" s="8" t="s">
        <v>25</v>
      </c>
      <c r="I2209" s="4" t="s">
        <v>5070</v>
      </c>
      <c r="J2209" s="4" t="s">
        <v>5213</v>
      </c>
      <c r="K2209" s="5">
        <v>90.591799196378261</v>
      </c>
      <c r="L2209" s="5">
        <v>78.051968969968527</v>
      </c>
      <c r="M2209" s="7" t="s">
        <v>25</v>
      </c>
      <c r="N2209" s="5">
        <v>129.47916666666666</v>
      </c>
    </row>
    <row r="2210" spans="1:14" customFormat="1" ht="75" x14ac:dyDescent="0.25">
      <c r="A2210" s="8" t="s">
        <v>5214</v>
      </c>
      <c r="B2210" s="4" t="s">
        <v>5215</v>
      </c>
      <c r="C2210" s="4" t="s">
        <v>5216</v>
      </c>
      <c r="D2210" s="8" t="s">
        <v>5164</v>
      </c>
      <c r="E2210" s="3">
        <v>11046357.52</v>
      </c>
      <c r="F2210" s="3">
        <v>12347846.110000001</v>
      </c>
      <c r="G2210" s="3">
        <v>8333525.1300000008</v>
      </c>
      <c r="H2210" s="8" t="s">
        <v>25</v>
      </c>
      <c r="I2210" s="4" t="s">
        <v>5217</v>
      </c>
      <c r="J2210" s="4" t="s">
        <v>5218</v>
      </c>
      <c r="K2210" s="5">
        <v>75.441385225054731</v>
      </c>
      <c r="L2210" s="5">
        <v>67.489706753399119</v>
      </c>
      <c r="M2210" s="7" t="s">
        <v>25</v>
      </c>
      <c r="N2210" s="5">
        <v>21.5</v>
      </c>
    </row>
    <row r="2211" spans="1:14" customFormat="1" ht="75" x14ac:dyDescent="0.25">
      <c r="A2211" s="8" t="s">
        <v>5214</v>
      </c>
      <c r="B2211" s="4" t="s">
        <v>5215</v>
      </c>
      <c r="C2211" s="4" t="s">
        <v>5216</v>
      </c>
      <c r="D2211" s="8" t="s">
        <v>5164</v>
      </c>
      <c r="E2211" s="3">
        <v>11046357.52</v>
      </c>
      <c r="F2211" s="3">
        <v>12347846.110000001</v>
      </c>
      <c r="G2211" s="3">
        <v>8333525.1300000008</v>
      </c>
      <c r="H2211" s="8" t="s">
        <v>25</v>
      </c>
      <c r="I2211" s="4" t="s">
        <v>5219</v>
      </c>
      <c r="J2211" s="4" t="s">
        <v>5220</v>
      </c>
      <c r="K2211" s="5">
        <v>75.441385225054731</v>
      </c>
      <c r="L2211" s="5">
        <v>67.489706753399119</v>
      </c>
      <c r="M2211" s="7" t="s">
        <v>25</v>
      </c>
      <c r="N2211" s="5">
        <v>234</v>
      </c>
    </row>
    <row r="2212" spans="1:14" customFormat="1" ht="60" x14ac:dyDescent="0.25">
      <c r="A2212" s="8" t="s">
        <v>5214</v>
      </c>
      <c r="B2212" s="4" t="s">
        <v>5215</v>
      </c>
      <c r="C2212" s="4" t="s">
        <v>5216</v>
      </c>
      <c r="D2212" s="8" t="s">
        <v>5164</v>
      </c>
      <c r="E2212" s="3">
        <v>11046357.52</v>
      </c>
      <c r="F2212" s="3">
        <v>12347846.110000001</v>
      </c>
      <c r="G2212" s="3">
        <v>8333525.1300000008</v>
      </c>
      <c r="H2212" s="8" t="s">
        <v>25</v>
      </c>
      <c r="I2212" s="4" t="s">
        <v>5221</v>
      </c>
      <c r="J2212" s="4" t="s">
        <v>5222</v>
      </c>
      <c r="K2212" s="5">
        <v>75.441385225054731</v>
      </c>
      <c r="L2212" s="5">
        <v>67.489706753399119</v>
      </c>
      <c r="M2212" s="7" t="s">
        <v>25</v>
      </c>
      <c r="N2212" s="5">
        <v>103.33333333333334</v>
      </c>
    </row>
    <row r="2213" spans="1:14" customFormat="1" ht="150" x14ac:dyDescent="0.25">
      <c r="A2213" s="8" t="s">
        <v>5223</v>
      </c>
      <c r="B2213" s="4" t="s">
        <v>5224</v>
      </c>
      <c r="C2213" s="4" t="s">
        <v>5225</v>
      </c>
      <c r="D2213" s="8" t="s">
        <v>4637</v>
      </c>
      <c r="E2213" s="3">
        <v>16812103</v>
      </c>
      <c r="F2213" s="3">
        <v>23306969.940000001</v>
      </c>
      <c r="G2213" s="3">
        <v>17067224.540000003</v>
      </c>
      <c r="H2213" s="8" t="s">
        <v>25</v>
      </c>
      <c r="I2213" s="4" t="s">
        <v>5226</v>
      </c>
      <c r="J2213" s="4" t="s">
        <v>5227</v>
      </c>
      <c r="K2213" s="5">
        <v>101.51748737204385</v>
      </c>
      <c r="L2213" s="5">
        <v>73.227985379209699</v>
      </c>
      <c r="M2213" s="7" t="s">
        <v>25</v>
      </c>
      <c r="N2213" s="5">
        <v>74.285714285714292</v>
      </c>
    </row>
    <row r="2214" spans="1:14" customFormat="1" ht="150" x14ac:dyDescent="0.25">
      <c r="A2214" s="8" t="s">
        <v>5223</v>
      </c>
      <c r="B2214" s="4" t="s">
        <v>5224</v>
      </c>
      <c r="C2214" s="4" t="s">
        <v>5225</v>
      </c>
      <c r="D2214" s="8" t="s">
        <v>4637</v>
      </c>
      <c r="E2214" s="3">
        <v>16812103</v>
      </c>
      <c r="F2214" s="3">
        <v>23306969.940000001</v>
      </c>
      <c r="G2214" s="3">
        <v>17067224.540000003</v>
      </c>
      <c r="H2214" s="8" t="s">
        <v>25</v>
      </c>
      <c r="I2214" s="4" t="s">
        <v>5228</v>
      </c>
      <c r="J2214" s="4" t="s">
        <v>5229</v>
      </c>
      <c r="K2214" s="5">
        <v>101.51748737204385</v>
      </c>
      <c r="L2214" s="5">
        <v>73.227985379209699</v>
      </c>
      <c r="M2214" s="7" t="s">
        <v>25</v>
      </c>
      <c r="N2214" s="5">
        <v>571.37681159420288</v>
      </c>
    </row>
    <row r="2215" spans="1:14" customFormat="1" ht="150" x14ac:dyDescent="0.25">
      <c r="A2215" s="8" t="s">
        <v>5223</v>
      </c>
      <c r="B2215" s="4" t="s">
        <v>5224</v>
      </c>
      <c r="C2215" s="4" t="s">
        <v>5225</v>
      </c>
      <c r="D2215" s="8" t="s">
        <v>4637</v>
      </c>
      <c r="E2215" s="3">
        <v>16812103</v>
      </c>
      <c r="F2215" s="3">
        <v>23306969.940000001</v>
      </c>
      <c r="G2215" s="3">
        <v>17067224.540000003</v>
      </c>
      <c r="H2215" s="8" t="s">
        <v>25</v>
      </c>
      <c r="I2215" s="4" t="s">
        <v>5230</v>
      </c>
      <c r="J2215" s="4" t="s">
        <v>5231</v>
      </c>
      <c r="K2215" s="5">
        <v>101.51748737204385</v>
      </c>
      <c r="L2215" s="5">
        <v>73.227985379209699</v>
      </c>
      <c r="M2215" s="7" t="s">
        <v>25</v>
      </c>
      <c r="N2215" s="5">
        <v>15.876651982378856</v>
      </c>
    </row>
    <row r="2216" spans="1:14" customFormat="1" ht="150" x14ac:dyDescent="0.25">
      <c r="A2216" s="8" t="s">
        <v>5223</v>
      </c>
      <c r="B2216" s="4" t="s">
        <v>5224</v>
      </c>
      <c r="C2216" s="4" t="s">
        <v>5225</v>
      </c>
      <c r="D2216" s="8" t="s">
        <v>4637</v>
      </c>
      <c r="E2216" s="3">
        <v>16812103</v>
      </c>
      <c r="F2216" s="3">
        <v>23306969.940000001</v>
      </c>
      <c r="G2216" s="3">
        <v>17067224.540000003</v>
      </c>
      <c r="H2216" s="8" t="s">
        <v>25</v>
      </c>
      <c r="I2216" s="4" t="s">
        <v>5232</v>
      </c>
      <c r="J2216" s="4" t="s">
        <v>5233</v>
      </c>
      <c r="K2216" s="5">
        <v>101.51748737204385</v>
      </c>
      <c r="L2216" s="5">
        <v>73.227985379209699</v>
      </c>
      <c r="M2216" s="7" t="s">
        <v>25</v>
      </c>
      <c r="N2216" s="5">
        <v>40.570615255224169</v>
      </c>
    </row>
    <row r="2217" spans="1:14" customFormat="1" ht="150" x14ac:dyDescent="0.25">
      <c r="A2217" s="8" t="s">
        <v>5223</v>
      </c>
      <c r="B2217" s="4" t="s">
        <v>5224</v>
      </c>
      <c r="C2217" s="4" t="s">
        <v>5225</v>
      </c>
      <c r="D2217" s="8" t="s">
        <v>4637</v>
      </c>
      <c r="E2217" s="3">
        <v>16812103</v>
      </c>
      <c r="F2217" s="3">
        <v>23306969.940000001</v>
      </c>
      <c r="G2217" s="3">
        <v>17067224.540000003</v>
      </c>
      <c r="H2217" s="8" t="s">
        <v>25</v>
      </c>
      <c r="I2217" s="4" t="s">
        <v>5234</v>
      </c>
      <c r="J2217" s="4" t="s">
        <v>5235</v>
      </c>
      <c r="K2217" s="5">
        <v>101.51748737204385</v>
      </c>
      <c r="L2217" s="5">
        <v>73.227985379209699</v>
      </c>
      <c r="M2217" s="7" t="s">
        <v>25</v>
      </c>
      <c r="N2217" s="5">
        <v>34.07821229050279</v>
      </c>
    </row>
    <row r="2218" spans="1:14" customFormat="1" ht="150" x14ac:dyDescent="0.25">
      <c r="A2218" s="8" t="s">
        <v>5223</v>
      </c>
      <c r="B2218" s="4" t="s">
        <v>5224</v>
      </c>
      <c r="C2218" s="4" t="s">
        <v>5225</v>
      </c>
      <c r="D2218" s="8" t="s">
        <v>4637</v>
      </c>
      <c r="E2218" s="3">
        <v>16812103</v>
      </c>
      <c r="F2218" s="3">
        <v>23306969.940000001</v>
      </c>
      <c r="G2218" s="3">
        <v>17067224.540000003</v>
      </c>
      <c r="H2218" s="8" t="s">
        <v>25</v>
      </c>
      <c r="I2218" s="4" t="s">
        <v>5236</v>
      </c>
      <c r="J2218" s="4" t="s">
        <v>5237</v>
      </c>
      <c r="K2218" s="5">
        <v>101.51748737204385</v>
      </c>
      <c r="L2218" s="5">
        <v>73.227985379209699</v>
      </c>
      <c r="M2218" s="7" t="s">
        <v>25</v>
      </c>
      <c r="N2218" s="5">
        <v>69.73451327433628</v>
      </c>
    </row>
    <row r="2219" spans="1:14" customFormat="1" ht="150" x14ac:dyDescent="0.25">
      <c r="A2219" s="8" t="s">
        <v>5223</v>
      </c>
      <c r="B2219" s="4" t="s">
        <v>5224</v>
      </c>
      <c r="C2219" s="4" t="s">
        <v>5225</v>
      </c>
      <c r="D2219" s="8" t="s">
        <v>4637</v>
      </c>
      <c r="E2219" s="3">
        <v>16812103</v>
      </c>
      <c r="F2219" s="3">
        <v>23306969.940000001</v>
      </c>
      <c r="G2219" s="3">
        <v>17067224.540000003</v>
      </c>
      <c r="H2219" s="8" t="s">
        <v>25</v>
      </c>
      <c r="I2219" s="4" t="s">
        <v>5238</v>
      </c>
      <c r="J2219" s="4" t="s">
        <v>5239</v>
      </c>
      <c r="K2219" s="5">
        <v>101.51748737204385</v>
      </c>
      <c r="L2219" s="5">
        <v>73.227985379209699</v>
      </c>
      <c r="M2219" s="7" t="s">
        <v>25</v>
      </c>
      <c r="N2219" s="5">
        <v>34.362139917695472</v>
      </c>
    </row>
    <row r="2220" spans="1:14" customFormat="1" ht="150" x14ac:dyDescent="0.25">
      <c r="A2220" s="8" t="s">
        <v>5223</v>
      </c>
      <c r="B2220" s="4" t="s">
        <v>5224</v>
      </c>
      <c r="C2220" s="4" t="s">
        <v>5225</v>
      </c>
      <c r="D2220" s="8" t="s">
        <v>4637</v>
      </c>
      <c r="E2220" s="3">
        <v>16812103</v>
      </c>
      <c r="F2220" s="3">
        <v>23306969.940000001</v>
      </c>
      <c r="G2220" s="3">
        <v>17067224.540000003</v>
      </c>
      <c r="H2220" s="8" t="s">
        <v>25</v>
      </c>
      <c r="I2220" s="4" t="s">
        <v>5240</v>
      </c>
      <c r="J2220" s="4" t="s">
        <v>5069</v>
      </c>
      <c r="K2220" s="5">
        <v>101.51748737204385</v>
      </c>
      <c r="L2220" s="5">
        <v>73.227985379209699</v>
      </c>
      <c r="M2220" s="7" t="s">
        <v>25</v>
      </c>
      <c r="N2220" s="5">
        <v>0</v>
      </c>
    </row>
    <row r="2221" spans="1:14" customFormat="1" ht="150" x14ac:dyDescent="0.25">
      <c r="A2221" s="8" t="s">
        <v>5223</v>
      </c>
      <c r="B2221" s="4" t="s">
        <v>5224</v>
      </c>
      <c r="C2221" s="4" t="s">
        <v>5225</v>
      </c>
      <c r="D2221" s="8" t="s">
        <v>4637</v>
      </c>
      <c r="E2221" s="3">
        <v>16812103</v>
      </c>
      <c r="F2221" s="3">
        <v>23306969.940000001</v>
      </c>
      <c r="G2221" s="3">
        <v>17067224.540000003</v>
      </c>
      <c r="H2221" s="8" t="s">
        <v>25</v>
      </c>
      <c r="I2221" s="4" t="s">
        <v>5241</v>
      </c>
      <c r="J2221" s="4" t="s">
        <v>5242</v>
      </c>
      <c r="K2221" s="5">
        <v>101.51748737204385</v>
      </c>
      <c r="L2221" s="5">
        <v>73.227985379209699</v>
      </c>
      <c r="M2221" s="7" t="s">
        <v>25</v>
      </c>
      <c r="N2221" s="5">
        <v>19.769452449567723</v>
      </c>
    </row>
    <row r="2222" spans="1:14" customFormat="1" ht="150" x14ac:dyDescent="0.25">
      <c r="A2222" s="8" t="s">
        <v>5223</v>
      </c>
      <c r="B2222" s="4" t="s">
        <v>5224</v>
      </c>
      <c r="C2222" s="4" t="s">
        <v>5225</v>
      </c>
      <c r="D2222" s="8" t="s">
        <v>4637</v>
      </c>
      <c r="E2222" s="3">
        <v>16812103</v>
      </c>
      <c r="F2222" s="3">
        <v>23306969.940000001</v>
      </c>
      <c r="G2222" s="3">
        <v>17067224.540000003</v>
      </c>
      <c r="H2222" s="8" t="s">
        <v>25</v>
      </c>
      <c r="I2222" s="4" t="s">
        <v>5243</v>
      </c>
      <c r="J2222" s="4" t="s">
        <v>5037</v>
      </c>
      <c r="K2222" s="5">
        <v>101.51748737204385</v>
      </c>
      <c r="L2222" s="5">
        <v>73.227985379209699</v>
      </c>
      <c r="M2222" s="7" t="s">
        <v>25</v>
      </c>
      <c r="N2222" s="5">
        <v>0</v>
      </c>
    </row>
    <row r="2223" spans="1:14" customFormat="1" ht="150" x14ac:dyDescent="0.25">
      <c r="A2223" s="8" t="s">
        <v>5223</v>
      </c>
      <c r="B2223" s="4" t="s">
        <v>5224</v>
      </c>
      <c r="C2223" s="4" t="s">
        <v>5225</v>
      </c>
      <c r="D2223" s="8" t="s">
        <v>4637</v>
      </c>
      <c r="E2223" s="3">
        <v>16812103</v>
      </c>
      <c r="F2223" s="3">
        <v>23306969.940000001</v>
      </c>
      <c r="G2223" s="3">
        <v>17067224.540000003</v>
      </c>
      <c r="H2223" s="8" t="s">
        <v>25</v>
      </c>
      <c r="I2223" s="4" t="s">
        <v>5244</v>
      </c>
      <c r="J2223" s="4" t="s">
        <v>5245</v>
      </c>
      <c r="K2223" s="5">
        <v>101.51748737204385</v>
      </c>
      <c r="L2223" s="5">
        <v>73.227985379209699</v>
      </c>
      <c r="M2223" s="7" t="s">
        <v>25</v>
      </c>
      <c r="N2223" s="5">
        <v>87.5</v>
      </c>
    </row>
    <row r="2224" spans="1:14" customFormat="1" ht="150" x14ac:dyDescent="0.25">
      <c r="A2224" s="8" t="s">
        <v>5223</v>
      </c>
      <c r="B2224" s="4" t="s">
        <v>5224</v>
      </c>
      <c r="C2224" s="4" t="s">
        <v>5225</v>
      </c>
      <c r="D2224" s="8" t="s">
        <v>4637</v>
      </c>
      <c r="E2224" s="3">
        <v>16812103</v>
      </c>
      <c r="F2224" s="3">
        <v>23306969.940000001</v>
      </c>
      <c r="G2224" s="3">
        <v>17067224.540000003</v>
      </c>
      <c r="H2224" s="8" t="s">
        <v>25</v>
      </c>
      <c r="I2224" s="4" t="s">
        <v>5246</v>
      </c>
      <c r="J2224" s="4" t="s">
        <v>5247</v>
      </c>
      <c r="K2224" s="5">
        <v>101.51748737204385</v>
      </c>
      <c r="L2224" s="5">
        <v>73.227985379209699</v>
      </c>
      <c r="M2224" s="7" t="s">
        <v>25</v>
      </c>
      <c r="N2224" s="5">
        <v>15.88089330024814</v>
      </c>
    </row>
    <row r="2225" spans="1:14" customFormat="1" ht="150" x14ac:dyDescent="0.25">
      <c r="A2225" s="8" t="s">
        <v>5223</v>
      </c>
      <c r="B2225" s="4" t="s">
        <v>5224</v>
      </c>
      <c r="C2225" s="4" t="s">
        <v>5225</v>
      </c>
      <c r="D2225" s="8" t="s">
        <v>4637</v>
      </c>
      <c r="E2225" s="3">
        <v>16812103</v>
      </c>
      <c r="F2225" s="3">
        <v>23306969.940000001</v>
      </c>
      <c r="G2225" s="3">
        <v>17067224.540000003</v>
      </c>
      <c r="H2225" s="8" t="s">
        <v>25</v>
      </c>
      <c r="I2225" s="4" t="s">
        <v>5248</v>
      </c>
      <c r="J2225" s="4" t="s">
        <v>5249</v>
      </c>
      <c r="K2225" s="5">
        <v>101.51748737204385</v>
      </c>
      <c r="L2225" s="5">
        <v>73.227985379209699</v>
      </c>
      <c r="M2225" s="7" t="s">
        <v>25</v>
      </c>
      <c r="N2225" s="5">
        <v>68.431372549019613</v>
      </c>
    </row>
    <row r="2226" spans="1:14" customFormat="1" ht="150" x14ac:dyDescent="0.25">
      <c r="A2226" s="8" t="s">
        <v>5223</v>
      </c>
      <c r="B2226" s="4" t="s">
        <v>5224</v>
      </c>
      <c r="C2226" s="4" t="s">
        <v>5225</v>
      </c>
      <c r="D2226" s="8" t="s">
        <v>4637</v>
      </c>
      <c r="E2226" s="3">
        <v>16812103</v>
      </c>
      <c r="F2226" s="3">
        <v>23306969.940000001</v>
      </c>
      <c r="G2226" s="3">
        <v>17067224.540000003</v>
      </c>
      <c r="H2226" s="8" t="s">
        <v>25</v>
      </c>
      <c r="I2226" s="4" t="s">
        <v>5250</v>
      </c>
      <c r="J2226" s="4" t="s">
        <v>5053</v>
      </c>
      <c r="K2226" s="5">
        <v>101.51748737204385</v>
      </c>
      <c r="L2226" s="5">
        <v>73.227985379209699</v>
      </c>
      <c r="M2226" s="7" t="s">
        <v>25</v>
      </c>
      <c r="N2226" s="5">
        <v>0</v>
      </c>
    </row>
    <row r="2227" spans="1:14" customFormat="1" ht="150" x14ac:dyDescent="0.25">
      <c r="A2227" s="8" t="s">
        <v>5223</v>
      </c>
      <c r="B2227" s="4" t="s">
        <v>5224</v>
      </c>
      <c r="C2227" s="4" t="s">
        <v>5225</v>
      </c>
      <c r="D2227" s="8" t="s">
        <v>4637</v>
      </c>
      <c r="E2227" s="3">
        <v>16812103</v>
      </c>
      <c r="F2227" s="3">
        <v>23306969.940000001</v>
      </c>
      <c r="G2227" s="3">
        <v>17067224.540000003</v>
      </c>
      <c r="H2227" s="8" t="s">
        <v>25</v>
      </c>
      <c r="I2227" s="4" t="s">
        <v>5251</v>
      </c>
      <c r="J2227" s="4" t="s">
        <v>5252</v>
      </c>
      <c r="K2227" s="5">
        <v>101.51748737204385</v>
      </c>
      <c r="L2227" s="5">
        <v>73.227985379209699</v>
      </c>
      <c r="M2227" s="7" t="s">
        <v>25</v>
      </c>
      <c r="N2227" s="5">
        <v>143.96067415730337</v>
      </c>
    </row>
    <row r="2228" spans="1:14" customFormat="1" ht="150" x14ac:dyDescent="0.25">
      <c r="A2228" s="8" t="s">
        <v>5223</v>
      </c>
      <c r="B2228" s="4" t="s">
        <v>5224</v>
      </c>
      <c r="C2228" s="4" t="s">
        <v>5225</v>
      </c>
      <c r="D2228" s="8" t="s">
        <v>4637</v>
      </c>
      <c r="E2228" s="3">
        <v>16812103</v>
      </c>
      <c r="F2228" s="3">
        <v>23306969.940000001</v>
      </c>
      <c r="G2228" s="3">
        <v>17067224.540000003</v>
      </c>
      <c r="H2228" s="8" t="s">
        <v>25</v>
      </c>
      <c r="I2228" s="4" t="s">
        <v>5253</v>
      </c>
      <c r="J2228" s="4" t="s">
        <v>5031</v>
      </c>
      <c r="K2228" s="5">
        <v>101.51748737204385</v>
      </c>
      <c r="L2228" s="5">
        <v>73.227985379209699</v>
      </c>
      <c r="M2228" s="7" t="s">
        <v>25</v>
      </c>
      <c r="N2228" s="5">
        <v>0</v>
      </c>
    </row>
    <row r="2229" spans="1:14" customFormat="1" ht="150" x14ac:dyDescent="0.25">
      <c r="A2229" s="8" t="s">
        <v>5223</v>
      </c>
      <c r="B2229" s="4" t="s">
        <v>5224</v>
      </c>
      <c r="C2229" s="4" t="s">
        <v>5225</v>
      </c>
      <c r="D2229" s="8" t="s">
        <v>4637</v>
      </c>
      <c r="E2229" s="3">
        <v>16812103</v>
      </c>
      <c r="F2229" s="3">
        <v>23306969.940000001</v>
      </c>
      <c r="G2229" s="3">
        <v>17067224.540000003</v>
      </c>
      <c r="H2229" s="8" t="s">
        <v>25</v>
      </c>
      <c r="I2229" s="4" t="s">
        <v>5254</v>
      </c>
      <c r="J2229" s="4" t="s">
        <v>5025</v>
      </c>
      <c r="K2229" s="5">
        <v>101.51748737204385</v>
      </c>
      <c r="L2229" s="5">
        <v>73.227985379209699</v>
      </c>
      <c r="M2229" s="7" t="s">
        <v>25</v>
      </c>
      <c r="N2229" s="5">
        <v>0</v>
      </c>
    </row>
    <row r="2230" spans="1:14" customFormat="1" ht="150" x14ac:dyDescent="0.25">
      <c r="A2230" s="8" t="s">
        <v>5223</v>
      </c>
      <c r="B2230" s="4" t="s">
        <v>5224</v>
      </c>
      <c r="C2230" s="4" t="s">
        <v>5225</v>
      </c>
      <c r="D2230" s="8" t="s">
        <v>4637</v>
      </c>
      <c r="E2230" s="3">
        <v>16812103</v>
      </c>
      <c r="F2230" s="3">
        <v>23306969.940000001</v>
      </c>
      <c r="G2230" s="3">
        <v>17067224.540000003</v>
      </c>
      <c r="H2230" s="8" t="s">
        <v>25</v>
      </c>
      <c r="I2230" s="4" t="s">
        <v>5060</v>
      </c>
      <c r="J2230" s="4" t="s">
        <v>5061</v>
      </c>
      <c r="K2230" s="5">
        <v>101.51748737204385</v>
      </c>
      <c r="L2230" s="5">
        <v>73.227985379209699</v>
      </c>
      <c r="M2230" s="7" t="s">
        <v>25</v>
      </c>
      <c r="N2230" s="5">
        <v>0</v>
      </c>
    </row>
    <row r="2231" spans="1:14" customFormat="1" ht="150" x14ac:dyDescent="0.25">
      <c r="A2231" s="8" t="s">
        <v>5223</v>
      </c>
      <c r="B2231" s="4" t="s">
        <v>5224</v>
      </c>
      <c r="C2231" s="4" t="s">
        <v>5225</v>
      </c>
      <c r="D2231" s="8" t="s">
        <v>4637</v>
      </c>
      <c r="E2231" s="3">
        <v>16812103</v>
      </c>
      <c r="F2231" s="3">
        <v>23306969.940000001</v>
      </c>
      <c r="G2231" s="3">
        <v>17067224.540000003</v>
      </c>
      <c r="H2231" s="8" t="s">
        <v>25</v>
      </c>
      <c r="I2231" s="4" t="s">
        <v>5255</v>
      </c>
      <c r="J2231" s="4" t="s">
        <v>5256</v>
      </c>
      <c r="K2231" s="5">
        <v>101.51748737204385</v>
      </c>
      <c r="L2231" s="5">
        <v>73.227985379209699</v>
      </c>
      <c r="M2231" s="7" t="s">
        <v>25</v>
      </c>
      <c r="N2231" s="5">
        <v>177.13950762016412</v>
      </c>
    </row>
    <row r="2232" spans="1:14" customFormat="1" ht="150" x14ac:dyDescent="0.25">
      <c r="A2232" s="8" t="s">
        <v>5223</v>
      </c>
      <c r="B2232" s="4" t="s">
        <v>5224</v>
      </c>
      <c r="C2232" s="4" t="s">
        <v>5225</v>
      </c>
      <c r="D2232" s="8" t="s">
        <v>4637</v>
      </c>
      <c r="E2232" s="3">
        <v>16812103</v>
      </c>
      <c r="F2232" s="3">
        <v>23306969.940000001</v>
      </c>
      <c r="G2232" s="3">
        <v>17067224.540000003</v>
      </c>
      <c r="H2232" s="8" t="s">
        <v>25</v>
      </c>
      <c r="I2232" s="4" t="s">
        <v>5257</v>
      </c>
      <c r="J2232" s="4" t="s">
        <v>5258</v>
      </c>
      <c r="K2232" s="5">
        <v>101.51748737204385</v>
      </c>
      <c r="L2232" s="5">
        <v>73.227985379209699</v>
      </c>
      <c r="M2232" s="7" t="s">
        <v>25</v>
      </c>
      <c r="N2232" s="5">
        <v>0.11723329425556857</v>
      </c>
    </row>
    <row r="2233" spans="1:14" customFormat="1" ht="150" x14ac:dyDescent="0.25">
      <c r="A2233" s="8" t="s">
        <v>5223</v>
      </c>
      <c r="B2233" s="4" t="s">
        <v>5224</v>
      </c>
      <c r="C2233" s="4" t="s">
        <v>5225</v>
      </c>
      <c r="D2233" s="8" t="s">
        <v>4637</v>
      </c>
      <c r="E2233" s="3">
        <v>16812103</v>
      </c>
      <c r="F2233" s="3">
        <v>23306969.940000001</v>
      </c>
      <c r="G2233" s="3">
        <v>17067224.540000003</v>
      </c>
      <c r="H2233" s="8" t="s">
        <v>25</v>
      </c>
      <c r="I2233" s="4" t="s">
        <v>5259</v>
      </c>
      <c r="J2233" s="4" t="s">
        <v>5035</v>
      </c>
      <c r="K2233" s="5">
        <v>101.51748737204385</v>
      </c>
      <c r="L2233" s="5">
        <v>73.227985379209699</v>
      </c>
      <c r="M2233" s="7" t="s">
        <v>25</v>
      </c>
      <c r="N2233" s="5">
        <v>0</v>
      </c>
    </row>
    <row r="2234" spans="1:14" customFormat="1" ht="150" x14ac:dyDescent="0.25">
      <c r="A2234" s="8" t="s">
        <v>5223</v>
      </c>
      <c r="B2234" s="4" t="s">
        <v>5224</v>
      </c>
      <c r="C2234" s="4" t="s">
        <v>5225</v>
      </c>
      <c r="D2234" s="8" t="s">
        <v>4637</v>
      </c>
      <c r="E2234" s="3">
        <v>16812103</v>
      </c>
      <c r="F2234" s="3">
        <v>23306969.940000001</v>
      </c>
      <c r="G2234" s="3">
        <v>17067224.540000003</v>
      </c>
      <c r="H2234" s="8" t="s">
        <v>25</v>
      </c>
      <c r="I2234" s="4" t="s">
        <v>5260</v>
      </c>
      <c r="J2234" s="4" t="s">
        <v>5261</v>
      </c>
      <c r="K2234" s="5">
        <v>101.51748737204385</v>
      </c>
      <c r="L2234" s="5">
        <v>73.227985379209699</v>
      </c>
      <c r="M2234" s="7" t="s">
        <v>25</v>
      </c>
      <c r="N2234" s="5">
        <v>5.5555555555555554</v>
      </c>
    </row>
    <row r="2235" spans="1:14" customFormat="1" ht="150" x14ac:dyDescent="0.25">
      <c r="A2235" s="8" t="s">
        <v>5223</v>
      </c>
      <c r="B2235" s="4" t="s">
        <v>5224</v>
      </c>
      <c r="C2235" s="4" t="s">
        <v>5225</v>
      </c>
      <c r="D2235" s="8" t="s">
        <v>4637</v>
      </c>
      <c r="E2235" s="3">
        <v>16812103</v>
      </c>
      <c r="F2235" s="3">
        <v>23306969.940000001</v>
      </c>
      <c r="G2235" s="3">
        <v>17067224.540000003</v>
      </c>
      <c r="H2235" s="8" t="s">
        <v>25</v>
      </c>
      <c r="I2235" s="4" t="s">
        <v>5262</v>
      </c>
      <c r="J2235" s="4" t="s">
        <v>5045</v>
      </c>
      <c r="K2235" s="5">
        <v>101.51748737204385</v>
      </c>
      <c r="L2235" s="5">
        <v>73.227985379209699</v>
      </c>
      <c r="M2235" s="7" t="s">
        <v>25</v>
      </c>
      <c r="N2235" s="5">
        <v>0</v>
      </c>
    </row>
    <row r="2236" spans="1:14" customFormat="1" ht="150" x14ac:dyDescent="0.25">
      <c r="A2236" s="8" t="s">
        <v>5223</v>
      </c>
      <c r="B2236" s="4" t="s">
        <v>5224</v>
      </c>
      <c r="C2236" s="4" t="s">
        <v>5225</v>
      </c>
      <c r="D2236" s="8" t="s">
        <v>4637</v>
      </c>
      <c r="E2236" s="3">
        <v>16812103</v>
      </c>
      <c r="F2236" s="3">
        <v>23306969.940000001</v>
      </c>
      <c r="G2236" s="3">
        <v>17067224.540000003</v>
      </c>
      <c r="H2236" s="8" t="s">
        <v>25</v>
      </c>
      <c r="I2236" s="4" t="s">
        <v>5263</v>
      </c>
      <c r="J2236" s="4" t="s">
        <v>5264</v>
      </c>
      <c r="K2236" s="5">
        <v>101.51748737204385</v>
      </c>
      <c r="L2236" s="5">
        <v>73.227985379209699</v>
      </c>
      <c r="M2236" s="7" t="s">
        <v>25</v>
      </c>
      <c r="N2236" s="5">
        <v>175.55555555555554</v>
      </c>
    </row>
    <row r="2237" spans="1:14" customFormat="1" ht="150" x14ac:dyDescent="0.25">
      <c r="A2237" s="8" t="s">
        <v>5223</v>
      </c>
      <c r="B2237" s="4" t="s">
        <v>5224</v>
      </c>
      <c r="C2237" s="4" t="s">
        <v>5225</v>
      </c>
      <c r="D2237" s="8" t="s">
        <v>4637</v>
      </c>
      <c r="E2237" s="3">
        <v>16812103</v>
      </c>
      <c r="F2237" s="3">
        <v>23306969.940000001</v>
      </c>
      <c r="G2237" s="3">
        <v>17067224.540000003</v>
      </c>
      <c r="H2237" s="8" t="s">
        <v>25</v>
      </c>
      <c r="I2237" s="4" t="s">
        <v>5070</v>
      </c>
      <c r="J2237" s="4" t="s">
        <v>5265</v>
      </c>
      <c r="K2237" s="5">
        <v>101.51748737204385</v>
      </c>
      <c r="L2237" s="5">
        <v>73.227985379209699</v>
      </c>
      <c r="M2237" s="7" t="s">
        <v>25</v>
      </c>
      <c r="N2237" s="5">
        <v>66.979166666666671</v>
      </c>
    </row>
    <row r="2238" spans="1:14" customFormat="1" ht="150" x14ac:dyDescent="0.25">
      <c r="A2238" s="8" t="s">
        <v>5266</v>
      </c>
      <c r="B2238" s="4" t="s">
        <v>5267</v>
      </c>
      <c r="C2238" s="4" t="s">
        <v>5268</v>
      </c>
      <c r="D2238" s="8" t="s">
        <v>4637</v>
      </c>
      <c r="E2238" s="3">
        <v>41145019</v>
      </c>
      <c r="F2238" s="3">
        <v>53955755.82</v>
      </c>
      <c r="G2238" s="3">
        <v>41394452.890000008</v>
      </c>
      <c r="H2238" s="8" t="s">
        <v>25</v>
      </c>
      <c r="I2238" s="4" t="s">
        <v>5269</v>
      </c>
      <c r="J2238" s="4" t="s">
        <v>5270</v>
      </c>
      <c r="K2238" s="5">
        <v>100.60623107258743</v>
      </c>
      <c r="L2238" s="5">
        <v>76.719253137875896</v>
      </c>
      <c r="M2238" s="7" t="s">
        <v>25</v>
      </c>
      <c r="N2238" s="5">
        <v>34.029557034164966</v>
      </c>
    </row>
    <row r="2239" spans="1:14" customFormat="1" ht="150" x14ac:dyDescent="0.25">
      <c r="A2239" s="8" t="s">
        <v>5266</v>
      </c>
      <c r="B2239" s="4" t="s">
        <v>5267</v>
      </c>
      <c r="C2239" s="4" t="s">
        <v>5268</v>
      </c>
      <c r="D2239" s="8" t="s">
        <v>4637</v>
      </c>
      <c r="E2239" s="3">
        <v>41145019</v>
      </c>
      <c r="F2239" s="3">
        <v>53955755.82</v>
      </c>
      <c r="G2239" s="3">
        <v>41394452.890000008</v>
      </c>
      <c r="H2239" s="8" t="s">
        <v>25</v>
      </c>
      <c r="I2239" s="4" t="s">
        <v>5271</v>
      </c>
      <c r="J2239" s="4" t="s">
        <v>5272</v>
      </c>
      <c r="K2239" s="5">
        <v>100.60623107258743</v>
      </c>
      <c r="L2239" s="5">
        <v>76.719253137875896</v>
      </c>
      <c r="M2239" s="7" t="s">
        <v>25</v>
      </c>
      <c r="N2239" s="5">
        <v>21.390869524956013</v>
      </c>
    </row>
    <row r="2240" spans="1:14" customFormat="1" ht="150" x14ac:dyDescent="0.25">
      <c r="A2240" s="8" t="s">
        <v>5266</v>
      </c>
      <c r="B2240" s="4" t="s">
        <v>5267</v>
      </c>
      <c r="C2240" s="4" t="s">
        <v>5268</v>
      </c>
      <c r="D2240" s="8" t="s">
        <v>4637</v>
      </c>
      <c r="E2240" s="3">
        <v>41145019</v>
      </c>
      <c r="F2240" s="3">
        <v>53955755.82</v>
      </c>
      <c r="G2240" s="3">
        <v>41394452.890000008</v>
      </c>
      <c r="H2240" s="8" t="s">
        <v>25</v>
      </c>
      <c r="I2240" s="4" t="s">
        <v>5273</v>
      </c>
      <c r="J2240" s="4" t="s">
        <v>5069</v>
      </c>
      <c r="K2240" s="5">
        <v>100.60623107258743</v>
      </c>
      <c r="L2240" s="5">
        <v>76.719253137875896</v>
      </c>
      <c r="M2240" s="7" t="s">
        <v>25</v>
      </c>
      <c r="N2240" s="5">
        <v>0</v>
      </c>
    </row>
    <row r="2241" spans="1:14" customFormat="1" ht="150" x14ac:dyDescent="0.25">
      <c r="A2241" s="8" t="s">
        <v>5266</v>
      </c>
      <c r="B2241" s="4" t="s">
        <v>5267</v>
      </c>
      <c r="C2241" s="4" t="s">
        <v>5268</v>
      </c>
      <c r="D2241" s="8" t="s">
        <v>4637</v>
      </c>
      <c r="E2241" s="3">
        <v>41145019</v>
      </c>
      <c r="F2241" s="3">
        <v>53955755.82</v>
      </c>
      <c r="G2241" s="3">
        <v>41394452.890000008</v>
      </c>
      <c r="H2241" s="8" t="s">
        <v>25</v>
      </c>
      <c r="I2241" s="4" t="s">
        <v>5274</v>
      </c>
      <c r="J2241" s="4" t="s">
        <v>5061</v>
      </c>
      <c r="K2241" s="5">
        <v>100.60623107258743</v>
      </c>
      <c r="L2241" s="5">
        <v>76.719253137875896</v>
      </c>
      <c r="M2241" s="7" t="s">
        <v>25</v>
      </c>
      <c r="N2241" s="5">
        <v>0</v>
      </c>
    </row>
    <row r="2242" spans="1:14" customFormat="1" ht="150" x14ac:dyDescent="0.25">
      <c r="A2242" s="8" t="s">
        <v>5266</v>
      </c>
      <c r="B2242" s="4" t="s">
        <v>5267</v>
      </c>
      <c r="C2242" s="4" t="s">
        <v>5268</v>
      </c>
      <c r="D2242" s="8" t="s">
        <v>4637</v>
      </c>
      <c r="E2242" s="3">
        <v>41145019</v>
      </c>
      <c r="F2242" s="3">
        <v>53955755.82</v>
      </c>
      <c r="G2242" s="3">
        <v>41394452.890000008</v>
      </c>
      <c r="H2242" s="8" t="s">
        <v>25</v>
      </c>
      <c r="I2242" s="4" t="s">
        <v>5275</v>
      </c>
      <c r="J2242" s="4" t="s">
        <v>5276</v>
      </c>
      <c r="K2242" s="5">
        <v>100.60623107258743</v>
      </c>
      <c r="L2242" s="5">
        <v>76.719253137875896</v>
      </c>
      <c r="M2242" s="7" t="s">
        <v>25</v>
      </c>
      <c r="N2242" s="5">
        <v>41.962035948261381</v>
      </c>
    </row>
    <row r="2243" spans="1:14" customFormat="1" ht="150" x14ac:dyDescent="0.25">
      <c r="A2243" s="8" t="s">
        <v>5266</v>
      </c>
      <c r="B2243" s="4" t="s">
        <v>5267</v>
      </c>
      <c r="C2243" s="4" t="s">
        <v>5268</v>
      </c>
      <c r="D2243" s="8" t="s">
        <v>4637</v>
      </c>
      <c r="E2243" s="3">
        <v>41145019</v>
      </c>
      <c r="F2243" s="3">
        <v>53955755.82</v>
      </c>
      <c r="G2243" s="3">
        <v>41394452.890000008</v>
      </c>
      <c r="H2243" s="8" t="s">
        <v>25</v>
      </c>
      <c r="I2243" s="4" t="s">
        <v>5277</v>
      </c>
      <c r="J2243" s="4" t="s">
        <v>5278</v>
      </c>
      <c r="K2243" s="5">
        <v>100.60623107258743</v>
      </c>
      <c r="L2243" s="5">
        <v>76.719253137875896</v>
      </c>
      <c r="M2243" s="7" t="s">
        <v>25</v>
      </c>
      <c r="N2243" s="5">
        <v>39.995205369985612</v>
      </c>
    </row>
    <row r="2244" spans="1:14" customFormat="1" ht="150" x14ac:dyDescent="0.25">
      <c r="A2244" s="8" t="s">
        <v>5266</v>
      </c>
      <c r="B2244" s="4" t="s">
        <v>5267</v>
      </c>
      <c r="C2244" s="4" t="s">
        <v>5268</v>
      </c>
      <c r="D2244" s="8" t="s">
        <v>4637</v>
      </c>
      <c r="E2244" s="3">
        <v>41145019</v>
      </c>
      <c r="F2244" s="3">
        <v>53955755.82</v>
      </c>
      <c r="G2244" s="3">
        <v>41394452.890000008</v>
      </c>
      <c r="H2244" s="8" t="s">
        <v>25</v>
      </c>
      <c r="I2244" s="4" t="s">
        <v>5279</v>
      </c>
      <c r="J2244" s="4" t="s">
        <v>5280</v>
      </c>
      <c r="K2244" s="5">
        <v>100.60623107258743</v>
      </c>
      <c r="L2244" s="5">
        <v>76.719253137875896</v>
      </c>
      <c r="M2244" s="7" t="s">
        <v>25</v>
      </c>
      <c r="N2244" s="5">
        <v>34.333229717127765</v>
      </c>
    </row>
    <row r="2245" spans="1:14" customFormat="1" ht="150" x14ac:dyDescent="0.25">
      <c r="A2245" s="8" t="s">
        <v>5266</v>
      </c>
      <c r="B2245" s="4" t="s">
        <v>5267</v>
      </c>
      <c r="C2245" s="4" t="s">
        <v>5268</v>
      </c>
      <c r="D2245" s="8" t="s">
        <v>4637</v>
      </c>
      <c r="E2245" s="3">
        <v>41145019</v>
      </c>
      <c r="F2245" s="3">
        <v>53955755.82</v>
      </c>
      <c r="G2245" s="3">
        <v>41394452.890000008</v>
      </c>
      <c r="H2245" s="8" t="s">
        <v>25</v>
      </c>
      <c r="I2245" s="4" t="s">
        <v>5281</v>
      </c>
      <c r="J2245" s="4" t="s">
        <v>5282</v>
      </c>
      <c r="K2245" s="5">
        <v>100.60623107258743</v>
      </c>
      <c r="L2245" s="5">
        <v>76.719253137875896</v>
      </c>
      <c r="M2245" s="7" t="s">
        <v>25</v>
      </c>
      <c r="N2245" s="5">
        <v>0</v>
      </c>
    </row>
    <row r="2246" spans="1:14" customFormat="1" ht="150" x14ac:dyDescent="0.25">
      <c r="A2246" s="8" t="s">
        <v>5266</v>
      </c>
      <c r="B2246" s="4" t="s">
        <v>5267</v>
      </c>
      <c r="C2246" s="4" t="s">
        <v>5268</v>
      </c>
      <c r="D2246" s="8" t="s">
        <v>4637</v>
      </c>
      <c r="E2246" s="3">
        <v>41145019</v>
      </c>
      <c r="F2246" s="3">
        <v>53955755.82</v>
      </c>
      <c r="G2246" s="3">
        <v>41394452.890000008</v>
      </c>
      <c r="H2246" s="8" t="s">
        <v>25</v>
      </c>
      <c r="I2246" s="4" t="s">
        <v>5283</v>
      </c>
      <c r="J2246" s="4" t="s">
        <v>5031</v>
      </c>
      <c r="K2246" s="5">
        <v>100.60623107258743</v>
      </c>
      <c r="L2246" s="5">
        <v>76.719253137875896</v>
      </c>
      <c r="M2246" s="7" t="s">
        <v>25</v>
      </c>
      <c r="N2246" s="5">
        <v>0</v>
      </c>
    </row>
    <row r="2247" spans="1:14" customFormat="1" ht="150" x14ac:dyDescent="0.25">
      <c r="A2247" s="8" t="s">
        <v>5266</v>
      </c>
      <c r="B2247" s="4" t="s">
        <v>5267</v>
      </c>
      <c r="C2247" s="4" t="s">
        <v>5268</v>
      </c>
      <c r="D2247" s="8" t="s">
        <v>4637</v>
      </c>
      <c r="E2247" s="3">
        <v>41145019</v>
      </c>
      <c r="F2247" s="3">
        <v>53955755.82</v>
      </c>
      <c r="G2247" s="3">
        <v>41394452.890000008</v>
      </c>
      <c r="H2247" s="8" t="s">
        <v>25</v>
      </c>
      <c r="I2247" s="4" t="s">
        <v>5284</v>
      </c>
      <c r="J2247" s="4" t="s">
        <v>5285</v>
      </c>
      <c r="K2247" s="5">
        <v>100.60623107258743</v>
      </c>
      <c r="L2247" s="5">
        <v>76.719253137875896</v>
      </c>
      <c r="M2247" s="7" t="s">
        <v>25</v>
      </c>
      <c r="N2247" s="5">
        <v>51.531190926275997</v>
      </c>
    </row>
    <row r="2248" spans="1:14" customFormat="1" ht="150" x14ac:dyDescent="0.25">
      <c r="A2248" s="8" t="s">
        <v>5266</v>
      </c>
      <c r="B2248" s="4" t="s">
        <v>5267</v>
      </c>
      <c r="C2248" s="4" t="s">
        <v>5268</v>
      </c>
      <c r="D2248" s="8" t="s">
        <v>4637</v>
      </c>
      <c r="E2248" s="3">
        <v>41145019</v>
      </c>
      <c r="F2248" s="3">
        <v>53955755.82</v>
      </c>
      <c r="G2248" s="3">
        <v>41394452.890000008</v>
      </c>
      <c r="H2248" s="8" t="s">
        <v>25</v>
      </c>
      <c r="I2248" s="4" t="s">
        <v>5286</v>
      </c>
      <c r="J2248" s="4" t="s">
        <v>5287</v>
      </c>
      <c r="K2248" s="5">
        <v>100.60623107258743</v>
      </c>
      <c r="L2248" s="5">
        <v>76.719253137875896</v>
      </c>
      <c r="M2248" s="7" t="s">
        <v>25</v>
      </c>
      <c r="N2248" s="5">
        <v>11.222222222222221</v>
      </c>
    </row>
    <row r="2249" spans="1:14" customFormat="1" ht="150" x14ac:dyDescent="0.25">
      <c r="A2249" s="8" t="s">
        <v>5266</v>
      </c>
      <c r="B2249" s="4" t="s">
        <v>5267</v>
      </c>
      <c r="C2249" s="4" t="s">
        <v>5268</v>
      </c>
      <c r="D2249" s="8" t="s">
        <v>4637</v>
      </c>
      <c r="E2249" s="3">
        <v>41145019</v>
      </c>
      <c r="F2249" s="3">
        <v>53955755.82</v>
      </c>
      <c r="G2249" s="3">
        <v>41394452.890000008</v>
      </c>
      <c r="H2249" s="8" t="s">
        <v>25</v>
      </c>
      <c r="I2249" s="4" t="s">
        <v>5288</v>
      </c>
      <c r="J2249" s="4" t="s">
        <v>5289</v>
      </c>
      <c r="K2249" s="5">
        <v>100.60623107258743</v>
      </c>
      <c r="L2249" s="5">
        <v>76.719253137875896</v>
      </c>
      <c r="M2249" s="7" t="s">
        <v>25</v>
      </c>
      <c r="N2249" s="5">
        <v>0</v>
      </c>
    </row>
    <row r="2250" spans="1:14" customFormat="1" ht="150" x14ac:dyDescent="0.25">
      <c r="A2250" s="8" t="s">
        <v>5266</v>
      </c>
      <c r="B2250" s="4" t="s">
        <v>5267</v>
      </c>
      <c r="C2250" s="4" t="s">
        <v>5268</v>
      </c>
      <c r="D2250" s="8" t="s">
        <v>4637</v>
      </c>
      <c r="E2250" s="3">
        <v>41145019</v>
      </c>
      <c r="F2250" s="3">
        <v>53955755.82</v>
      </c>
      <c r="G2250" s="3">
        <v>41394452.890000008</v>
      </c>
      <c r="H2250" s="8" t="s">
        <v>25</v>
      </c>
      <c r="I2250" s="4" t="s">
        <v>5290</v>
      </c>
      <c r="J2250" s="4" t="s">
        <v>5291</v>
      </c>
      <c r="K2250" s="5">
        <v>100.60623107258743</v>
      </c>
      <c r="L2250" s="5">
        <v>76.719253137875896</v>
      </c>
      <c r="M2250" s="7" t="s">
        <v>25</v>
      </c>
      <c r="N2250" s="5">
        <v>2306.0931899641578</v>
      </c>
    </row>
    <row r="2251" spans="1:14" customFormat="1" ht="150" x14ac:dyDescent="0.25">
      <c r="A2251" s="8" t="s">
        <v>5266</v>
      </c>
      <c r="B2251" s="4" t="s">
        <v>5267</v>
      </c>
      <c r="C2251" s="4" t="s">
        <v>5268</v>
      </c>
      <c r="D2251" s="8" t="s">
        <v>4637</v>
      </c>
      <c r="E2251" s="3">
        <v>41145019</v>
      </c>
      <c r="F2251" s="3">
        <v>53955755.82</v>
      </c>
      <c r="G2251" s="3">
        <v>41394452.890000008</v>
      </c>
      <c r="H2251" s="8" t="s">
        <v>25</v>
      </c>
      <c r="I2251" s="4" t="s">
        <v>5292</v>
      </c>
      <c r="J2251" s="4" t="s">
        <v>5293</v>
      </c>
      <c r="K2251" s="5">
        <v>100.60623107258743</v>
      </c>
      <c r="L2251" s="5">
        <v>76.719253137875896</v>
      </c>
      <c r="M2251" s="7" t="s">
        <v>25</v>
      </c>
      <c r="N2251" s="5">
        <v>25.806451612903224</v>
      </c>
    </row>
    <row r="2252" spans="1:14" customFormat="1" ht="150" x14ac:dyDescent="0.25">
      <c r="A2252" s="8" t="s">
        <v>5266</v>
      </c>
      <c r="B2252" s="4" t="s">
        <v>5267</v>
      </c>
      <c r="C2252" s="4" t="s">
        <v>5268</v>
      </c>
      <c r="D2252" s="8" t="s">
        <v>4637</v>
      </c>
      <c r="E2252" s="3">
        <v>41145019</v>
      </c>
      <c r="F2252" s="3">
        <v>53955755.82</v>
      </c>
      <c r="G2252" s="3">
        <v>41394452.890000008</v>
      </c>
      <c r="H2252" s="8" t="s">
        <v>25</v>
      </c>
      <c r="I2252" s="4" t="s">
        <v>5294</v>
      </c>
      <c r="J2252" s="4" t="s">
        <v>5045</v>
      </c>
      <c r="K2252" s="5">
        <v>100.60623107258743</v>
      </c>
      <c r="L2252" s="5">
        <v>76.719253137875896</v>
      </c>
      <c r="M2252" s="7" t="s">
        <v>25</v>
      </c>
      <c r="N2252" s="5">
        <v>0</v>
      </c>
    </row>
    <row r="2253" spans="1:14" customFormat="1" ht="150" x14ac:dyDescent="0.25">
      <c r="A2253" s="8" t="s">
        <v>5266</v>
      </c>
      <c r="B2253" s="4" t="s">
        <v>5267</v>
      </c>
      <c r="C2253" s="4" t="s">
        <v>5268</v>
      </c>
      <c r="D2253" s="8" t="s">
        <v>4637</v>
      </c>
      <c r="E2253" s="3">
        <v>41145019</v>
      </c>
      <c r="F2253" s="3">
        <v>53955755.82</v>
      </c>
      <c r="G2253" s="3">
        <v>41394452.890000008</v>
      </c>
      <c r="H2253" s="8" t="s">
        <v>25</v>
      </c>
      <c r="I2253" s="4" t="s">
        <v>5295</v>
      </c>
      <c r="J2253" s="4" t="s">
        <v>5067</v>
      </c>
      <c r="K2253" s="5">
        <v>100.60623107258743</v>
      </c>
      <c r="L2253" s="5">
        <v>76.719253137875896</v>
      </c>
      <c r="M2253" s="7" t="s">
        <v>25</v>
      </c>
      <c r="N2253" s="5">
        <v>65.317919075144502</v>
      </c>
    </row>
    <row r="2254" spans="1:14" customFormat="1" ht="150" x14ac:dyDescent="0.25">
      <c r="A2254" s="8" t="s">
        <v>5266</v>
      </c>
      <c r="B2254" s="4" t="s">
        <v>5267</v>
      </c>
      <c r="C2254" s="4" t="s">
        <v>5268</v>
      </c>
      <c r="D2254" s="8" t="s">
        <v>4637</v>
      </c>
      <c r="E2254" s="3">
        <v>41145019</v>
      </c>
      <c r="F2254" s="3">
        <v>53955755.82</v>
      </c>
      <c r="G2254" s="3">
        <v>41394452.890000008</v>
      </c>
      <c r="H2254" s="8" t="s">
        <v>25</v>
      </c>
      <c r="I2254" s="4" t="s">
        <v>5296</v>
      </c>
      <c r="J2254" s="4" t="s">
        <v>5297</v>
      </c>
      <c r="K2254" s="5">
        <v>100.60623107258743</v>
      </c>
      <c r="L2254" s="5">
        <v>76.719253137875896</v>
      </c>
      <c r="M2254" s="7" t="s">
        <v>25</v>
      </c>
      <c r="N2254" s="5">
        <v>52.289429055963822</v>
      </c>
    </row>
    <row r="2255" spans="1:14" customFormat="1" ht="150" x14ac:dyDescent="0.25">
      <c r="A2255" s="8" t="s">
        <v>5266</v>
      </c>
      <c r="B2255" s="4" t="s">
        <v>5267</v>
      </c>
      <c r="C2255" s="4" t="s">
        <v>5268</v>
      </c>
      <c r="D2255" s="8" t="s">
        <v>4637</v>
      </c>
      <c r="E2255" s="3">
        <v>41145019</v>
      </c>
      <c r="F2255" s="3">
        <v>53955755.82</v>
      </c>
      <c r="G2255" s="3">
        <v>41394452.890000008</v>
      </c>
      <c r="H2255" s="8" t="s">
        <v>25</v>
      </c>
      <c r="I2255" s="4" t="s">
        <v>5298</v>
      </c>
      <c r="J2255" s="4" t="s">
        <v>5299</v>
      </c>
      <c r="K2255" s="5">
        <v>100.60623107258743</v>
      </c>
      <c r="L2255" s="5">
        <v>76.719253137875896</v>
      </c>
      <c r="M2255" s="7" t="s">
        <v>25</v>
      </c>
      <c r="N2255" s="5">
        <v>66.183256427158867</v>
      </c>
    </row>
    <row r="2256" spans="1:14" customFormat="1" ht="150" x14ac:dyDescent="0.25">
      <c r="A2256" s="8" t="s">
        <v>5266</v>
      </c>
      <c r="B2256" s="4" t="s">
        <v>5267</v>
      </c>
      <c r="C2256" s="4" t="s">
        <v>5268</v>
      </c>
      <c r="D2256" s="8" t="s">
        <v>4637</v>
      </c>
      <c r="E2256" s="3">
        <v>41145019</v>
      </c>
      <c r="F2256" s="3">
        <v>53955755.82</v>
      </c>
      <c r="G2256" s="3">
        <v>41394452.890000008</v>
      </c>
      <c r="H2256" s="8" t="s">
        <v>25</v>
      </c>
      <c r="I2256" s="4" t="s">
        <v>5300</v>
      </c>
      <c r="J2256" s="4" t="s">
        <v>5301</v>
      </c>
      <c r="K2256" s="5">
        <v>100.60623107258743</v>
      </c>
      <c r="L2256" s="5">
        <v>76.719253137875896</v>
      </c>
      <c r="M2256" s="7" t="s">
        <v>25</v>
      </c>
      <c r="N2256" s="5">
        <v>437.12121212121212</v>
      </c>
    </row>
    <row r="2257" spans="1:14" customFormat="1" ht="150" x14ac:dyDescent="0.25">
      <c r="A2257" s="8" t="s">
        <v>5266</v>
      </c>
      <c r="B2257" s="4" t="s">
        <v>5267</v>
      </c>
      <c r="C2257" s="4" t="s">
        <v>5268</v>
      </c>
      <c r="D2257" s="8" t="s">
        <v>4637</v>
      </c>
      <c r="E2257" s="3">
        <v>41145019</v>
      </c>
      <c r="F2257" s="3">
        <v>53955755.82</v>
      </c>
      <c r="G2257" s="3">
        <v>41394452.890000008</v>
      </c>
      <c r="H2257" s="8" t="s">
        <v>25</v>
      </c>
      <c r="I2257" s="4" t="s">
        <v>5302</v>
      </c>
      <c r="J2257" s="4" t="s">
        <v>5037</v>
      </c>
      <c r="K2257" s="5">
        <v>100.60623107258743</v>
      </c>
      <c r="L2257" s="5">
        <v>76.719253137875896</v>
      </c>
      <c r="M2257" s="7" t="s">
        <v>25</v>
      </c>
      <c r="N2257" s="5">
        <v>0</v>
      </c>
    </row>
    <row r="2258" spans="1:14" customFormat="1" ht="150" x14ac:dyDescent="0.25">
      <c r="A2258" s="8" t="s">
        <v>5266</v>
      </c>
      <c r="B2258" s="4" t="s">
        <v>5267</v>
      </c>
      <c r="C2258" s="4" t="s">
        <v>5268</v>
      </c>
      <c r="D2258" s="8" t="s">
        <v>4637</v>
      </c>
      <c r="E2258" s="3">
        <v>41145019</v>
      </c>
      <c r="F2258" s="3">
        <v>53955755.82</v>
      </c>
      <c r="G2258" s="3">
        <v>41394452.890000008</v>
      </c>
      <c r="H2258" s="8" t="s">
        <v>25</v>
      </c>
      <c r="I2258" s="4" t="s">
        <v>5303</v>
      </c>
      <c r="J2258" s="4" t="s">
        <v>5304</v>
      </c>
      <c r="K2258" s="5">
        <v>100.60623107258743</v>
      </c>
      <c r="L2258" s="5">
        <v>76.719253137875896</v>
      </c>
      <c r="M2258" s="7" t="s">
        <v>25</v>
      </c>
      <c r="N2258" s="5">
        <v>35.475152571926763</v>
      </c>
    </row>
    <row r="2259" spans="1:14" customFormat="1" ht="150" x14ac:dyDescent="0.25">
      <c r="A2259" s="8" t="s">
        <v>5266</v>
      </c>
      <c r="B2259" s="4" t="s">
        <v>5267</v>
      </c>
      <c r="C2259" s="4" t="s">
        <v>5268</v>
      </c>
      <c r="D2259" s="8" t="s">
        <v>4637</v>
      </c>
      <c r="E2259" s="3">
        <v>41145019</v>
      </c>
      <c r="F2259" s="3">
        <v>53955755.82</v>
      </c>
      <c r="G2259" s="3">
        <v>41394452.890000008</v>
      </c>
      <c r="H2259" s="8" t="s">
        <v>25</v>
      </c>
      <c r="I2259" s="4" t="s">
        <v>5305</v>
      </c>
      <c r="J2259" s="4" t="s">
        <v>5306</v>
      </c>
      <c r="K2259" s="5">
        <v>100.60623107258743</v>
      </c>
      <c r="L2259" s="5">
        <v>76.719253137875896</v>
      </c>
      <c r="M2259" s="7" t="s">
        <v>25</v>
      </c>
      <c r="N2259" s="5">
        <v>47.774480712166174</v>
      </c>
    </row>
    <row r="2260" spans="1:14" customFormat="1" ht="150" x14ac:dyDescent="0.25">
      <c r="A2260" s="8" t="s">
        <v>5266</v>
      </c>
      <c r="B2260" s="4" t="s">
        <v>5267</v>
      </c>
      <c r="C2260" s="4" t="s">
        <v>5268</v>
      </c>
      <c r="D2260" s="8" t="s">
        <v>4637</v>
      </c>
      <c r="E2260" s="3">
        <v>41145019</v>
      </c>
      <c r="F2260" s="3">
        <v>53955755.82</v>
      </c>
      <c r="G2260" s="3">
        <v>41394452.890000008</v>
      </c>
      <c r="H2260" s="8" t="s">
        <v>25</v>
      </c>
      <c r="I2260" s="4" t="s">
        <v>5307</v>
      </c>
      <c r="J2260" s="4" t="s">
        <v>5053</v>
      </c>
      <c r="K2260" s="5">
        <v>100.60623107258743</v>
      </c>
      <c r="L2260" s="5">
        <v>76.719253137875896</v>
      </c>
      <c r="M2260" s="7" t="s">
        <v>25</v>
      </c>
      <c r="N2260" s="5">
        <v>0</v>
      </c>
    </row>
    <row r="2261" spans="1:14" customFormat="1" ht="150" x14ac:dyDescent="0.25">
      <c r="A2261" s="8" t="s">
        <v>5266</v>
      </c>
      <c r="B2261" s="4" t="s">
        <v>5267</v>
      </c>
      <c r="C2261" s="4" t="s">
        <v>5268</v>
      </c>
      <c r="D2261" s="8" t="s">
        <v>4637</v>
      </c>
      <c r="E2261" s="3">
        <v>41145019</v>
      </c>
      <c r="F2261" s="3">
        <v>53955755.82</v>
      </c>
      <c r="G2261" s="3">
        <v>41394452.890000008</v>
      </c>
      <c r="H2261" s="8" t="s">
        <v>25</v>
      </c>
      <c r="I2261" s="4" t="s">
        <v>5308</v>
      </c>
      <c r="J2261" s="4" t="s">
        <v>5309</v>
      </c>
      <c r="K2261" s="5">
        <v>100.60623107258743</v>
      </c>
      <c r="L2261" s="5">
        <v>76.719253137875896</v>
      </c>
      <c r="M2261" s="7" t="s">
        <v>25</v>
      </c>
      <c r="N2261" s="5">
        <v>473.90889252591381</v>
      </c>
    </row>
    <row r="2262" spans="1:14" customFormat="1" ht="150" x14ac:dyDescent="0.25">
      <c r="A2262" s="8" t="s">
        <v>5266</v>
      </c>
      <c r="B2262" s="4" t="s">
        <v>5267</v>
      </c>
      <c r="C2262" s="4" t="s">
        <v>5268</v>
      </c>
      <c r="D2262" s="8" t="s">
        <v>4637</v>
      </c>
      <c r="E2262" s="3">
        <v>41145019</v>
      </c>
      <c r="F2262" s="3">
        <v>53955755.82</v>
      </c>
      <c r="G2262" s="3">
        <v>41394452.890000008</v>
      </c>
      <c r="H2262" s="8" t="s">
        <v>25</v>
      </c>
      <c r="I2262" s="4" t="s">
        <v>5070</v>
      </c>
      <c r="J2262" s="4" t="s">
        <v>5310</v>
      </c>
      <c r="K2262" s="5">
        <v>100.60623107258743</v>
      </c>
      <c r="L2262" s="5">
        <v>76.719253137875896</v>
      </c>
      <c r="M2262" s="7" t="s">
        <v>25</v>
      </c>
      <c r="N2262" s="5">
        <v>355.41666666666669</v>
      </c>
    </row>
    <row r="2263" spans="1:14" customFormat="1" ht="150" x14ac:dyDescent="0.25">
      <c r="A2263" s="8" t="s">
        <v>5311</v>
      </c>
      <c r="B2263" s="4" t="s">
        <v>5312</v>
      </c>
      <c r="C2263" s="4" t="s">
        <v>5313</v>
      </c>
      <c r="D2263" s="8" t="s">
        <v>4637</v>
      </c>
      <c r="E2263" s="3">
        <v>18087514</v>
      </c>
      <c r="F2263" s="3">
        <v>21192460.25</v>
      </c>
      <c r="G2263" s="3">
        <v>16114821.810000001</v>
      </c>
      <c r="H2263" s="8" t="s">
        <v>25</v>
      </c>
      <c r="I2263" s="4" t="s">
        <v>5314</v>
      </c>
      <c r="J2263" s="4" t="s">
        <v>5315</v>
      </c>
      <c r="K2263" s="5">
        <v>89.093624530159317</v>
      </c>
      <c r="L2263" s="5">
        <v>76.040354068848615</v>
      </c>
      <c r="M2263" s="7" t="s">
        <v>25</v>
      </c>
      <c r="N2263" s="5">
        <v>552.48226950354604</v>
      </c>
    </row>
    <row r="2264" spans="1:14" customFormat="1" ht="150" x14ac:dyDescent="0.25">
      <c r="A2264" s="8" t="s">
        <v>5311</v>
      </c>
      <c r="B2264" s="4" t="s">
        <v>5312</v>
      </c>
      <c r="C2264" s="4" t="s">
        <v>5313</v>
      </c>
      <c r="D2264" s="8" t="s">
        <v>4637</v>
      </c>
      <c r="E2264" s="3">
        <v>18087514</v>
      </c>
      <c r="F2264" s="3">
        <v>21192460.25</v>
      </c>
      <c r="G2264" s="3">
        <v>16114821.810000001</v>
      </c>
      <c r="H2264" s="8" t="s">
        <v>25</v>
      </c>
      <c r="I2264" s="4" t="s">
        <v>5316</v>
      </c>
      <c r="J2264" s="4" t="s">
        <v>5317</v>
      </c>
      <c r="K2264" s="5">
        <v>89.093624530159317</v>
      </c>
      <c r="L2264" s="5">
        <v>76.040354068848615</v>
      </c>
      <c r="M2264" s="7" t="s">
        <v>25</v>
      </c>
      <c r="N2264" s="5">
        <v>39.70113341353764</v>
      </c>
    </row>
    <row r="2265" spans="1:14" customFormat="1" ht="150" x14ac:dyDescent="0.25">
      <c r="A2265" s="8" t="s">
        <v>5311</v>
      </c>
      <c r="B2265" s="4" t="s">
        <v>5312</v>
      </c>
      <c r="C2265" s="4" t="s">
        <v>5313</v>
      </c>
      <c r="D2265" s="8" t="s">
        <v>4637</v>
      </c>
      <c r="E2265" s="3">
        <v>18087514</v>
      </c>
      <c r="F2265" s="3">
        <v>21192460.25</v>
      </c>
      <c r="G2265" s="3">
        <v>16114821.810000001</v>
      </c>
      <c r="H2265" s="8" t="s">
        <v>25</v>
      </c>
      <c r="I2265" s="4" t="s">
        <v>5318</v>
      </c>
      <c r="J2265" s="4" t="s">
        <v>5319</v>
      </c>
      <c r="K2265" s="5">
        <v>89.093624530159317</v>
      </c>
      <c r="L2265" s="5">
        <v>76.040354068848615</v>
      </c>
      <c r="M2265" s="7" t="s">
        <v>25</v>
      </c>
      <c r="N2265" s="5">
        <v>5.1886792452830193</v>
      </c>
    </row>
    <row r="2266" spans="1:14" customFormat="1" ht="150" x14ac:dyDescent="0.25">
      <c r="A2266" s="8" t="s">
        <v>5311</v>
      </c>
      <c r="B2266" s="4" t="s">
        <v>5312</v>
      </c>
      <c r="C2266" s="4" t="s">
        <v>5313</v>
      </c>
      <c r="D2266" s="8" t="s">
        <v>4637</v>
      </c>
      <c r="E2266" s="3">
        <v>18087514</v>
      </c>
      <c r="F2266" s="3">
        <v>21192460.25</v>
      </c>
      <c r="G2266" s="3">
        <v>16114821.810000001</v>
      </c>
      <c r="H2266" s="8" t="s">
        <v>25</v>
      </c>
      <c r="I2266" s="4" t="s">
        <v>5320</v>
      </c>
      <c r="J2266" s="4" t="s">
        <v>5321</v>
      </c>
      <c r="K2266" s="5">
        <v>89.093624530159317</v>
      </c>
      <c r="L2266" s="5">
        <v>76.040354068848615</v>
      </c>
      <c r="M2266" s="7" t="s">
        <v>25</v>
      </c>
      <c r="N2266" s="5">
        <v>68.542487338210464</v>
      </c>
    </row>
    <row r="2267" spans="1:14" customFormat="1" ht="150" x14ac:dyDescent="0.25">
      <c r="A2267" s="8" t="s">
        <v>5311</v>
      </c>
      <c r="B2267" s="4" t="s">
        <v>5312</v>
      </c>
      <c r="C2267" s="4" t="s">
        <v>5313</v>
      </c>
      <c r="D2267" s="8" t="s">
        <v>4637</v>
      </c>
      <c r="E2267" s="3">
        <v>18087514</v>
      </c>
      <c r="F2267" s="3">
        <v>21192460.25</v>
      </c>
      <c r="G2267" s="3">
        <v>16114821.810000001</v>
      </c>
      <c r="H2267" s="8" t="s">
        <v>25</v>
      </c>
      <c r="I2267" s="4" t="s">
        <v>5322</v>
      </c>
      <c r="J2267" s="4" t="s">
        <v>5323</v>
      </c>
      <c r="K2267" s="5">
        <v>89.093624530159317</v>
      </c>
      <c r="L2267" s="5">
        <v>76.040354068848615</v>
      </c>
      <c r="M2267" s="7" t="s">
        <v>25</v>
      </c>
      <c r="N2267" s="5">
        <v>29.450139794967384</v>
      </c>
    </row>
    <row r="2268" spans="1:14" customFormat="1" ht="150" x14ac:dyDescent="0.25">
      <c r="A2268" s="8" t="s">
        <v>5311</v>
      </c>
      <c r="B2268" s="4" t="s">
        <v>5312</v>
      </c>
      <c r="C2268" s="4" t="s">
        <v>5313</v>
      </c>
      <c r="D2268" s="8" t="s">
        <v>4637</v>
      </c>
      <c r="E2268" s="3">
        <v>18087514</v>
      </c>
      <c r="F2268" s="3">
        <v>21192460.25</v>
      </c>
      <c r="G2268" s="3">
        <v>16114821.810000001</v>
      </c>
      <c r="H2268" s="8" t="s">
        <v>25</v>
      </c>
      <c r="I2268" s="4" t="s">
        <v>5324</v>
      </c>
      <c r="J2268" s="4" t="s">
        <v>5325</v>
      </c>
      <c r="K2268" s="5">
        <v>89.093624530159317</v>
      </c>
      <c r="L2268" s="5">
        <v>76.040354068848615</v>
      </c>
      <c r="M2268" s="7" t="s">
        <v>25</v>
      </c>
      <c r="N2268" s="5">
        <v>44.897282968853546</v>
      </c>
    </row>
    <row r="2269" spans="1:14" customFormat="1" ht="150" x14ac:dyDescent="0.25">
      <c r="A2269" s="8" t="s">
        <v>5311</v>
      </c>
      <c r="B2269" s="4" t="s">
        <v>5312</v>
      </c>
      <c r="C2269" s="4" t="s">
        <v>5313</v>
      </c>
      <c r="D2269" s="8" t="s">
        <v>4637</v>
      </c>
      <c r="E2269" s="3">
        <v>18087514</v>
      </c>
      <c r="F2269" s="3">
        <v>21192460.25</v>
      </c>
      <c r="G2269" s="3">
        <v>16114821.810000001</v>
      </c>
      <c r="H2269" s="8" t="s">
        <v>25</v>
      </c>
      <c r="I2269" s="4" t="s">
        <v>5326</v>
      </c>
      <c r="J2269" s="4" t="s">
        <v>5327</v>
      </c>
      <c r="K2269" s="5">
        <v>89.093624530159317</v>
      </c>
      <c r="L2269" s="5">
        <v>76.040354068848615</v>
      </c>
      <c r="M2269" s="7" t="s">
        <v>25</v>
      </c>
      <c r="N2269" s="5">
        <v>459.6875</v>
      </c>
    </row>
    <row r="2270" spans="1:14" customFormat="1" ht="150" x14ac:dyDescent="0.25">
      <c r="A2270" s="8" t="s">
        <v>5311</v>
      </c>
      <c r="B2270" s="4" t="s">
        <v>5312</v>
      </c>
      <c r="C2270" s="4" t="s">
        <v>5313</v>
      </c>
      <c r="D2270" s="8" t="s">
        <v>4637</v>
      </c>
      <c r="E2270" s="3">
        <v>18087514</v>
      </c>
      <c r="F2270" s="3">
        <v>21192460.25</v>
      </c>
      <c r="G2270" s="3">
        <v>16114821.810000001</v>
      </c>
      <c r="H2270" s="8" t="s">
        <v>25</v>
      </c>
      <c r="I2270" s="4" t="s">
        <v>5328</v>
      </c>
      <c r="J2270" s="4" t="s">
        <v>5329</v>
      </c>
      <c r="K2270" s="5">
        <v>89.093624530159317</v>
      </c>
      <c r="L2270" s="5">
        <v>76.040354068848615</v>
      </c>
      <c r="M2270" s="7" t="s">
        <v>25</v>
      </c>
      <c r="N2270" s="5">
        <v>4.375</v>
      </c>
    </row>
    <row r="2271" spans="1:14" customFormat="1" ht="150" x14ac:dyDescent="0.25">
      <c r="A2271" s="8" t="s">
        <v>5311</v>
      </c>
      <c r="B2271" s="4" t="s">
        <v>5312</v>
      </c>
      <c r="C2271" s="4" t="s">
        <v>5313</v>
      </c>
      <c r="D2271" s="8" t="s">
        <v>4637</v>
      </c>
      <c r="E2271" s="3">
        <v>18087514</v>
      </c>
      <c r="F2271" s="3">
        <v>21192460.25</v>
      </c>
      <c r="G2271" s="3">
        <v>16114821.810000001</v>
      </c>
      <c r="H2271" s="8" t="s">
        <v>25</v>
      </c>
      <c r="I2271" s="4" t="s">
        <v>5330</v>
      </c>
      <c r="J2271" s="4" t="s">
        <v>5069</v>
      </c>
      <c r="K2271" s="5">
        <v>89.093624530159317</v>
      </c>
      <c r="L2271" s="5">
        <v>76.040354068848615</v>
      </c>
      <c r="M2271" s="7" t="s">
        <v>25</v>
      </c>
      <c r="N2271" s="5">
        <v>0</v>
      </c>
    </row>
    <row r="2272" spans="1:14" customFormat="1" ht="150" x14ac:dyDescent="0.25">
      <c r="A2272" s="8" t="s">
        <v>5311</v>
      </c>
      <c r="B2272" s="4" t="s">
        <v>5312</v>
      </c>
      <c r="C2272" s="4" t="s">
        <v>5313</v>
      </c>
      <c r="D2272" s="8" t="s">
        <v>4637</v>
      </c>
      <c r="E2272" s="3">
        <v>18087514</v>
      </c>
      <c r="F2272" s="3">
        <v>21192460.25</v>
      </c>
      <c r="G2272" s="3">
        <v>16114821.810000001</v>
      </c>
      <c r="H2272" s="8" t="s">
        <v>25</v>
      </c>
      <c r="I2272" s="4" t="s">
        <v>5331</v>
      </c>
      <c r="J2272" s="4" t="s">
        <v>5037</v>
      </c>
      <c r="K2272" s="5">
        <v>89.093624530159317</v>
      </c>
      <c r="L2272" s="5">
        <v>76.040354068848615</v>
      </c>
      <c r="M2272" s="7" t="s">
        <v>25</v>
      </c>
      <c r="N2272" s="5">
        <v>0</v>
      </c>
    </row>
    <row r="2273" spans="1:14" customFormat="1" ht="150" x14ac:dyDescent="0.25">
      <c r="A2273" s="8" t="s">
        <v>5311</v>
      </c>
      <c r="B2273" s="4" t="s">
        <v>5312</v>
      </c>
      <c r="C2273" s="4" t="s">
        <v>5313</v>
      </c>
      <c r="D2273" s="8" t="s">
        <v>4637</v>
      </c>
      <c r="E2273" s="3">
        <v>18087514</v>
      </c>
      <c r="F2273" s="3">
        <v>21192460.25</v>
      </c>
      <c r="G2273" s="3">
        <v>16114821.810000001</v>
      </c>
      <c r="H2273" s="8" t="s">
        <v>25</v>
      </c>
      <c r="I2273" s="4" t="s">
        <v>5332</v>
      </c>
      <c r="J2273" s="4" t="s">
        <v>5333</v>
      </c>
      <c r="K2273" s="5">
        <v>89.093624530159317</v>
      </c>
      <c r="L2273" s="5">
        <v>76.040354068848615</v>
      </c>
      <c r="M2273" s="7" t="s">
        <v>25</v>
      </c>
      <c r="N2273" s="5">
        <v>64.213197969543145</v>
      </c>
    </row>
    <row r="2274" spans="1:14" customFormat="1" ht="150" x14ac:dyDescent="0.25">
      <c r="A2274" s="8" t="s">
        <v>5311</v>
      </c>
      <c r="B2274" s="4" t="s">
        <v>5312</v>
      </c>
      <c r="C2274" s="4" t="s">
        <v>5313</v>
      </c>
      <c r="D2274" s="8" t="s">
        <v>4637</v>
      </c>
      <c r="E2274" s="3">
        <v>18087514</v>
      </c>
      <c r="F2274" s="3">
        <v>21192460.25</v>
      </c>
      <c r="G2274" s="3">
        <v>16114821.810000001</v>
      </c>
      <c r="H2274" s="8" t="s">
        <v>25</v>
      </c>
      <c r="I2274" s="4" t="s">
        <v>5334</v>
      </c>
      <c r="J2274" s="4" t="s">
        <v>5335</v>
      </c>
      <c r="K2274" s="5">
        <v>89.093624530159317</v>
      </c>
      <c r="L2274" s="5">
        <v>76.040354068848615</v>
      </c>
      <c r="M2274" s="7" t="s">
        <v>25</v>
      </c>
      <c r="N2274" s="5">
        <v>4.716981132075472</v>
      </c>
    </row>
    <row r="2275" spans="1:14" customFormat="1" ht="150" x14ac:dyDescent="0.25">
      <c r="A2275" s="8" t="s">
        <v>5311</v>
      </c>
      <c r="B2275" s="4" t="s">
        <v>5312</v>
      </c>
      <c r="C2275" s="4" t="s">
        <v>5313</v>
      </c>
      <c r="D2275" s="8" t="s">
        <v>4637</v>
      </c>
      <c r="E2275" s="3">
        <v>18087514</v>
      </c>
      <c r="F2275" s="3">
        <v>21192460.25</v>
      </c>
      <c r="G2275" s="3">
        <v>16114821.810000001</v>
      </c>
      <c r="H2275" s="8" t="s">
        <v>25</v>
      </c>
      <c r="I2275" s="4" t="s">
        <v>5336</v>
      </c>
      <c r="J2275" s="4" t="s">
        <v>5337</v>
      </c>
      <c r="K2275" s="5">
        <v>89.093624530159317</v>
      </c>
      <c r="L2275" s="5">
        <v>76.040354068848615</v>
      </c>
      <c r="M2275" s="7" t="s">
        <v>25</v>
      </c>
      <c r="N2275" s="5">
        <v>113.95348837209302</v>
      </c>
    </row>
    <row r="2276" spans="1:14" customFormat="1" ht="150" x14ac:dyDescent="0.25">
      <c r="A2276" s="8" t="s">
        <v>5311</v>
      </c>
      <c r="B2276" s="4" t="s">
        <v>5312</v>
      </c>
      <c r="C2276" s="4" t="s">
        <v>5313</v>
      </c>
      <c r="D2276" s="8" t="s">
        <v>4637</v>
      </c>
      <c r="E2276" s="3">
        <v>18087514</v>
      </c>
      <c r="F2276" s="3">
        <v>21192460.25</v>
      </c>
      <c r="G2276" s="3">
        <v>16114821.810000001</v>
      </c>
      <c r="H2276" s="8" t="s">
        <v>25</v>
      </c>
      <c r="I2276" s="4" t="s">
        <v>5338</v>
      </c>
      <c r="J2276" s="4" t="s">
        <v>5339</v>
      </c>
      <c r="K2276" s="5">
        <v>89.093624530159317</v>
      </c>
      <c r="L2276" s="5">
        <v>76.040354068848615</v>
      </c>
      <c r="M2276" s="7" t="s">
        <v>25</v>
      </c>
      <c r="N2276" s="5">
        <v>51.693002257336339</v>
      </c>
    </row>
    <row r="2277" spans="1:14" customFormat="1" ht="150" x14ac:dyDescent="0.25">
      <c r="A2277" s="8" t="s">
        <v>5311</v>
      </c>
      <c r="B2277" s="4" t="s">
        <v>5312</v>
      </c>
      <c r="C2277" s="4" t="s">
        <v>5313</v>
      </c>
      <c r="D2277" s="8" t="s">
        <v>4637</v>
      </c>
      <c r="E2277" s="3">
        <v>18087514</v>
      </c>
      <c r="F2277" s="3">
        <v>21192460.25</v>
      </c>
      <c r="G2277" s="3">
        <v>16114821.810000001</v>
      </c>
      <c r="H2277" s="8" t="s">
        <v>25</v>
      </c>
      <c r="I2277" s="4" t="s">
        <v>5340</v>
      </c>
      <c r="J2277" s="4" t="s">
        <v>5341</v>
      </c>
      <c r="K2277" s="5">
        <v>89.093624530159317</v>
      </c>
      <c r="L2277" s="5">
        <v>76.040354068848615</v>
      </c>
      <c r="M2277" s="7" t="s">
        <v>25</v>
      </c>
      <c r="N2277" s="5">
        <v>20.617443868739205</v>
      </c>
    </row>
    <row r="2278" spans="1:14" customFormat="1" ht="150" x14ac:dyDescent="0.25">
      <c r="A2278" s="8" t="s">
        <v>5311</v>
      </c>
      <c r="B2278" s="4" t="s">
        <v>5312</v>
      </c>
      <c r="C2278" s="4" t="s">
        <v>5313</v>
      </c>
      <c r="D2278" s="8" t="s">
        <v>4637</v>
      </c>
      <c r="E2278" s="3">
        <v>18087514</v>
      </c>
      <c r="F2278" s="3">
        <v>21192460.25</v>
      </c>
      <c r="G2278" s="3">
        <v>16114821.810000001</v>
      </c>
      <c r="H2278" s="8" t="s">
        <v>25</v>
      </c>
      <c r="I2278" s="4" t="s">
        <v>5342</v>
      </c>
      <c r="J2278" s="4" t="s">
        <v>5282</v>
      </c>
      <c r="K2278" s="5">
        <v>89.093624530159317</v>
      </c>
      <c r="L2278" s="5">
        <v>76.040354068848615</v>
      </c>
      <c r="M2278" s="7" t="s">
        <v>25</v>
      </c>
      <c r="N2278" s="5">
        <v>0</v>
      </c>
    </row>
    <row r="2279" spans="1:14" customFormat="1" ht="150" x14ac:dyDescent="0.25">
      <c r="A2279" s="8" t="s">
        <v>5311</v>
      </c>
      <c r="B2279" s="4" t="s">
        <v>5312</v>
      </c>
      <c r="C2279" s="4" t="s">
        <v>5313</v>
      </c>
      <c r="D2279" s="8" t="s">
        <v>4637</v>
      </c>
      <c r="E2279" s="3">
        <v>18087514</v>
      </c>
      <c r="F2279" s="3">
        <v>21192460.25</v>
      </c>
      <c r="G2279" s="3">
        <v>16114821.810000001</v>
      </c>
      <c r="H2279" s="8" t="s">
        <v>25</v>
      </c>
      <c r="I2279" s="4" t="s">
        <v>5250</v>
      </c>
      <c r="J2279" s="4" t="s">
        <v>5053</v>
      </c>
      <c r="K2279" s="5">
        <v>89.093624530159317</v>
      </c>
      <c r="L2279" s="5">
        <v>76.040354068848615</v>
      </c>
      <c r="M2279" s="7" t="s">
        <v>25</v>
      </c>
      <c r="N2279" s="5">
        <v>0</v>
      </c>
    </row>
    <row r="2280" spans="1:14" customFormat="1" ht="150" x14ac:dyDescent="0.25">
      <c r="A2280" s="8" t="s">
        <v>5311</v>
      </c>
      <c r="B2280" s="4" t="s">
        <v>5312</v>
      </c>
      <c r="C2280" s="4" t="s">
        <v>5313</v>
      </c>
      <c r="D2280" s="8" t="s">
        <v>4637</v>
      </c>
      <c r="E2280" s="3">
        <v>18087514</v>
      </c>
      <c r="F2280" s="3">
        <v>21192460.25</v>
      </c>
      <c r="G2280" s="3">
        <v>16114821.810000001</v>
      </c>
      <c r="H2280" s="8" t="s">
        <v>25</v>
      </c>
      <c r="I2280" s="4" t="s">
        <v>5343</v>
      </c>
      <c r="J2280" s="4" t="s">
        <v>5344</v>
      </c>
      <c r="K2280" s="5">
        <v>89.093624530159317</v>
      </c>
      <c r="L2280" s="5">
        <v>76.040354068848615</v>
      </c>
      <c r="M2280" s="7" t="s">
        <v>25</v>
      </c>
      <c r="N2280" s="5">
        <v>39.157566302652107</v>
      </c>
    </row>
    <row r="2281" spans="1:14" customFormat="1" ht="150" x14ac:dyDescent="0.25">
      <c r="A2281" s="8" t="s">
        <v>5311</v>
      </c>
      <c r="B2281" s="4" t="s">
        <v>5312</v>
      </c>
      <c r="C2281" s="4" t="s">
        <v>5313</v>
      </c>
      <c r="D2281" s="8" t="s">
        <v>4637</v>
      </c>
      <c r="E2281" s="3">
        <v>18087514</v>
      </c>
      <c r="F2281" s="3">
        <v>21192460.25</v>
      </c>
      <c r="G2281" s="3">
        <v>16114821.810000001</v>
      </c>
      <c r="H2281" s="8" t="s">
        <v>25</v>
      </c>
      <c r="I2281" s="4" t="s">
        <v>5253</v>
      </c>
      <c r="J2281" s="4" t="s">
        <v>5031</v>
      </c>
      <c r="K2281" s="5">
        <v>89.093624530159317</v>
      </c>
      <c r="L2281" s="5">
        <v>76.040354068848615</v>
      </c>
      <c r="M2281" s="7" t="s">
        <v>25</v>
      </c>
      <c r="N2281" s="5">
        <v>0</v>
      </c>
    </row>
    <row r="2282" spans="1:14" customFormat="1" ht="150" x14ac:dyDescent="0.25">
      <c r="A2282" s="8" t="s">
        <v>5311</v>
      </c>
      <c r="B2282" s="4" t="s">
        <v>5312</v>
      </c>
      <c r="C2282" s="4" t="s">
        <v>5313</v>
      </c>
      <c r="D2282" s="8" t="s">
        <v>4637</v>
      </c>
      <c r="E2282" s="3">
        <v>18087514</v>
      </c>
      <c r="F2282" s="3">
        <v>21192460.25</v>
      </c>
      <c r="G2282" s="3">
        <v>16114821.810000001</v>
      </c>
      <c r="H2282" s="8" t="s">
        <v>25</v>
      </c>
      <c r="I2282" s="4" t="s">
        <v>5345</v>
      </c>
      <c r="J2282" s="4" t="s">
        <v>5346</v>
      </c>
      <c r="K2282" s="5">
        <v>89.093624530159317</v>
      </c>
      <c r="L2282" s="5">
        <v>76.040354068848615</v>
      </c>
      <c r="M2282" s="7" t="s">
        <v>25</v>
      </c>
      <c r="N2282" s="5">
        <v>62.5</v>
      </c>
    </row>
    <row r="2283" spans="1:14" customFormat="1" ht="150" x14ac:dyDescent="0.25">
      <c r="A2283" s="8" t="s">
        <v>5311</v>
      </c>
      <c r="B2283" s="4" t="s">
        <v>5312</v>
      </c>
      <c r="C2283" s="4" t="s">
        <v>5313</v>
      </c>
      <c r="D2283" s="8" t="s">
        <v>4637</v>
      </c>
      <c r="E2283" s="3">
        <v>18087514</v>
      </c>
      <c r="F2283" s="3">
        <v>21192460.25</v>
      </c>
      <c r="G2283" s="3">
        <v>16114821.810000001</v>
      </c>
      <c r="H2283" s="8" t="s">
        <v>25</v>
      </c>
      <c r="I2283" s="4" t="s">
        <v>5060</v>
      </c>
      <c r="J2283" s="4" t="s">
        <v>5061</v>
      </c>
      <c r="K2283" s="5">
        <v>89.093624530159317</v>
      </c>
      <c r="L2283" s="5">
        <v>76.040354068848615</v>
      </c>
      <c r="M2283" s="7" t="s">
        <v>25</v>
      </c>
      <c r="N2283" s="5">
        <v>0</v>
      </c>
    </row>
    <row r="2284" spans="1:14" customFormat="1" ht="150" x14ac:dyDescent="0.25">
      <c r="A2284" s="8" t="s">
        <v>5311</v>
      </c>
      <c r="B2284" s="4" t="s">
        <v>5312</v>
      </c>
      <c r="C2284" s="4" t="s">
        <v>5313</v>
      </c>
      <c r="D2284" s="8" t="s">
        <v>4637</v>
      </c>
      <c r="E2284" s="3">
        <v>18087514</v>
      </c>
      <c r="F2284" s="3">
        <v>21192460.25</v>
      </c>
      <c r="G2284" s="3">
        <v>16114821.810000001</v>
      </c>
      <c r="H2284" s="8" t="s">
        <v>25</v>
      </c>
      <c r="I2284" s="4" t="s">
        <v>5347</v>
      </c>
      <c r="J2284" s="4" t="s">
        <v>5289</v>
      </c>
      <c r="K2284" s="5">
        <v>89.093624530159317</v>
      </c>
      <c r="L2284" s="5">
        <v>76.040354068848615</v>
      </c>
      <c r="M2284" s="7" t="s">
        <v>25</v>
      </c>
      <c r="N2284" s="5">
        <v>0</v>
      </c>
    </row>
    <row r="2285" spans="1:14" customFormat="1" ht="150" x14ac:dyDescent="0.25">
      <c r="A2285" s="8" t="s">
        <v>5311</v>
      </c>
      <c r="B2285" s="4" t="s">
        <v>5312</v>
      </c>
      <c r="C2285" s="4" t="s">
        <v>5313</v>
      </c>
      <c r="D2285" s="8" t="s">
        <v>4637</v>
      </c>
      <c r="E2285" s="3">
        <v>18087514</v>
      </c>
      <c r="F2285" s="3">
        <v>21192460.25</v>
      </c>
      <c r="G2285" s="3">
        <v>16114821.810000001</v>
      </c>
      <c r="H2285" s="8" t="s">
        <v>25</v>
      </c>
      <c r="I2285" s="4" t="s">
        <v>5348</v>
      </c>
      <c r="J2285" s="4" t="s">
        <v>5045</v>
      </c>
      <c r="K2285" s="5">
        <v>89.093624530159317</v>
      </c>
      <c r="L2285" s="5">
        <v>76.040354068848615</v>
      </c>
      <c r="M2285" s="7" t="s">
        <v>25</v>
      </c>
      <c r="N2285" s="5">
        <v>0</v>
      </c>
    </row>
    <row r="2286" spans="1:14" customFormat="1" ht="150" x14ac:dyDescent="0.25">
      <c r="A2286" s="8" t="s">
        <v>5311</v>
      </c>
      <c r="B2286" s="4" t="s">
        <v>5312</v>
      </c>
      <c r="C2286" s="4" t="s">
        <v>5313</v>
      </c>
      <c r="D2286" s="8" t="s">
        <v>4637</v>
      </c>
      <c r="E2286" s="3">
        <v>18087514</v>
      </c>
      <c r="F2286" s="3">
        <v>21192460.25</v>
      </c>
      <c r="G2286" s="3">
        <v>16114821.810000001</v>
      </c>
      <c r="H2286" s="8" t="s">
        <v>25</v>
      </c>
      <c r="I2286" s="4" t="s">
        <v>5349</v>
      </c>
      <c r="J2286" s="4" t="s">
        <v>5350</v>
      </c>
      <c r="K2286" s="5">
        <v>89.093624530159317</v>
      </c>
      <c r="L2286" s="5">
        <v>76.040354068848615</v>
      </c>
      <c r="M2286" s="7" t="s">
        <v>25</v>
      </c>
      <c r="N2286" s="5">
        <v>48.24126984126984</v>
      </c>
    </row>
    <row r="2287" spans="1:14" customFormat="1" ht="150" x14ac:dyDescent="0.25">
      <c r="A2287" s="8" t="s">
        <v>5311</v>
      </c>
      <c r="B2287" s="4" t="s">
        <v>5312</v>
      </c>
      <c r="C2287" s="4" t="s">
        <v>5313</v>
      </c>
      <c r="D2287" s="8" t="s">
        <v>4637</v>
      </c>
      <c r="E2287" s="3">
        <v>18087514</v>
      </c>
      <c r="F2287" s="3">
        <v>21192460.25</v>
      </c>
      <c r="G2287" s="3">
        <v>16114821.810000001</v>
      </c>
      <c r="H2287" s="8" t="s">
        <v>25</v>
      </c>
      <c r="I2287" s="4" t="s">
        <v>5070</v>
      </c>
      <c r="J2287" s="4" t="s">
        <v>5351</v>
      </c>
      <c r="K2287" s="5">
        <v>89.093624530159317</v>
      </c>
      <c r="L2287" s="5">
        <v>76.040354068848615</v>
      </c>
      <c r="M2287" s="7" t="s">
        <v>25</v>
      </c>
      <c r="N2287" s="5">
        <v>30.729166666666668</v>
      </c>
    </row>
    <row r="2288" spans="1:14" customFormat="1" ht="150" x14ac:dyDescent="0.25">
      <c r="A2288" s="8" t="s">
        <v>5352</v>
      </c>
      <c r="B2288" s="4" t="s">
        <v>5353</v>
      </c>
      <c r="C2288" s="4" t="s">
        <v>5354</v>
      </c>
      <c r="D2288" s="8" t="s">
        <v>4637</v>
      </c>
      <c r="E2288" s="3">
        <v>24307806</v>
      </c>
      <c r="F2288" s="3">
        <v>33241747.93</v>
      </c>
      <c r="G2288" s="3">
        <v>25096751.780000001</v>
      </c>
      <c r="H2288" s="8" t="s">
        <v>25</v>
      </c>
      <c r="I2288" s="4" t="s">
        <v>5355</v>
      </c>
      <c r="J2288" s="4" t="s">
        <v>5356</v>
      </c>
      <c r="K2288" s="5">
        <v>103.24564783839398</v>
      </c>
      <c r="L2288" s="5">
        <v>75.497689931493326</v>
      </c>
      <c r="M2288" s="7" t="s">
        <v>25</v>
      </c>
      <c r="N2288" s="5">
        <v>78.276573787409703</v>
      </c>
    </row>
    <row r="2289" spans="1:14" customFormat="1" ht="150" x14ac:dyDescent="0.25">
      <c r="A2289" s="8" t="s">
        <v>5352</v>
      </c>
      <c r="B2289" s="4" t="s">
        <v>5353</v>
      </c>
      <c r="C2289" s="4" t="s">
        <v>5354</v>
      </c>
      <c r="D2289" s="8" t="s">
        <v>4637</v>
      </c>
      <c r="E2289" s="3">
        <v>24307806</v>
      </c>
      <c r="F2289" s="3">
        <v>33241747.93</v>
      </c>
      <c r="G2289" s="3">
        <v>25096751.780000001</v>
      </c>
      <c r="H2289" s="8" t="s">
        <v>25</v>
      </c>
      <c r="I2289" s="4" t="s">
        <v>5357</v>
      </c>
      <c r="J2289" s="4" t="s">
        <v>5053</v>
      </c>
      <c r="K2289" s="5">
        <v>103.24564783839398</v>
      </c>
      <c r="L2289" s="5">
        <v>75.497689931493326</v>
      </c>
      <c r="M2289" s="7" t="s">
        <v>25</v>
      </c>
      <c r="N2289" s="5">
        <v>0</v>
      </c>
    </row>
    <row r="2290" spans="1:14" customFormat="1" ht="150" x14ac:dyDescent="0.25">
      <c r="A2290" s="8" t="s">
        <v>5352</v>
      </c>
      <c r="B2290" s="4" t="s">
        <v>5353</v>
      </c>
      <c r="C2290" s="4" t="s">
        <v>5354</v>
      </c>
      <c r="D2290" s="8" t="s">
        <v>4637</v>
      </c>
      <c r="E2290" s="3">
        <v>24307806</v>
      </c>
      <c r="F2290" s="3">
        <v>33241747.93</v>
      </c>
      <c r="G2290" s="3">
        <v>25096751.780000001</v>
      </c>
      <c r="H2290" s="8" t="s">
        <v>25</v>
      </c>
      <c r="I2290" s="4" t="s">
        <v>5358</v>
      </c>
      <c r="J2290" s="4" t="s">
        <v>5031</v>
      </c>
      <c r="K2290" s="5">
        <v>103.24564783839398</v>
      </c>
      <c r="L2290" s="5">
        <v>75.497689931493326</v>
      </c>
      <c r="M2290" s="7" t="s">
        <v>25</v>
      </c>
      <c r="N2290" s="5">
        <v>0</v>
      </c>
    </row>
    <row r="2291" spans="1:14" customFormat="1" ht="150" x14ac:dyDescent="0.25">
      <c r="A2291" s="8" t="s">
        <v>5352</v>
      </c>
      <c r="B2291" s="4" t="s">
        <v>5353</v>
      </c>
      <c r="C2291" s="4" t="s">
        <v>5354</v>
      </c>
      <c r="D2291" s="8" t="s">
        <v>4637</v>
      </c>
      <c r="E2291" s="3">
        <v>24307806</v>
      </c>
      <c r="F2291" s="3">
        <v>33241747.93</v>
      </c>
      <c r="G2291" s="3">
        <v>25096751.780000001</v>
      </c>
      <c r="H2291" s="8" t="s">
        <v>25</v>
      </c>
      <c r="I2291" s="4" t="s">
        <v>5359</v>
      </c>
      <c r="J2291" s="4" t="s">
        <v>5360</v>
      </c>
      <c r="K2291" s="5">
        <v>103.24564783839398</v>
      </c>
      <c r="L2291" s="5">
        <v>75.497689931493326</v>
      </c>
      <c r="M2291" s="7" t="s">
        <v>25</v>
      </c>
      <c r="N2291" s="5">
        <v>56.964006259780909</v>
      </c>
    </row>
    <row r="2292" spans="1:14" customFormat="1" ht="150" x14ac:dyDescent="0.25">
      <c r="A2292" s="8" t="s">
        <v>5352</v>
      </c>
      <c r="B2292" s="4" t="s">
        <v>5353</v>
      </c>
      <c r="C2292" s="4" t="s">
        <v>5354</v>
      </c>
      <c r="D2292" s="8" t="s">
        <v>4637</v>
      </c>
      <c r="E2292" s="3">
        <v>24307806</v>
      </c>
      <c r="F2292" s="3">
        <v>33241747.93</v>
      </c>
      <c r="G2292" s="3">
        <v>25096751.780000001</v>
      </c>
      <c r="H2292" s="8" t="s">
        <v>25</v>
      </c>
      <c r="I2292" s="4" t="s">
        <v>5361</v>
      </c>
      <c r="J2292" s="4" t="s">
        <v>5035</v>
      </c>
      <c r="K2292" s="5">
        <v>103.24564783839398</v>
      </c>
      <c r="L2292" s="5">
        <v>75.497689931493326</v>
      </c>
      <c r="M2292" s="7" t="s">
        <v>25</v>
      </c>
      <c r="N2292" s="5">
        <v>0</v>
      </c>
    </row>
    <row r="2293" spans="1:14" customFormat="1" ht="150" x14ac:dyDescent="0.25">
      <c r="A2293" s="8" t="s">
        <v>5352</v>
      </c>
      <c r="B2293" s="4" t="s">
        <v>5353</v>
      </c>
      <c r="C2293" s="4" t="s">
        <v>5354</v>
      </c>
      <c r="D2293" s="8" t="s">
        <v>4637</v>
      </c>
      <c r="E2293" s="3">
        <v>24307806</v>
      </c>
      <c r="F2293" s="3">
        <v>33241747.93</v>
      </c>
      <c r="G2293" s="3">
        <v>25096751.780000001</v>
      </c>
      <c r="H2293" s="8" t="s">
        <v>25</v>
      </c>
      <c r="I2293" s="4" t="s">
        <v>5362</v>
      </c>
      <c r="J2293" s="4" t="s">
        <v>5363</v>
      </c>
      <c r="K2293" s="5">
        <v>103.24564783839398</v>
      </c>
      <c r="L2293" s="5">
        <v>75.497689931493326</v>
      </c>
      <c r="M2293" s="7" t="s">
        <v>25</v>
      </c>
      <c r="N2293" s="5">
        <v>44.353741496598644</v>
      </c>
    </row>
    <row r="2294" spans="1:14" customFormat="1" ht="150" x14ac:dyDescent="0.25">
      <c r="A2294" s="8" t="s">
        <v>5352</v>
      </c>
      <c r="B2294" s="4" t="s">
        <v>5353</v>
      </c>
      <c r="C2294" s="4" t="s">
        <v>5354</v>
      </c>
      <c r="D2294" s="8" t="s">
        <v>4637</v>
      </c>
      <c r="E2294" s="3">
        <v>24307806</v>
      </c>
      <c r="F2294" s="3">
        <v>33241747.93</v>
      </c>
      <c r="G2294" s="3">
        <v>25096751.780000001</v>
      </c>
      <c r="H2294" s="8" t="s">
        <v>25</v>
      </c>
      <c r="I2294" s="4" t="s">
        <v>5364</v>
      </c>
      <c r="J2294" s="4" t="s">
        <v>5045</v>
      </c>
      <c r="K2294" s="5">
        <v>103.24564783839398</v>
      </c>
      <c r="L2294" s="5">
        <v>75.497689931493326</v>
      </c>
      <c r="M2294" s="7" t="s">
        <v>25</v>
      </c>
      <c r="N2294" s="5">
        <v>0</v>
      </c>
    </row>
    <row r="2295" spans="1:14" customFormat="1" ht="150" x14ac:dyDescent="0.25">
      <c r="A2295" s="8" t="s">
        <v>5352</v>
      </c>
      <c r="B2295" s="4" t="s">
        <v>5353</v>
      </c>
      <c r="C2295" s="4" t="s">
        <v>5354</v>
      </c>
      <c r="D2295" s="8" t="s">
        <v>4637</v>
      </c>
      <c r="E2295" s="3">
        <v>24307806</v>
      </c>
      <c r="F2295" s="3">
        <v>33241747.93</v>
      </c>
      <c r="G2295" s="3">
        <v>25096751.780000001</v>
      </c>
      <c r="H2295" s="8" t="s">
        <v>25</v>
      </c>
      <c r="I2295" s="4" t="s">
        <v>5365</v>
      </c>
      <c r="J2295" s="4" t="s">
        <v>5366</v>
      </c>
      <c r="K2295" s="5">
        <v>103.24564783839398</v>
      </c>
      <c r="L2295" s="5">
        <v>75.497689931493326</v>
      </c>
      <c r="M2295" s="7" t="s">
        <v>25</v>
      </c>
      <c r="N2295" s="5">
        <v>583.37320574162675</v>
      </c>
    </row>
    <row r="2296" spans="1:14" customFormat="1" ht="150" x14ac:dyDescent="0.25">
      <c r="A2296" s="8" t="s">
        <v>5352</v>
      </c>
      <c r="B2296" s="4" t="s">
        <v>5353</v>
      </c>
      <c r="C2296" s="4" t="s">
        <v>5354</v>
      </c>
      <c r="D2296" s="8" t="s">
        <v>4637</v>
      </c>
      <c r="E2296" s="3">
        <v>24307806</v>
      </c>
      <c r="F2296" s="3">
        <v>33241747.93</v>
      </c>
      <c r="G2296" s="3">
        <v>25096751.780000001</v>
      </c>
      <c r="H2296" s="8" t="s">
        <v>25</v>
      </c>
      <c r="I2296" s="4" t="s">
        <v>5367</v>
      </c>
      <c r="J2296" s="4" t="s">
        <v>5368</v>
      </c>
      <c r="K2296" s="5">
        <v>103.24564783839398</v>
      </c>
      <c r="L2296" s="5">
        <v>75.497689931493326</v>
      </c>
      <c r="M2296" s="7" t="s">
        <v>25</v>
      </c>
      <c r="N2296" s="5">
        <v>1090.0793650793651</v>
      </c>
    </row>
    <row r="2297" spans="1:14" customFormat="1" ht="150" x14ac:dyDescent="0.25">
      <c r="A2297" s="8" t="s">
        <v>5352</v>
      </c>
      <c r="B2297" s="4" t="s">
        <v>5353</v>
      </c>
      <c r="C2297" s="4" t="s">
        <v>5354</v>
      </c>
      <c r="D2297" s="8" t="s">
        <v>4637</v>
      </c>
      <c r="E2297" s="3">
        <v>24307806</v>
      </c>
      <c r="F2297" s="3">
        <v>33241747.93</v>
      </c>
      <c r="G2297" s="3">
        <v>25096751.780000001</v>
      </c>
      <c r="H2297" s="8" t="s">
        <v>25</v>
      </c>
      <c r="I2297" s="4" t="s">
        <v>5369</v>
      </c>
      <c r="J2297" s="4" t="s">
        <v>5109</v>
      </c>
      <c r="K2297" s="5">
        <v>103.24564783839398</v>
      </c>
      <c r="L2297" s="5">
        <v>75.497689931493326</v>
      </c>
      <c r="M2297" s="7" t="s">
        <v>25</v>
      </c>
      <c r="N2297" s="5">
        <v>14.682539682539684</v>
      </c>
    </row>
    <row r="2298" spans="1:14" customFormat="1" ht="150" x14ac:dyDescent="0.25">
      <c r="A2298" s="8" t="s">
        <v>5352</v>
      </c>
      <c r="B2298" s="4" t="s">
        <v>5353</v>
      </c>
      <c r="C2298" s="4" t="s">
        <v>5354</v>
      </c>
      <c r="D2298" s="8" t="s">
        <v>4637</v>
      </c>
      <c r="E2298" s="3">
        <v>24307806</v>
      </c>
      <c r="F2298" s="3">
        <v>33241747.93</v>
      </c>
      <c r="G2298" s="3">
        <v>25096751.780000001</v>
      </c>
      <c r="H2298" s="8" t="s">
        <v>25</v>
      </c>
      <c r="I2298" s="4" t="s">
        <v>5370</v>
      </c>
      <c r="J2298" s="4" t="s">
        <v>5371</v>
      </c>
      <c r="K2298" s="5">
        <v>103.24564783839398</v>
      </c>
      <c r="L2298" s="5">
        <v>75.497689931493326</v>
      </c>
      <c r="M2298" s="7" t="s">
        <v>25</v>
      </c>
      <c r="N2298" s="5">
        <v>42.06419274912426</v>
      </c>
    </row>
    <row r="2299" spans="1:14" customFormat="1" ht="150" x14ac:dyDescent="0.25">
      <c r="A2299" s="8" t="s">
        <v>5352</v>
      </c>
      <c r="B2299" s="4" t="s">
        <v>5353</v>
      </c>
      <c r="C2299" s="4" t="s">
        <v>5354</v>
      </c>
      <c r="D2299" s="8" t="s">
        <v>4637</v>
      </c>
      <c r="E2299" s="3">
        <v>24307806</v>
      </c>
      <c r="F2299" s="3">
        <v>33241747.93</v>
      </c>
      <c r="G2299" s="3">
        <v>25096751.780000001</v>
      </c>
      <c r="H2299" s="8" t="s">
        <v>25</v>
      </c>
      <c r="I2299" s="4" t="s">
        <v>5372</v>
      </c>
      <c r="J2299" s="4" t="s">
        <v>5373</v>
      </c>
      <c r="K2299" s="5">
        <v>103.24564783839398</v>
      </c>
      <c r="L2299" s="5">
        <v>75.497689931493326</v>
      </c>
      <c r="M2299" s="7" t="s">
        <v>25</v>
      </c>
      <c r="N2299" s="5">
        <v>30.149724628455981</v>
      </c>
    </row>
    <row r="2300" spans="1:14" customFormat="1" ht="150" x14ac:dyDescent="0.25">
      <c r="A2300" s="8" t="s">
        <v>5352</v>
      </c>
      <c r="B2300" s="4" t="s">
        <v>5353</v>
      </c>
      <c r="C2300" s="4" t="s">
        <v>5354</v>
      </c>
      <c r="D2300" s="8" t="s">
        <v>4637</v>
      </c>
      <c r="E2300" s="3">
        <v>24307806</v>
      </c>
      <c r="F2300" s="3">
        <v>33241747.93</v>
      </c>
      <c r="G2300" s="3">
        <v>25096751.780000001</v>
      </c>
      <c r="H2300" s="8" t="s">
        <v>25</v>
      </c>
      <c r="I2300" s="4" t="s">
        <v>5374</v>
      </c>
      <c r="J2300" s="4" t="s">
        <v>5375</v>
      </c>
      <c r="K2300" s="5">
        <v>103.24564783839398</v>
      </c>
      <c r="L2300" s="5">
        <v>75.497689931493326</v>
      </c>
      <c r="M2300" s="7" t="s">
        <v>25</v>
      </c>
      <c r="N2300" s="5">
        <v>48.5069008782936</v>
      </c>
    </row>
    <row r="2301" spans="1:14" customFormat="1" ht="150" x14ac:dyDescent="0.25">
      <c r="A2301" s="8" t="s">
        <v>5352</v>
      </c>
      <c r="B2301" s="4" t="s">
        <v>5353</v>
      </c>
      <c r="C2301" s="4" t="s">
        <v>5354</v>
      </c>
      <c r="D2301" s="8" t="s">
        <v>4637</v>
      </c>
      <c r="E2301" s="3">
        <v>24307806</v>
      </c>
      <c r="F2301" s="3">
        <v>33241747.93</v>
      </c>
      <c r="G2301" s="3">
        <v>25096751.780000001</v>
      </c>
      <c r="H2301" s="8" t="s">
        <v>25</v>
      </c>
      <c r="I2301" s="4" t="s">
        <v>5376</v>
      </c>
      <c r="J2301" s="4" t="s">
        <v>5377</v>
      </c>
      <c r="K2301" s="5">
        <v>103.24564783839398</v>
      </c>
      <c r="L2301" s="5">
        <v>75.497689931493326</v>
      </c>
      <c r="M2301" s="7" t="s">
        <v>25</v>
      </c>
      <c r="N2301" s="5">
        <v>30.53097345132743</v>
      </c>
    </row>
    <row r="2302" spans="1:14" customFormat="1" ht="150" x14ac:dyDescent="0.25">
      <c r="A2302" s="8" t="s">
        <v>5352</v>
      </c>
      <c r="B2302" s="4" t="s">
        <v>5353</v>
      </c>
      <c r="C2302" s="4" t="s">
        <v>5354</v>
      </c>
      <c r="D2302" s="8" t="s">
        <v>4637</v>
      </c>
      <c r="E2302" s="3">
        <v>24307806</v>
      </c>
      <c r="F2302" s="3">
        <v>33241747.93</v>
      </c>
      <c r="G2302" s="3">
        <v>25096751.780000001</v>
      </c>
      <c r="H2302" s="8" t="s">
        <v>25</v>
      </c>
      <c r="I2302" s="4" t="s">
        <v>5378</v>
      </c>
      <c r="J2302" s="4" t="s">
        <v>5025</v>
      </c>
      <c r="K2302" s="5">
        <v>103.24564783839398</v>
      </c>
      <c r="L2302" s="5">
        <v>75.497689931493326</v>
      </c>
      <c r="M2302" s="7" t="s">
        <v>25</v>
      </c>
      <c r="N2302" s="5">
        <v>0</v>
      </c>
    </row>
    <row r="2303" spans="1:14" customFormat="1" ht="150" x14ac:dyDescent="0.25">
      <c r="A2303" s="8" t="s">
        <v>5352</v>
      </c>
      <c r="B2303" s="4" t="s">
        <v>5353</v>
      </c>
      <c r="C2303" s="4" t="s">
        <v>5354</v>
      </c>
      <c r="D2303" s="8" t="s">
        <v>4637</v>
      </c>
      <c r="E2303" s="3">
        <v>24307806</v>
      </c>
      <c r="F2303" s="3">
        <v>33241747.93</v>
      </c>
      <c r="G2303" s="3">
        <v>25096751.780000001</v>
      </c>
      <c r="H2303" s="8" t="s">
        <v>25</v>
      </c>
      <c r="I2303" s="4" t="s">
        <v>5379</v>
      </c>
      <c r="J2303" s="4" t="s">
        <v>5380</v>
      </c>
      <c r="K2303" s="5">
        <v>103.24564783839398</v>
      </c>
      <c r="L2303" s="5">
        <v>75.497689931493326</v>
      </c>
      <c r="M2303" s="7" t="s">
        <v>25</v>
      </c>
      <c r="N2303" s="5">
        <v>27.229299363057326</v>
      </c>
    </row>
    <row r="2304" spans="1:14" customFormat="1" ht="150" x14ac:dyDescent="0.25">
      <c r="A2304" s="8" t="s">
        <v>5352</v>
      </c>
      <c r="B2304" s="4" t="s">
        <v>5353</v>
      </c>
      <c r="C2304" s="4" t="s">
        <v>5354</v>
      </c>
      <c r="D2304" s="8" t="s">
        <v>4637</v>
      </c>
      <c r="E2304" s="3">
        <v>24307806</v>
      </c>
      <c r="F2304" s="3">
        <v>33241747.93</v>
      </c>
      <c r="G2304" s="3">
        <v>25096751.780000001</v>
      </c>
      <c r="H2304" s="8" t="s">
        <v>25</v>
      </c>
      <c r="I2304" s="4" t="s">
        <v>5381</v>
      </c>
      <c r="J2304" s="4" t="s">
        <v>5382</v>
      </c>
      <c r="K2304" s="5">
        <v>103.24564783839398</v>
      </c>
      <c r="L2304" s="5">
        <v>75.497689931493326</v>
      </c>
      <c r="M2304" s="7" t="s">
        <v>25</v>
      </c>
      <c r="N2304" s="5">
        <v>31.665659008464331</v>
      </c>
    </row>
    <row r="2305" spans="1:14" customFormat="1" ht="150" x14ac:dyDescent="0.25">
      <c r="A2305" s="8" t="s">
        <v>5352</v>
      </c>
      <c r="B2305" s="4" t="s">
        <v>5353</v>
      </c>
      <c r="C2305" s="4" t="s">
        <v>5354</v>
      </c>
      <c r="D2305" s="8" t="s">
        <v>4637</v>
      </c>
      <c r="E2305" s="3">
        <v>24307806</v>
      </c>
      <c r="F2305" s="3">
        <v>33241747.93</v>
      </c>
      <c r="G2305" s="3">
        <v>25096751.780000001</v>
      </c>
      <c r="H2305" s="8" t="s">
        <v>25</v>
      </c>
      <c r="I2305" s="4" t="s">
        <v>5383</v>
      </c>
      <c r="J2305" s="4" t="s">
        <v>5069</v>
      </c>
      <c r="K2305" s="5">
        <v>103.24564783839398</v>
      </c>
      <c r="L2305" s="5">
        <v>75.497689931493326</v>
      </c>
      <c r="M2305" s="7" t="s">
        <v>25</v>
      </c>
      <c r="N2305" s="5">
        <v>0</v>
      </c>
    </row>
    <row r="2306" spans="1:14" customFormat="1" ht="150" x14ac:dyDescent="0.25">
      <c r="A2306" s="8" t="s">
        <v>5352</v>
      </c>
      <c r="B2306" s="4" t="s">
        <v>5353</v>
      </c>
      <c r="C2306" s="4" t="s">
        <v>5354</v>
      </c>
      <c r="D2306" s="8" t="s">
        <v>4637</v>
      </c>
      <c r="E2306" s="3">
        <v>24307806</v>
      </c>
      <c r="F2306" s="3">
        <v>33241747.93</v>
      </c>
      <c r="G2306" s="3">
        <v>25096751.780000001</v>
      </c>
      <c r="H2306" s="8" t="s">
        <v>25</v>
      </c>
      <c r="I2306" s="4" t="s">
        <v>5384</v>
      </c>
      <c r="J2306" s="4" t="s">
        <v>5385</v>
      </c>
      <c r="K2306" s="5">
        <v>103.24564783839398</v>
      </c>
      <c r="L2306" s="5">
        <v>75.497689931493326</v>
      </c>
      <c r="M2306" s="7" t="s">
        <v>25</v>
      </c>
      <c r="N2306" s="5">
        <v>35.86130681033292</v>
      </c>
    </row>
    <row r="2307" spans="1:14" customFormat="1" ht="150" x14ac:dyDescent="0.25">
      <c r="A2307" s="8" t="s">
        <v>5352</v>
      </c>
      <c r="B2307" s="4" t="s">
        <v>5353</v>
      </c>
      <c r="C2307" s="4" t="s">
        <v>5354</v>
      </c>
      <c r="D2307" s="8" t="s">
        <v>4637</v>
      </c>
      <c r="E2307" s="3">
        <v>24307806</v>
      </c>
      <c r="F2307" s="3">
        <v>33241747.93</v>
      </c>
      <c r="G2307" s="3">
        <v>25096751.780000001</v>
      </c>
      <c r="H2307" s="8" t="s">
        <v>25</v>
      </c>
      <c r="I2307" s="4" t="s">
        <v>5386</v>
      </c>
      <c r="J2307" s="4" t="s">
        <v>5387</v>
      </c>
      <c r="K2307" s="5">
        <v>103.24564783839398</v>
      </c>
      <c r="L2307" s="5">
        <v>75.497689931493326</v>
      </c>
      <c r="M2307" s="7" t="s">
        <v>25</v>
      </c>
      <c r="N2307" s="5">
        <v>26.294765840220386</v>
      </c>
    </row>
    <row r="2308" spans="1:14" customFormat="1" ht="150" x14ac:dyDescent="0.25">
      <c r="A2308" s="8" t="s">
        <v>5352</v>
      </c>
      <c r="B2308" s="4" t="s">
        <v>5353</v>
      </c>
      <c r="C2308" s="4" t="s">
        <v>5354</v>
      </c>
      <c r="D2308" s="8" t="s">
        <v>4637</v>
      </c>
      <c r="E2308" s="3">
        <v>24307806</v>
      </c>
      <c r="F2308" s="3">
        <v>33241747.93</v>
      </c>
      <c r="G2308" s="3">
        <v>25096751.780000001</v>
      </c>
      <c r="H2308" s="8" t="s">
        <v>25</v>
      </c>
      <c r="I2308" s="4" t="s">
        <v>5060</v>
      </c>
      <c r="J2308" s="4" t="s">
        <v>5061</v>
      </c>
      <c r="K2308" s="5">
        <v>103.24564783839398</v>
      </c>
      <c r="L2308" s="5">
        <v>75.497689931493326</v>
      </c>
      <c r="M2308" s="7" t="s">
        <v>25</v>
      </c>
      <c r="N2308" s="5">
        <v>0</v>
      </c>
    </row>
    <row r="2309" spans="1:14" customFormat="1" ht="150" x14ac:dyDescent="0.25">
      <c r="A2309" s="8" t="s">
        <v>5352</v>
      </c>
      <c r="B2309" s="4" t="s">
        <v>5353</v>
      </c>
      <c r="C2309" s="4" t="s">
        <v>5354</v>
      </c>
      <c r="D2309" s="8" t="s">
        <v>4637</v>
      </c>
      <c r="E2309" s="3">
        <v>24307806</v>
      </c>
      <c r="F2309" s="3">
        <v>33241747.93</v>
      </c>
      <c r="G2309" s="3">
        <v>25096751.780000001</v>
      </c>
      <c r="H2309" s="8" t="s">
        <v>25</v>
      </c>
      <c r="I2309" s="4" t="s">
        <v>5388</v>
      </c>
      <c r="J2309" s="4" t="s">
        <v>5037</v>
      </c>
      <c r="K2309" s="5">
        <v>103.24564783839398</v>
      </c>
      <c r="L2309" s="5">
        <v>75.497689931493326</v>
      </c>
      <c r="M2309" s="7" t="s">
        <v>25</v>
      </c>
      <c r="N2309" s="5">
        <v>0</v>
      </c>
    </row>
    <row r="2310" spans="1:14" customFormat="1" ht="150" x14ac:dyDescent="0.25">
      <c r="A2310" s="8" t="s">
        <v>5352</v>
      </c>
      <c r="B2310" s="4" t="s">
        <v>5353</v>
      </c>
      <c r="C2310" s="4" t="s">
        <v>5354</v>
      </c>
      <c r="D2310" s="8" t="s">
        <v>4637</v>
      </c>
      <c r="E2310" s="3">
        <v>24307806</v>
      </c>
      <c r="F2310" s="3">
        <v>33241747.93</v>
      </c>
      <c r="G2310" s="3">
        <v>25096751.780000001</v>
      </c>
      <c r="H2310" s="8" t="s">
        <v>25</v>
      </c>
      <c r="I2310" s="4" t="s">
        <v>5389</v>
      </c>
      <c r="J2310" s="4" t="s">
        <v>5390</v>
      </c>
      <c r="K2310" s="5">
        <v>103.24564783839398</v>
      </c>
      <c r="L2310" s="5">
        <v>75.497689931493326</v>
      </c>
      <c r="M2310" s="7" t="s">
        <v>25</v>
      </c>
      <c r="N2310" s="5">
        <v>108.2063305978898</v>
      </c>
    </row>
    <row r="2311" spans="1:14" customFormat="1" ht="150" x14ac:dyDescent="0.25">
      <c r="A2311" s="8" t="s">
        <v>5352</v>
      </c>
      <c r="B2311" s="4" t="s">
        <v>5353</v>
      </c>
      <c r="C2311" s="4" t="s">
        <v>5354</v>
      </c>
      <c r="D2311" s="8" t="s">
        <v>4637</v>
      </c>
      <c r="E2311" s="3">
        <v>24307806</v>
      </c>
      <c r="F2311" s="3">
        <v>33241747.93</v>
      </c>
      <c r="G2311" s="3">
        <v>25096751.780000001</v>
      </c>
      <c r="H2311" s="8" t="s">
        <v>25</v>
      </c>
      <c r="I2311" s="4" t="s">
        <v>5070</v>
      </c>
      <c r="J2311" s="4" t="s">
        <v>5391</v>
      </c>
      <c r="K2311" s="5">
        <v>103.24564783839398</v>
      </c>
      <c r="L2311" s="5">
        <v>75.497689931493326</v>
      </c>
      <c r="M2311" s="7" t="s">
        <v>25</v>
      </c>
      <c r="N2311" s="5">
        <v>148.85416666666666</v>
      </c>
    </row>
    <row r="2312" spans="1:14" customFormat="1" ht="150" x14ac:dyDescent="0.25">
      <c r="A2312" s="8" t="s">
        <v>5352</v>
      </c>
      <c r="B2312" s="4" t="s">
        <v>5353</v>
      </c>
      <c r="C2312" s="4" t="s">
        <v>5354</v>
      </c>
      <c r="D2312" s="8" t="s">
        <v>4637</v>
      </c>
      <c r="E2312" s="3">
        <v>24307806</v>
      </c>
      <c r="F2312" s="3">
        <v>33241747.93</v>
      </c>
      <c r="G2312" s="3">
        <v>25096751.780000001</v>
      </c>
      <c r="H2312" s="8" t="s">
        <v>25</v>
      </c>
      <c r="I2312" s="4" t="s">
        <v>5392</v>
      </c>
      <c r="J2312" s="4" t="s">
        <v>5393</v>
      </c>
      <c r="K2312" s="5">
        <v>103.24564783839398</v>
      </c>
      <c r="L2312" s="5">
        <v>75.497689931493326</v>
      </c>
      <c r="M2312" s="7" t="s">
        <v>25</v>
      </c>
      <c r="N2312" s="5">
        <v>37.048192771084338</v>
      </c>
    </row>
    <row r="2313" spans="1:14" customFormat="1" ht="150" x14ac:dyDescent="0.25">
      <c r="A2313" s="8" t="s">
        <v>5394</v>
      </c>
      <c r="B2313" s="4" t="s">
        <v>5395</v>
      </c>
      <c r="C2313" s="4" t="s">
        <v>5396</v>
      </c>
      <c r="D2313" s="8" t="s">
        <v>4637</v>
      </c>
      <c r="E2313" s="3">
        <v>43975379</v>
      </c>
      <c r="F2313" s="3">
        <v>51220606.780000001</v>
      </c>
      <c r="G2313" s="3">
        <v>39386639.129999995</v>
      </c>
      <c r="H2313" s="8" t="s">
        <v>25</v>
      </c>
      <c r="I2313" s="4" t="s">
        <v>5397</v>
      </c>
      <c r="J2313" s="4" t="s">
        <v>5398</v>
      </c>
      <c r="K2313" s="5">
        <v>89.565206771725599</v>
      </c>
      <c r="L2313" s="5">
        <v>76.896080710584641</v>
      </c>
      <c r="M2313" s="7" t="s">
        <v>25</v>
      </c>
      <c r="N2313" s="5">
        <v>43.870125023325244</v>
      </c>
    </row>
    <row r="2314" spans="1:14" customFormat="1" ht="150" x14ac:dyDescent="0.25">
      <c r="A2314" s="8" t="s">
        <v>5394</v>
      </c>
      <c r="B2314" s="4" t="s">
        <v>5395</v>
      </c>
      <c r="C2314" s="4" t="s">
        <v>5396</v>
      </c>
      <c r="D2314" s="8" t="s">
        <v>4637</v>
      </c>
      <c r="E2314" s="3">
        <v>43975379</v>
      </c>
      <c r="F2314" s="3">
        <v>51220606.780000001</v>
      </c>
      <c r="G2314" s="3">
        <v>39386639.129999995</v>
      </c>
      <c r="H2314" s="8" t="s">
        <v>25</v>
      </c>
      <c r="I2314" s="4" t="s">
        <v>5399</v>
      </c>
      <c r="J2314" s="4" t="s">
        <v>5400</v>
      </c>
      <c r="K2314" s="5">
        <v>89.565206771725599</v>
      </c>
      <c r="L2314" s="5">
        <v>76.896080710584641</v>
      </c>
      <c r="M2314" s="7" t="s">
        <v>25</v>
      </c>
      <c r="N2314" s="5">
        <v>33.582851309969378</v>
      </c>
    </row>
    <row r="2315" spans="1:14" customFormat="1" ht="150" x14ac:dyDescent="0.25">
      <c r="A2315" s="8" t="s">
        <v>5394</v>
      </c>
      <c r="B2315" s="4" t="s">
        <v>5395</v>
      </c>
      <c r="C2315" s="4" t="s">
        <v>5396</v>
      </c>
      <c r="D2315" s="8" t="s">
        <v>4637</v>
      </c>
      <c r="E2315" s="3">
        <v>43975379</v>
      </c>
      <c r="F2315" s="3">
        <v>51220606.780000001</v>
      </c>
      <c r="G2315" s="3">
        <v>39386639.129999995</v>
      </c>
      <c r="H2315" s="8" t="s">
        <v>25</v>
      </c>
      <c r="I2315" s="4" t="s">
        <v>5401</v>
      </c>
      <c r="J2315" s="4" t="s">
        <v>5402</v>
      </c>
      <c r="K2315" s="5">
        <v>89.565206771725599</v>
      </c>
      <c r="L2315" s="5">
        <v>76.896080710584641</v>
      </c>
      <c r="M2315" s="7" t="s">
        <v>25</v>
      </c>
      <c r="N2315" s="5">
        <v>30.256659379807303</v>
      </c>
    </row>
    <row r="2316" spans="1:14" customFormat="1" ht="150" x14ac:dyDescent="0.25">
      <c r="A2316" s="8" t="s">
        <v>5394</v>
      </c>
      <c r="B2316" s="4" t="s">
        <v>5395</v>
      </c>
      <c r="C2316" s="4" t="s">
        <v>5396</v>
      </c>
      <c r="D2316" s="8" t="s">
        <v>4637</v>
      </c>
      <c r="E2316" s="3">
        <v>43975379</v>
      </c>
      <c r="F2316" s="3">
        <v>51220606.780000001</v>
      </c>
      <c r="G2316" s="3">
        <v>39386639.129999995</v>
      </c>
      <c r="H2316" s="8" t="s">
        <v>25</v>
      </c>
      <c r="I2316" s="4" t="s">
        <v>5403</v>
      </c>
      <c r="J2316" s="4" t="s">
        <v>5025</v>
      </c>
      <c r="K2316" s="5">
        <v>89.565206771725599</v>
      </c>
      <c r="L2316" s="5">
        <v>76.896080710584641</v>
      </c>
      <c r="M2316" s="7" t="s">
        <v>25</v>
      </c>
      <c r="N2316" s="5">
        <v>0</v>
      </c>
    </row>
    <row r="2317" spans="1:14" customFormat="1" ht="150" x14ac:dyDescent="0.25">
      <c r="A2317" s="8" t="s">
        <v>5394</v>
      </c>
      <c r="B2317" s="4" t="s">
        <v>5395</v>
      </c>
      <c r="C2317" s="4" t="s">
        <v>5396</v>
      </c>
      <c r="D2317" s="8" t="s">
        <v>4637</v>
      </c>
      <c r="E2317" s="3">
        <v>43975379</v>
      </c>
      <c r="F2317" s="3">
        <v>51220606.780000001</v>
      </c>
      <c r="G2317" s="3">
        <v>39386639.129999995</v>
      </c>
      <c r="H2317" s="8" t="s">
        <v>25</v>
      </c>
      <c r="I2317" s="4" t="s">
        <v>5404</v>
      </c>
      <c r="J2317" s="4" t="s">
        <v>5037</v>
      </c>
      <c r="K2317" s="5">
        <v>89.565206771725599</v>
      </c>
      <c r="L2317" s="5">
        <v>76.896080710584641</v>
      </c>
      <c r="M2317" s="7" t="s">
        <v>25</v>
      </c>
      <c r="N2317" s="5">
        <v>0</v>
      </c>
    </row>
    <row r="2318" spans="1:14" customFormat="1" ht="150" x14ac:dyDescent="0.25">
      <c r="A2318" s="8" t="s">
        <v>5394</v>
      </c>
      <c r="B2318" s="4" t="s">
        <v>5395</v>
      </c>
      <c r="C2318" s="4" t="s">
        <v>5396</v>
      </c>
      <c r="D2318" s="8" t="s">
        <v>4637</v>
      </c>
      <c r="E2318" s="3">
        <v>43975379</v>
      </c>
      <c r="F2318" s="3">
        <v>51220606.780000001</v>
      </c>
      <c r="G2318" s="3">
        <v>39386639.129999995</v>
      </c>
      <c r="H2318" s="8" t="s">
        <v>25</v>
      </c>
      <c r="I2318" s="4" t="s">
        <v>5405</v>
      </c>
      <c r="J2318" s="4" t="s">
        <v>5031</v>
      </c>
      <c r="K2318" s="5">
        <v>89.565206771725599</v>
      </c>
      <c r="L2318" s="5">
        <v>76.896080710584641</v>
      </c>
      <c r="M2318" s="7" t="s">
        <v>25</v>
      </c>
      <c r="N2318" s="5">
        <v>0</v>
      </c>
    </row>
    <row r="2319" spans="1:14" customFormat="1" ht="150" x14ac:dyDescent="0.25">
      <c r="A2319" s="8" t="s">
        <v>5394</v>
      </c>
      <c r="B2319" s="4" t="s">
        <v>5395</v>
      </c>
      <c r="C2319" s="4" t="s">
        <v>5396</v>
      </c>
      <c r="D2319" s="8" t="s">
        <v>4637</v>
      </c>
      <c r="E2319" s="3">
        <v>43975379</v>
      </c>
      <c r="F2319" s="3">
        <v>51220606.780000001</v>
      </c>
      <c r="G2319" s="3">
        <v>39386639.129999995</v>
      </c>
      <c r="H2319" s="8" t="s">
        <v>25</v>
      </c>
      <c r="I2319" s="4" t="s">
        <v>5406</v>
      </c>
      <c r="J2319" s="4" t="s">
        <v>5407</v>
      </c>
      <c r="K2319" s="5">
        <v>89.565206771725599</v>
      </c>
      <c r="L2319" s="5">
        <v>76.896080710584641</v>
      </c>
      <c r="M2319" s="7" t="s">
        <v>25</v>
      </c>
      <c r="N2319" s="5">
        <v>26.971608832807568</v>
      </c>
    </row>
    <row r="2320" spans="1:14" customFormat="1" ht="150" x14ac:dyDescent="0.25">
      <c r="A2320" s="8" t="s">
        <v>5394</v>
      </c>
      <c r="B2320" s="4" t="s">
        <v>5395</v>
      </c>
      <c r="C2320" s="4" t="s">
        <v>5396</v>
      </c>
      <c r="D2320" s="8" t="s">
        <v>4637</v>
      </c>
      <c r="E2320" s="3">
        <v>43975379</v>
      </c>
      <c r="F2320" s="3">
        <v>51220606.780000001</v>
      </c>
      <c r="G2320" s="3">
        <v>39386639.129999995</v>
      </c>
      <c r="H2320" s="8" t="s">
        <v>25</v>
      </c>
      <c r="I2320" s="4" t="s">
        <v>5408</v>
      </c>
      <c r="J2320" s="4" t="s">
        <v>5409</v>
      </c>
      <c r="K2320" s="5">
        <v>89.565206771725599</v>
      </c>
      <c r="L2320" s="5">
        <v>76.896080710584641</v>
      </c>
      <c r="M2320" s="7" t="s">
        <v>25</v>
      </c>
      <c r="N2320" s="5">
        <v>49.937001259974799</v>
      </c>
    </row>
    <row r="2321" spans="1:14" customFormat="1" ht="150" x14ac:dyDescent="0.25">
      <c r="A2321" s="8" t="s">
        <v>5394</v>
      </c>
      <c r="B2321" s="4" t="s">
        <v>5395</v>
      </c>
      <c r="C2321" s="4" t="s">
        <v>5396</v>
      </c>
      <c r="D2321" s="8" t="s">
        <v>4637</v>
      </c>
      <c r="E2321" s="3">
        <v>43975379</v>
      </c>
      <c r="F2321" s="3">
        <v>51220606.780000001</v>
      </c>
      <c r="G2321" s="3">
        <v>39386639.129999995</v>
      </c>
      <c r="H2321" s="8" t="s">
        <v>25</v>
      </c>
      <c r="I2321" s="4" t="s">
        <v>5410</v>
      </c>
      <c r="J2321" s="4" t="s">
        <v>5035</v>
      </c>
      <c r="K2321" s="5">
        <v>89.565206771725599</v>
      </c>
      <c r="L2321" s="5">
        <v>76.896080710584641</v>
      </c>
      <c r="M2321" s="7" t="s">
        <v>25</v>
      </c>
      <c r="N2321" s="5">
        <v>0</v>
      </c>
    </row>
    <row r="2322" spans="1:14" customFormat="1" ht="150" x14ac:dyDescent="0.25">
      <c r="A2322" s="8" t="s">
        <v>5394</v>
      </c>
      <c r="B2322" s="4" t="s">
        <v>5395</v>
      </c>
      <c r="C2322" s="4" t="s">
        <v>5396</v>
      </c>
      <c r="D2322" s="8" t="s">
        <v>4637</v>
      </c>
      <c r="E2322" s="3">
        <v>43975379</v>
      </c>
      <c r="F2322" s="3">
        <v>51220606.780000001</v>
      </c>
      <c r="G2322" s="3">
        <v>39386639.129999995</v>
      </c>
      <c r="H2322" s="8" t="s">
        <v>25</v>
      </c>
      <c r="I2322" s="4" t="s">
        <v>5411</v>
      </c>
      <c r="J2322" s="4" t="s">
        <v>5412</v>
      </c>
      <c r="K2322" s="5">
        <v>89.565206771725599</v>
      </c>
      <c r="L2322" s="5">
        <v>76.896080710584641</v>
      </c>
      <c r="M2322" s="7" t="s">
        <v>25</v>
      </c>
      <c r="N2322" s="5">
        <v>47.199675324675319</v>
      </c>
    </row>
    <row r="2323" spans="1:14" customFormat="1" ht="150" x14ac:dyDescent="0.25">
      <c r="A2323" s="8" t="s">
        <v>5394</v>
      </c>
      <c r="B2323" s="4" t="s">
        <v>5395</v>
      </c>
      <c r="C2323" s="4" t="s">
        <v>5396</v>
      </c>
      <c r="D2323" s="8" t="s">
        <v>4637</v>
      </c>
      <c r="E2323" s="3">
        <v>43975379</v>
      </c>
      <c r="F2323" s="3">
        <v>51220606.780000001</v>
      </c>
      <c r="G2323" s="3">
        <v>39386639.129999995</v>
      </c>
      <c r="H2323" s="8" t="s">
        <v>25</v>
      </c>
      <c r="I2323" s="4" t="s">
        <v>5413</v>
      </c>
      <c r="J2323" s="4" t="s">
        <v>5053</v>
      </c>
      <c r="K2323" s="5">
        <v>89.565206771725599</v>
      </c>
      <c r="L2323" s="5">
        <v>76.896080710584641</v>
      </c>
      <c r="M2323" s="7" t="s">
        <v>25</v>
      </c>
      <c r="N2323" s="5">
        <v>0</v>
      </c>
    </row>
    <row r="2324" spans="1:14" customFormat="1" ht="150" x14ac:dyDescent="0.25">
      <c r="A2324" s="8" t="s">
        <v>5394</v>
      </c>
      <c r="B2324" s="4" t="s">
        <v>5395</v>
      </c>
      <c r="C2324" s="4" t="s">
        <v>5396</v>
      </c>
      <c r="D2324" s="8" t="s">
        <v>4637</v>
      </c>
      <c r="E2324" s="3">
        <v>43975379</v>
      </c>
      <c r="F2324" s="3">
        <v>51220606.780000001</v>
      </c>
      <c r="G2324" s="3">
        <v>39386639.129999995</v>
      </c>
      <c r="H2324" s="8" t="s">
        <v>25</v>
      </c>
      <c r="I2324" s="4" t="s">
        <v>5414</v>
      </c>
      <c r="J2324" s="4" t="s">
        <v>5045</v>
      </c>
      <c r="K2324" s="5">
        <v>89.565206771725599</v>
      </c>
      <c r="L2324" s="5">
        <v>76.896080710584641</v>
      </c>
      <c r="M2324" s="7" t="s">
        <v>25</v>
      </c>
      <c r="N2324" s="5">
        <v>0</v>
      </c>
    </row>
    <row r="2325" spans="1:14" customFormat="1" ht="150" x14ac:dyDescent="0.25">
      <c r="A2325" s="8" t="s">
        <v>5394</v>
      </c>
      <c r="B2325" s="4" t="s">
        <v>5395</v>
      </c>
      <c r="C2325" s="4" t="s">
        <v>5396</v>
      </c>
      <c r="D2325" s="8" t="s">
        <v>4637</v>
      </c>
      <c r="E2325" s="3">
        <v>43975379</v>
      </c>
      <c r="F2325" s="3">
        <v>51220606.780000001</v>
      </c>
      <c r="G2325" s="3">
        <v>39386639.129999995</v>
      </c>
      <c r="H2325" s="8" t="s">
        <v>25</v>
      </c>
      <c r="I2325" s="4" t="s">
        <v>5415</v>
      </c>
      <c r="J2325" s="4" t="s">
        <v>5416</v>
      </c>
      <c r="K2325" s="5">
        <v>89.565206771725599</v>
      </c>
      <c r="L2325" s="5">
        <v>76.896080710584641</v>
      </c>
      <c r="M2325" s="7" t="s">
        <v>25</v>
      </c>
      <c r="N2325" s="5">
        <v>79.242195367573004</v>
      </c>
    </row>
    <row r="2326" spans="1:14" customFormat="1" ht="150" x14ac:dyDescent="0.25">
      <c r="A2326" s="8" t="s">
        <v>5394</v>
      </c>
      <c r="B2326" s="4" t="s">
        <v>5395</v>
      </c>
      <c r="C2326" s="4" t="s">
        <v>5396</v>
      </c>
      <c r="D2326" s="8" t="s">
        <v>4637</v>
      </c>
      <c r="E2326" s="3">
        <v>43975379</v>
      </c>
      <c r="F2326" s="3">
        <v>51220606.780000001</v>
      </c>
      <c r="G2326" s="3">
        <v>39386639.129999995</v>
      </c>
      <c r="H2326" s="8" t="s">
        <v>25</v>
      </c>
      <c r="I2326" s="4" t="s">
        <v>5091</v>
      </c>
      <c r="J2326" s="4" t="s">
        <v>5417</v>
      </c>
      <c r="K2326" s="5">
        <v>89.565206771725599</v>
      </c>
      <c r="L2326" s="5">
        <v>76.896080710584641</v>
      </c>
      <c r="M2326" s="7" t="s">
        <v>25</v>
      </c>
      <c r="N2326" s="5">
        <v>545.3125</v>
      </c>
    </row>
    <row r="2327" spans="1:14" customFormat="1" ht="150" x14ac:dyDescent="0.25">
      <c r="A2327" s="8" t="s">
        <v>5394</v>
      </c>
      <c r="B2327" s="4" t="s">
        <v>5395</v>
      </c>
      <c r="C2327" s="4" t="s">
        <v>5396</v>
      </c>
      <c r="D2327" s="8" t="s">
        <v>4637</v>
      </c>
      <c r="E2327" s="3">
        <v>43975379</v>
      </c>
      <c r="F2327" s="3">
        <v>51220606.780000001</v>
      </c>
      <c r="G2327" s="3">
        <v>39386639.129999995</v>
      </c>
      <c r="H2327" s="8" t="s">
        <v>25</v>
      </c>
      <c r="I2327" s="4" t="s">
        <v>5418</v>
      </c>
      <c r="J2327" s="4" t="s">
        <v>5419</v>
      </c>
      <c r="K2327" s="5">
        <v>89.565206771725599</v>
      </c>
      <c r="L2327" s="5">
        <v>76.896080710584641</v>
      </c>
      <c r="M2327" s="7" t="s">
        <v>25</v>
      </c>
      <c r="N2327" s="5">
        <v>85.498489425981873</v>
      </c>
    </row>
    <row r="2328" spans="1:14" customFormat="1" ht="150" x14ac:dyDescent="0.25">
      <c r="A2328" s="8" t="s">
        <v>5394</v>
      </c>
      <c r="B2328" s="4" t="s">
        <v>5395</v>
      </c>
      <c r="C2328" s="4" t="s">
        <v>5396</v>
      </c>
      <c r="D2328" s="8" t="s">
        <v>4637</v>
      </c>
      <c r="E2328" s="3">
        <v>43975379</v>
      </c>
      <c r="F2328" s="3">
        <v>51220606.780000001</v>
      </c>
      <c r="G2328" s="3">
        <v>39386639.129999995</v>
      </c>
      <c r="H2328" s="8" t="s">
        <v>25</v>
      </c>
      <c r="I2328" s="4" t="s">
        <v>5420</v>
      </c>
      <c r="J2328" s="4" t="s">
        <v>5421</v>
      </c>
      <c r="K2328" s="5">
        <v>89.565206771725599</v>
      </c>
      <c r="L2328" s="5">
        <v>76.896080710584641</v>
      </c>
      <c r="M2328" s="7" t="s">
        <v>25</v>
      </c>
      <c r="N2328" s="5">
        <v>56.000000000000007</v>
      </c>
    </row>
    <row r="2329" spans="1:14" customFormat="1" ht="150" x14ac:dyDescent="0.25">
      <c r="A2329" s="8" t="s">
        <v>5394</v>
      </c>
      <c r="B2329" s="4" t="s">
        <v>5395</v>
      </c>
      <c r="C2329" s="4" t="s">
        <v>5396</v>
      </c>
      <c r="D2329" s="8" t="s">
        <v>4637</v>
      </c>
      <c r="E2329" s="3">
        <v>43975379</v>
      </c>
      <c r="F2329" s="3">
        <v>51220606.780000001</v>
      </c>
      <c r="G2329" s="3">
        <v>39386639.129999995</v>
      </c>
      <c r="H2329" s="8" t="s">
        <v>25</v>
      </c>
      <c r="I2329" s="4" t="s">
        <v>5422</v>
      </c>
      <c r="J2329" s="4" t="s">
        <v>5423</v>
      </c>
      <c r="K2329" s="5">
        <v>89.565206771725599</v>
      </c>
      <c r="L2329" s="5">
        <v>76.896080710584641</v>
      </c>
      <c r="M2329" s="7" t="s">
        <v>25</v>
      </c>
      <c r="N2329" s="5">
        <v>572.96486718080541</v>
      </c>
    </row>
    <row r="2330" spans="1:14" customFormat="1" ht="150" x14ac:dyDescent="0.25">
      <c r="A2330" s="8" t="s">
        <v>5394</v>
      </c>
      <c r="B2330" s="4" t="s">
        <v>5395</v>
      </c>
      <c r="C2330" s="4" t="s">
        <v>5396</v>
      </c>
      <c r="D2330" s="8" t="s">
        <v>4637</v>
      </c>
      <c r="E2330" s="3">
        <v>43975379</v>
      </c>
      <c r="F2330" s="3">
        <v>51220606.780000001</v>
      </c>
      <c r="G2330" s="3">
        <v>39386639.129999995</v>
      </c>
      <c r="H2330" s="8" t="s">
        <v>25</v>
      </c>
      <c r="I2330" s="4" t="s">
        <v>5424</v>
      </c>
      <c r="J2330" s="4" t="s">
        <v>5425</v>
      </c>
      <c r="K2330" s="5">
        <v>89.565206771725599</v>
      </c>
      <c r="L2330" s="5">
        <v>76.896080710584641</v>
      </c>
      <c r="M2330" s="7" t="s">
        <v>25</v>
      </c>
      <c r="N2330" s="5">
        <v>30.151588297769628</v>
      </c>
    </row>
    <row r="2331" spans="1:14" customFormat="1" ht="150" x14ac:dyDescent="0.25">
      <c r="A2331" s="8" t="s">
        <v>5394</v>
      </c>
      <c r="B2331" s="4" t="s">
        <v>5395</v>
      </c>
      <c r="C2331" s="4" t="s">
        <v>5396</v>
      </c>
      <c r="D2331" s="8" t="s">
        <v>4637</v>
      </c>
      <c r="E2331" s="3">
        <v>43975379</v>
      </c>
      <c r="F2331" s="3">
        <v>51220606.780000001</v>
      </c>
      <c r="G2331" s="3">
        <v>39386639.129999995</v>
      </c>
      <c r="H2331" s="8" t="s">
        <v>25</v>
      </c>
      <c r="I2331" s="4" t="s">
        <v>5426</v>
      </c>
      <c r="J2331" s="4" t="s">
        <v>5427</v>
      </c>
      <c r="K2331" s="5">
        <v>89.565206771725599</v>
      </c>
      <c r="L2331" s="5">
        <v>76.896080710584641</v>
      </c>
      <c r="M2331" s="7" t="s">
        <v>25</v>
      </c>
      <c r="N2331" s="5">
        <v>41.470169693816658</v>
      </c>
    </row>
    <row r="2332" spans="1:14" customFormat="1" ht="150" x14ac:dyDescent="0.25">
      <c r="A2332" s="8" t="s">
        <v>5394</v>
      </c>
      <c r="B2332" s="4" t="s">
        <v>5395</v>
      </c>
      <c r="C2332" s="4" t="s">
        <v>5396</v>
      </c>
      <c r="D2332" s="8" t="s">
        <v>4637</v>
      </c>
      <c r="E2332" s="3">
        <v>43975379</v>
      </c>
      <c r="F2332" s="3">
        <v>51220606.780000001</v>
      </c>
      <c r="G2332" s="3">
        <v>39386639.129999995</v>
      </c>
      <c r="H2332" s="8" t="s">
        <v>25</v>
      </c>
      <c r="I2332" s="4" t="s">
        <v>5060</v>
      </c>
      <c r="J2332" s="4" t="s">
        <v>5061</v>
      </c>
      <c r="K2332" s="5">
        <v>89.565206771725599</v>
      </c>
      <c r="L2332" s="5">
        <v>76.896080710584641</v>
      </c>
      <c r="M2332" s="7" t="s">
        <v>25</v>
      </c>
      <c r="N2332" s="5">
        <v>0</v>
      </c>
    </row>
    <row r="2333" spans="1:14" customFormat="1" ht="150" x14ac:dyDescent="0.25">
      <c r="A2333" s="8" t="s">
        <v>5394</v>
      </c>
      <c r="B2333" s="4" t="s">
        <v>5395</v>
      </c>
      <c r="C2333" s="4" t="s">
        <v>5396</v>
      </c>
      <c r="D2333" s="8" t="s">
        <v>4637</v>
      </c>
      <c r="E2333" s="3">
        <v>43975379</v>
      </c>
      <c r="F2333" s="3">
        <v>51220606.780000001</v>
      </c>
      <c r="G2333" s="3">
        <v>39386639.129999995</v>
      </c>
      <c r="H2333" s="8" t="s">
        <v>25</v>
      </c>
      <c r="I2333" s="4" t="s">
        <v>5428</v>
      </c>
      <c r="J2333" s="4" t="s">
        <v>5429</v>
      </c>
      <c r="K2333" s="5">
        <v>89.565206771725599</v>
      </c>
      <c r="L2333" s="5">
        <v>76.896080710584641</v>
      </c>
      <c r="M2333" s="7" t="s">
        <v>25</v>
      </c>
      <c r="N2333" s="5">
        <v>36.005256241787123</v>
      </c>
    </row>
    <row r="2334" spans="1:14" customFormat="1" ht="150" x14ac:dyDescent="0.25">
      <c r="A2334" s="8" t="s">
        <v>5394</v>
      </c>
      <c r="B2334" s="4" t="s">
        <v>5395</v>
      </c>
      <c r="C2334" s="4" t="s">
        <v>5396</v>
      </c>
      <c r="D2334" s="8" t="s">
        <v>4637</v>
      </c>
      <c r="E2334" s="3">
        <v>43975379</v>
      </c>
      <c r="F2334" s="3">
        <v>51220606.780000001</v>
      </c>
      <c r="G2334" s="3">
        <v>39386639.129999995</v>
      </c>
      <c r="H2334" s="8" t="s">
        <v>25</v>
      </c>
      <c r="I2334" s="4" t="s">
        <v>5430</v>
      </c>
      <c r="J2334" s="4" t="s">
        <v>5069</v>
      </c>
      <c r="K2334" s="5">
        <v>89.565206771725599</v>
      </c>
      <c r="L2334" s="5">
        <v>76.896080710584641</v>
      </c>
      <c r="M2334" s="7" t="s">
        <v>25</v>
      </c>
      <c r="N2334" s="5">
        <v>0</v>
      </c>
    </row>
    <row r="2335" spans="1:14" customFormat="1" ht="150" x14ac:dyDescent="0.25">
      <c r="A2335" s="8" t="s">
        <v>5394</v>
      </c>
      <c r="B2335" s="4" t="s">
        <v>5395</v>
      </c>
      <c r="C2335" s="4" t="s">
        <v>5396</v>
      </c>
      <c r="D2335" s="8" t="s">
        <v>4637</v>
      </c>
      <c r="E2335" s="3">
        <v>43975379</v>
      </c>
      <c r="F2335" s="3">
        <v>51220606.780000001</v>
      </c>
      <c r="G2335" s="3">
        <v>39386639.129999995</v>
      </c>
      <c r="H2335" s="8" t="s">
        <v>25</v>
      </c>
      <c r="I2335" s="4" t="s">
        <v>5106</v>
      </c>
      <c r="J2335" s="4" t="s">
        <v>5431</v>
      </c>
      <c r="K2335" s="5">
        <v>89.565206771725599</v>
      </c>
      <c r="L2335" s="5">
        <v>76.896080710584641</v>
      </c>
      <c r="M2335" s="7" t="s">
        <v>25</v>
      </c>
      <c r="N2335" s="5">
        <v>65.983422939068106</v>
      </c>
    </row>
    <row r="2336" spans="1:14" customFormat="1" ht="150" x14ac:dyDescent="0.25">
      <c r="A2336" s="8" t="s">
        <v>5394</v>
      </c>
      <c r="B2336" s="4" t="s">
        <v>5395</v>
      </c>
      <c r="C2336" s="4" t="s">
        <v>5396</v>
      </c>
      <c r="D2336" s="8" t="s">
        <v>4637</v>
      </c>
      <c r="E2336" s="3">
        <v>43975379</v>
      </c>
      <c r="F2336" s="3">
        <v>51220606.780000001</v>
      </c>
      <c r="G2336" s="3">
        <v>39386639.129999995</v>
      </c>
      <c r="H2336" s="8" t="s">
        <v>25</v>
      </c>
      <c r="I2336" s="4" t="s">
        <v>5108</v>
      </c>
      <c r="J2336" s="4" t="s">
        <v>5432</v>
      </c>
      <c r="K2336" s="5">
        <v>89.565206771725599</v>
      </c>
      <c r="L2336" s="5">
        <v>76.896080710584641</v>
      </c>
      <c r="M2336" s="7" t="s">
        <v>25</v>
      </c>
      <c r="N2336" s="5">
        <v>0.24641577060931899</v>
      </c>
    </row>
    <row r="2337" spans="1:14" customFormat="1" ht="150" x14ac:dyDescent="0.25">
      <c r="A2337" s="8" t="s">
        <v>5394</v>
      </c>
      <c r="B2337" s="4" t="s">
        <v>5395</v>
      </c>
      <c r="C2337" s="4" t="s">
        <v>5396</v>
      </c>
      <c r="D2337" s="8" t="s">
        <v>4637</v>
      </c>
      <c r="E2337" s="3">
        <v>43975379</v>
      </c>
      <c r="F2337" s="3">
        <v>51220606.780000001</v>
      </c>
      <c r="G2337" s="3">
        <v>39386639.129999995</v>
      </c>
      <c r="H2337" s="8" t="s">
        <v>25</v>
      </c>
      <c r="I2337" s="4" t="s">
        <v>5070</v>
      </c>
      <c r="J2337" s="4" t="s">
        <v>5433</v>
      </c>
      <c r="K2337" s="5">
        <v>89.565206771725599</v>
      </c>
      <c r="L2337" s="5">
        <v>76.896080710584641</v>
      </c>
      <c r="M2337" s="7" t="s">
        <v>25</v>
      </c>
      <c r="N2337" s="5">
        <v>378.4375</v>
      </c>
    </row>
    <row r="2338" spans="1:14" customFormat="1" ht="90" x14ac:dyDescent="0.25">
      <c r="A2338" s="8" t="s">
        <v>5434</v>
      </c>
      <c r="B2338" s="4" t="s">
        <v>5435</v>
      </c>
      <c r="C2338" s="4" t="s">
        <v>5436</v>
      </c>
      <c r="D2338" s="8" t="s">
        <v>2847</v>
      </c>
      <c r="E2338" s="3">
        <v>321634.43</v>
      </c>
      <c r="F2338" s="3">
        <v>321634.43</v>
      </c>
      <c r="G2338" s="3">
        <v>234896.83000000002</v>
      </c>
      <c r="H2338" s="8" t="s">
        <v>25</v>
      </c>
      <c r="I2338" s="4" t="s">
        <v>5437</v>
      </c>
      <c r="J2338" s="4" t="s">
        <v>5437</v>
      </c>
      <c r="K2338" s="5">
        <v>73.032240360585774</v>
      </c>
      <c r="L2338" s="5">
        <v>73.032240360585774</v>
      </c>
      <c r="M2338" s="7" t="s">
        <v>25</v>
      </c>
      <c r="N2338" s="5">
        <v>100</v>
      </c>
    </row>
    <row r="2339" spans="1:14" customFormat="1" ht="90" x14ac:dyDescent="0.25">
      <c r="A2339" s="8" t="s">
        <v>5434</v>
      </c>
      <c r="B2339" s="4" t="s">
        <v>5435</v>
      </c>
      <c r="C2339" s="4" t="s">
        <v>5436</v>
      </c>
      <c r="D2339" s="8" t="s">
        <v>2847</v>
      </c>
      <c r="E2339" s="3">
        <v>321634.43</v>
      </c>
      <c r="F2339" s="3">
        <v>321634.43</v>
      </c>
      <c r="G2339" s="3">
        <v>234896.83000000002</v>
      </c>
      <c r="H2339" s="8" t="s">
        <v>25</v>
      </c>
      <c r="I2339" s="4" t="s">
        <v>5438</v>
      </c>
      <c r="J2339" s="4" t="s">
        <v>5439</v>
      </c>
      <c r="K2339" s="5">
        <v>73.032240360585774</v>
      </c>
      <c r="L2339" s="5">
        <v>73.032240360585774</v>
      </c>
      <c r="M2339" s="7" t="s">
        <v>25</v>
      </c>
      <c r="N2339" s="5">
        <v>100</v>
      </c>
    </row>
    <row r="2340" spans="1:14" customFormat="1" ht="150" x14ac:dyDescent="0.25">
      <c r="A2340" s="8" t="s">
        <v>5440</v>
      </c>
      <c r="B2340" s="4" t="s">
        <v>5441</v>
      </c>
      <c r="C2340" s="4" t="s">
        <v>5442</v>
      </c>
      <c r="D2340" s="8" t="s">
        <v>4637</v>
      </c>
      <c r="E2340" s="3">
        <v>22357416</v>
      </c>
      <c r="F2340" s="3">
        <v>24045103.41</v>
      </c>
      <c r="G2340" s="3">
        <v>17634747.469999999</v>
      </c>
      <c r="H2340" s="8" t="s">
        <v>25</v>
      </c>
      <c r="I2340" s="4" t="s">
        <v>5443</v>
      </c>
      <c r="J2340" s="4" t="s">
        <v>5444</v>
      </c>
      <c r="K2340" s="5">
        <v>78.876501067923058</v>
      </c>
      <c r="L2340" s="5">
        <v>73.340285418219381</v>
      </c>
      <c r="M2340" s="7" t="s">
        <v>25</v>
      </c>
      <c r="N2340" s="5">
        <v>30.541412692721405</v>
      </c>
    </row>
    <row r="2341" spans="1:14" customFormat="1" ht="150" x14ac:dyDescent="0.25">
      <c r="A2341" s="8" t="s">
        <v>5440</v>
      </c>
      <c r="B2341" s="4" t="s">
        <v>5441</v>
      </c>
      <c r="C2341" s="4" t="s">
        <v>5442</v>
      </c>
      <c r="D2341" s="8" t="s">
        <v>4637</v>
      </c>
      <c r="E2341" s="3">
        <v>22357416</v>
      </c>
      <c r="F2341" s="3">
        <v>24045103.41</v>
      </c>
      <c r="G2341" s="3">
        <v>17634747.469999999</v>
      </c>
      <c r="H2341" s="8" t="s">
        <v>25</v>
      </c>
      <c r="I2341" s="4" t="s">
        <v>5445</v>
      </c>
      <c r="J2341" s="4" t="s">
        <v>5446</v>
      </c>
      <c r="K2341" s="5">
        <v>78.876501067923058</v>
      </c>
      <c r="L2341" s="5">
        <v>73.340285418219381</v>
      </c>
      <c r="M2341" s="7" t="s">
        <v>25</v>
      </c>
      <c r="N2341" s="5">
        <v>59.432624113475171</v>
      </c>
    </row>
    <row r="2342" spans="1:14" customFormat="1" ht="150" x14ac:dyDescent="0.25">
      <c r="A2342" s="8" t="s">
        <v>5440</v>
      </c>
      <c r="B2342" s="4" t="s">
        <v>5441</v>
      </c>
      <c r="C2342" s="4" t="s">
        <v>5442</v>
      </c>
      <c r="D2342" s="8" t="s">
        <v>4637</v>
      </c>
      <c r="E2342" s="3">
        <v>22357416</v>
      </c>
      <c r="F2342" s="3">
        <v>24045103.41</v>
      </c>
      <c r="G2342" s="3">
        <v>17634747.469999999</v>
      </c>
      <c r="H2342" s="8" t="s">
        <v>25</v>
      </c>
      <c r="I2342" s="4" t="s">
        <v>5447</v>
      </c>
      <c r="J2342" s="4" t="s">
        <v>5448</v>
      </c>
      <c r="K2342" s="5">
        <v>78.876501067923058</v>
      </c>
      <c r="L2342" s="5">
        <v>73.340285418219381</v>
      </c>
      <c r="M2342" s="7" t="s">
        <v>25</v>
      </c>
      <c r="N2342" s="5">
        <v>34.993158427033137</v>
      </c>
    </row>
    <row r="2343" spans="1:14" customFormat="1" ht="150" x14ac:dyDescent="0.25">
      <c r="A2343" s="8" t="s">
        <v>5440</v>
      </c>
      <c r="B2343" s="4" t="s">
        <v>5441</v>
      </c>
      <c r="C2343" s="4" t="s">
        <v>5442</v>
      </c>
      <c r="D2343" s="8" t="s">
        <v>4637</v>
      </c>
      <c r="E2343" s="3">
        <v>22357416</v>
      </c>
      <c r="F2343" s="3">
        <v>24045103.41</v>
      </c>
      <c r="G2343" s="3">
        <v>17634747.469999999</v>
      </c>
      <c r="H2343" s="8" t="s">
        <v>25</v>
      </c>
      <c r="I2343" s="4" t="s">
        <v>5449</v>
      </c>
      <c r="J2343" s="4" t="s">
        <v>5069</v>
      </c>
      <c r="K2343" s="5">
        <v>78.876501067923058</v>
      </c>
      <c r="L2343" s="5">
        <v>73.340285418219381</v>
      </c>
      <c r="M2343" s="7" t="s">
        <v>25</v>
      </c>
      <c r="N2343" s="5">
        <v>0</v>
      </c>
    </row>
    <row r="2344" spans="1:14" customFormat="1" ht="150" x14ac:dyDescent="0.25">
      <c r="A2344" s="8" t="s">
        <v>5440</v>
      </c>
      <c r="B2344" s="4" t="s">
        <v>5441</v>
      </c>
      <c r="C2344" s="4" t="s">
        <v>5442</v>
      </c>
      <c r="D2344" s="8" t="s">
        <v>4637</v>
      </c>
      <c r="E2344" s="3">
        <v>22357416</v>
      </c>
      <c r="F2344" s="3">
        <v>24045103.41</v>
      </c>
      <c r="G2344" s="3">
        <v>17634747.469999999</v>
      </c>
      <c r="H2344" s="8" t="s">
        <v>25</v>
      </c>
      <c r="I2344" s="4" t="s">
        <v>5450</v>
      </c>
      <c r="J2344" s="4" t="s">
        <v>5451</v>
      </c>
      <c r="K2344" s="5">
        <v>78.876501067923058</v>
      </c>
      <c r="L2344" s="5">
        <v>73.340285418219381</v>
      </c>
      <c r="M2344" s="7" t="s">
        <v>25</v>
      </c>
      <c r="N2344" s="5">
        <v>43.345232024477312</v>
      </c>
    </row>
    <row r="2345" spans="1:14" customFormat="1" ht="150" x14ac:dyDescent="0.25">
      <c r="A2345" s="8" t="s">
        <v>5440</v>
      </c>
      <c r="B2345" s="4" t="s">
        <v>5441</v>
      </c>
      <c r="C2345" s="4" t="s">
        <v>5442</v>
      </c>
      <c r="D2345" s="8" t="s">
        <v>4637</v>
      </c>
      <c r="E2345" s="3">
        <v>22357416</v>
      </c>
      <c r="F2345" s="3">
        <v>24045103.41</v>
      </c>
      <c r="G2345" s="3">
        <v>17634747.469999999</v>
      </c>
      <c r="H2345" s="8" t="s">
        <v>25</v>
      </c>
      <c r="I2345" s="4" t="s">
        <v>5042</v>
      </c>
      <c r="J2345" s="4" t="s">
        <v>5452</v>
      </c>
      <c r="K2345" s="5">
        <v>78.876501067923058</v>
      </c>
      <c r="L2345" s="5">
        <v>73.340285418219381</v>
      </c>
      <c r="M2345" s="7" t="s">
        <v>25</v>
      </c>
      <c r="N2345" s="5">
        <v>140.50179211469532</v>
      </c>
    </row>
    <row r="2346" spans="1:14" customFormat="1" ht="150" x14ac:dyDescent="0.25">
      <c r="A2346" s="8" t="s">
        <v>5440</v>
      </c>
      <c r="B2346" s="4" t="s">
        <v>5441</v>
      </c>
      <c r="C2346" s="4" t="s">
        <v>5442</v>
      </c>
      <c r="D2346" s="8" t="s">
        <v>4637</v>
      </c>
      <c r="E2346" s="3">
        <v>22357416</v>
      </c>
      <c r="F2346" s="3">
        <v>24045103.41</v>
      </c>
      <c r="G2346" s="3">
        <v>17634747.469999999</v>
      </c>
      <c r="H2346" s="8" t="s">
        <v>25</v>
      </c>
      <c r="I2346" s="4" t="s">
        <v>5453</v>
      </c>
      <c r="J2346" s="4" t="s">
        <v>5454</v>
      </c>
      <c r="K2346" s="5">
        <v>78.876501067923058</v>
      </c>
      <c r="L2346" s="5">
        <v>73.340285418219381</v>
      </c>
      <c r="M2346" s="7" t="s">
        <v>25</v>
      </c>
      <c r="N2346" s="5">
        <v>38.394718554551773</v>
      </c>
    </row>
    <row r="2347" spans="1:14" customFormat="1" ht="150" x14ac:dyDescent="0.25">
      <c r="A2347" s="8" t="s">
        <v>5440</v>
      </c>
      <c r="B2347" s="4" t="s">
        <v>5441</v>
      </c>
      <c r="C2347" s="4" t="s">
        <v>5442</v>
      </c>
      <c r="D2347" s="8" t="s">
        <v>4637</v>
      </c>
      <c r="E2347" s="3">
        <v>22357416</v>
      </c>
      <c r="F2347" s="3">
        <v>24045103.41</v>
      </c>
      <c r="G2347" s="3">
        <v>17634747.469999999</v>
      </c>
      <c r="H2347" s="8" t="s">
        <v>25</v>
      </c>
      <c r="I2347" s="4" t="s">
        <v>5455</v>
      </c>
      <c r="J2347" s="4" t="s">
        <v>5037</v>
      </c>
      <c r="K2347" s="5">
        <v>78.876501067923058</v>
      </c>
      <c r="L2347" s="5">
        <v>73.340285418219381</v>
      </c>
      <c r="M2347" s="7" t="s">
        <v>25</v>
      </c>
      <c r="N2347" s="5">
        <v>0</v>
      </c>
    </row>
    <row r="2348" spans="1:14" customFormat="1" ht="150" x14ac:dyDescent="0.25">
      <c r="A2348" s="8" t="s">
        <v>5440</v>
      </c>
      <c r="B2348" s="4" t="s">
        <v>5441</v>
      </c>
      <c r="C2348" s="4" t="s">
        <v>5442</v>
      </c>
      <c r="D2348" s="8" t="s">
        <v>4637</v>
      </c>
      <c r="E2348" s="3">
        <v>22357416</v>
      </c>
      <c r="F2348" s="3">
        <v>24045103.41</v>
      </c>
      <c r="G2348" s="3">
        <v>17634747.469999999</v>
      </c>
      <c r="H2348" s="8" t="s">
        <v>25</v>
      </c>
      <c r="I2348" s="4" t="s">
        <v>5456</v>
      </c>
      <c r="J2348" s="4" t="s">
        <v>5457</v>
      </c>
      <c r="K2348" s="5">
        <v>78.876501067923058</v>
      </c>
      <c r="L2348" s="5">
        <v>73.340285418219381</v>
      </c>
      <c r="M2348" s="7" t="s">
        <v>25</v>
      </c>
      <c r="N2348" s="5">
        <v>61.127596439169139</v>
      </c>
    </row>
    <row r="2349" spans="1:14" customFormat="1" ht="150" x14ac:dyDescent="0.25">
      <c r="A2349" s="8" t="s">
        <v>5440</v>
      </c>
      <c r="B2349" s="4" t="s">
        <v>5441</v>
      </c>
      <c r="C2349" s="4" t="s">
        <v>5442</v>
      </c>
      <c r="D2349" s="8" t="s">
        <v>4637</v>
      </c>
      <c r="E2349" s="3">
        <v>22357416</v>
      </c>
      <c r="F2349" s="3">
        <v>24045103.41</v>
      </c>
      <c r="G2349" s="3">
        <v>17634747.469999999</v>
      </c>
      <c r="H2349" s="8" t="s">
        <v>25</v>
      </c>
      <c r="I2349" s="4" t="s">
        <v>5458</v>
      </c>
      <c r="J2349" s="4" t="s">
        <v>5025</v>
      </c>
      <c r="K2349" s="5">
        <v>78.876501067923058</v>
      </c>
      <c r="L2349" s="5">
        <v>73.340285418219381</v>
      </c>
      <c r="M2349" s="7" t="s">
        <v>25</v>
      </c>
      <c r="N2349" s="5">
        <v>0</v>
      </c>
    </row>
    <row r="2350" spans="1:14" customFormat="1" ht="150" x14ac:dyDescent="0.25">
      <c r="A2350" s="8" t="s">
        <v>5440</v>
      </c>
      <c r="B2350" s="4" t="s">
        <v>5441</v>
      </c>
      <c r="C2350" s="4" t="s">
        <v>5442</v>
      </c>
      <c r="D2350" s="8" t="s">
        <v>4637</v>
      </c>
      <c r="E2350" s="3">
        <v>22357416</v>
      </c>
      <c r="F2350" s="3">
        <v>24045103.41</v>
      </c>
      <c r="G2350" s="3">
        <v>17634747.469999999</v>
      </c>
      <c r="H2350" s="8" t="s">
        <v>25</v>
      </c>
      <c r="I2350" s="4" t="s">
        <v>5459</v>
      </c>
      <c r="J2350" s="4" t="s">
        <v>5460</v>
      </c>
      <c r="K2350" s="5">
        <v>78.876501067923058</v>
      </c>
      <c r="L2350" s="5">
        <v>73.340285418219381</v>
      </c>
      <c r="M2350" s="7" t="s">
        <v>25</v>
      </c>
      <c r="N2350" s="5">
        <v>60.511363636363633</v>
      </c>
    </row>
    <row r="2351" spans="1:14" customFormat="1" ht="150" x14ac:dyDescent="0.25">
      <c r="A2351" s="8" t="s">
        <v>5440</v>
      </c>
      <c r="B2351" s="4" t="s">
        <v>5441</v>
      </c>
      <c r="C2351" s="4" t="s">
        <v>5442</v>
      </c>
      <c r="D2351" s="8" t="s">
        <v>4637</v>
      </c>
      <c r="E2351" s="3">
        <v>22357416</v>
      </c>
      <c r="F2351" s="3">
        <v>24045103.41</v>
      </c>
      <c r="G2351" s="3">
        <v>17634747.469999999</v>
      </c>
      <c r="H2351" s="8" t="s">
        <v>25</v>
      </c>
      <c r="I2351" s="4" t="s">
        <v>5461</v>
      </c>
      <c r="J2351" s="4" t="s">
        <v>5031</v>
      </c>
      <c r="K2351" s="5">
        <v>78.876501067923058</v>
      </c>
      <c r="L2351" s="5">
        <v>73.340285418219381</v>
      </c>
      <c r="M2351" s="7" t="s">
        <v>25</v>
      </c>
      <c r="N2351" s="5">
        <v>0</v>
      </c>
    </row>
    <row r="2352" spans="1:14" customFormat="1" ht="150" x14ac:dyDescent="0.25">
      <c r="A2352" s="8" t="s">
        <v>5440</v>
      </c>
      <c r="B2352" s="4" t="s">
        <v>5441</v>
      </c>
      <c r="C2352" s="4" t="s">
        <v>5442</v>
      </c>
      <c r="D2352" s="8" t="s">
        <v>4637</v>
      </c>
      <c r="E2352" s="3">
        <v>22357416</v>
      </c>
      <c r="F2352" s="3">
        <v>24045103.41</v>
      </c>
      <c r="G2352" s="3">
        <v>17634747.469999999</v>
      </c>
      <c r="H2352" s="8" t="s">
        <v>25</v>
      </c>
      <c r="I2352" s="4" t="s">
        <v>5462</v>
      </c>
      <c r="J2352" s="4" t="s">
        <v>5463</v>
      </c>
      <c r="K2352" s="5">
        <v>78.876501067923058</v>
      </c>
      <c r="L2352" s="5">
        <v>73.340285418219381</v>
      </c>
      <c r="M2352" s="7" t="s">
        <v>25</v>
      </c>
      <c r="N2352" s="5">
        <v>277.77777777777777</v>
      </c>
    </row>
    <row r="2353" spans="1:14" customFormat="1" ht="150" x14ac:dyDescent="0.25">
      <c r="A2353" s="8" t="s">
        <v>5440</v>
      </c>
      <c r="B2353" s="4" t="s">
        <v>5441</v>
      </c>
      <c r="C2353" s="4" t="s">
        <v>5442</v>
      </c>
      <c r="D2353" s="8" t="s">
        <v>4637</v>
      </c>
      <c r="E2353" s="3">
        <v>22357416</v>
      </c>
      <c r="F2353" s="3">
        <v>24045103.41</v>
      </c>
      <c r="G2353" s="3">
        <v>17634747.469999999</v>
      </c>
      <c r="H2353" s="8" t="s">
        <v>25</v>
      </c>
      <c r="I2353" s="4" t="s">
        <v>5048</v>
      </c>
      <c r="J2353" s="4" t="s">
        <v>5464</v>
      </c>
      <c r="K2353" s="5">
        <v>78.876501067923058</v>
      </c>
      <c r="L2353" s="5">
        <v>73.340285418219381</v>
      </c>
      <c r="M2353" s="7" t="s">
        <v>25</v>
      </c>
      <c r="N2353" s="5">
        <v>0.77519379844961245</v>
      </c>
    </row>
    <row r="2354" spans="1:14" customFormat="1" ht="150" x14ac:dyDescent="0.25">
      <c r="A2354" s="8" t="s">
        <v>5440</v>
      </c>
      <c r="B2354" s="4" t="s">
        <v>5441</v>
      </c>
      <c r="C2354" s="4" t="s">
        <v>5442</v>
      </c>
      <c r="D2354" s="8" t="s">
        <v>4637</v>
      </c>
      <c r="E2354" s="3">
        <v>22357416</v>
      </c>
      <c r="F2354" s="3">
        <v>24045103.41</v>
      </c>
      <c r="G2354" s="3">
        <v>17634747.469999999</v>
      </c>
      <c r="H2354" s="8" t="s">
        <v>25</v>
      </c>
      <c r="I2354" s="4" t="s">
        <v>5465</v>
      </c>
      <c r="J2354" s="4" t="s">
        <v>5466</v>
      </c>
      <c r="K2354" s="5">
        <v>78.876501067923058</v>
      </c>
      <c r="L2354" s="5">
        <v>73.340285418219381</v>
      </c>
      <c r="M2354" s="7" t="s">
        <v>25</v>
      </c>
      <c r="N2354" s="5">
        <v>41.219158200290273</v>
      </c>
    </row>
    <row r="2355" spans="1:14" customFormat="1" ht="150" x14ac:dyDescent="0.25">
      <c r="A2355" s="8" t="s">
        <v>5440</v>
      </c>
      <c r="B2355" s="4" t="s">
        <v>5441</v>
      </c>
      <c r="C2355" s="4" t="s">
        <v>5442</v>
      </c>
      <c r="D2355" s="8" t="s">
        <v>4637</v>
      </c>
      <c r="E2355" s="3">
        <v>22357416</v>
      </c>
      <c r="F2355" s="3">
        <v>24045103.41</v>
      </c>
      <c r="G2355" s="3">
        <v>17634747.469999999</v>
      </c>
      <c r="H2355" s="8" t="s">
        <v>25</v>
      </c>
      <c r="I2355" s="4" t="s">
        <v>5467</v>
      </c>
      <c r="J2355" s="4" t="s">
        <v>5468</v>
      </c>
      <c r="K2355" s="5">
        <v>78.876501067923058</v>
      </c>
      <c r="L2355" s="5">
        <v>73.340285418219381</v>
      </c>
      <c r="M2355" s="7" t="s">
        <v>25</v>
      </c>
      <c r="N2355" s="5">
        <v>51.724137931034484</v>
      </c>
    </row>
    <row r="2356" spans="1:14" customFormat="1" ht="150" x14ac:dyDescent="0.25">
      <c r="A2356" s="8" t="s">
        <v>5440</v>
      </c>
      <c r="B2356" s="4" t="s">
        <v>5441</v>
      </c>
      <c r="C2356" s="4" t="s">
        <v>5442</v>
      </c>
      <c r="D2356" s="8" t="s">
        <v>4637</v>
      </c>
      <c r="E2356" s="3">
        <v>22357416</v>
      </c>
      <c r="F2356" s="3">
        <v>24045103.41</v>
      </c>
      <c r="G2356" s="3">
        <v>17634747.469999999</v>
      </c>
      <c r="H2356" s="8" t="s">
        <v>25</v>
      </c>
      <c r="I2356" s="4" t="s">
        <v>5469</v>
      </c>
      <c r="J2356" s="4" t="s">
        <v>5470</v>
      </c>
      <c r="K2356" s="5">
        <v>78.876501067923058</v>
      </c>
      <c r="L2356" s="5">
        <v>73.340285418219381</v>
      </c>
      <c r="M2356" s="7" t="s">
        <v>25</v>
      </c>
      <c r="N2356" s="5">
        <v>79.591836734693871</v>
      </c>
    </row>
    <row r="2357" spans="1:14" customFormat="1" ht="150" x14ac:dyDescent="0.25">
      <c r="A2357" s="8" t="s">
        <v>5440</v>
      </c>
      <c r="B2357" s="4" t="s">
        <v>5441</v>
      </c>
      <c r="C2357" s="4" t="s">
        <v>5442</v>
      </c>
      <c r="D2357" s="8" t="s">
        <v>4637</v>
      </c>
      <c r="E2357" s="3">
        <v>22357416</v>
      </c>
      <c r="F2357" s="3">
        <v>24045103.41</v>
      </c>
      <c r="G2357" s="3">
        <v>17634747.469999999</v>
      </c>
      <c r="H2357" s="8" t="s">
        <v>25</v>
      </c>
      <c r="I2357" s="4" t="s">
        <v>5471</v>
      </c>
      <c r="J2357" s="4" t="s">
        <v>5053</v>
      </c>
      <c r="K2357" s="5">
        <v>78.876501067923058</v>
      </c>
      <c r="L2357" s="5">
        <v>73.340285418219381</v>
      </c>
      <c r="M2357" s="7" t="s">
        <v>25</v>
      </c>
      <c r="N2357" s="5">
        <v>0</v>
      </c>
    </row>
    <row r="2358" spans="1:14" customFormat="1" ht="150" x14ac:dyDescent="0.25">
      <c r="A2358" s="8" t="s">
        <v>5440</v>
      </c>
      <c r="B2358" s="4" t="s">
        <v>5441</v>
      </c>
      <c r="C2358" s="4" t="s">
        <v>5442</v>
      </c>
      <c r="D2358" s="8" t="s">
        <v>4637</v>
      </c>
      <c r="E2358" s="3">
        <v>22357416</v>
      </c>
      <c r="F2358" s="3">
        <v>24045103.41</v>
      </c>
      <c r="G2358" s="3">
        <v>17634747.469999999</v>
      </c>
      <c r="H2358" s="8" t="s">
        <v>25</v>
      </c>
      <c r="I2358" s="4" t="s">
        <v>5472</v>
      </c>
      <c r="J2358" s="4" t="s">
        <v>5035</v>
      </c>
      <c r="K2358" s="5">
        <v>78.876501067923058</v>
      </c>
      <c r="L2358" s="5">
        <v>73.340285418219381</v>
      </c>
      <c r="M2358" s="7" t="s">
        <v>25</v>
      </c>
      <c r="N2358" s="5">
        <v>0</v>
      </c>
    </row>
    <row r="2359" spans="1:14" customFormat="1" ht="150" x14ac:dyDescent="0.25">
      <c r="A2359" s="8" t="s">
        <v>5440</v>
      </c>
      <c r="B2359" s="4" t="s">
        <v>5441</v>
      </c>
      <c r="C2359" s="4" t="s">
        <v>5442</v>
      </c>
      <c r="D2359" s="8" t="s">
        <v>4637</v>
      </c>
      <c r="E2359" s="3">
        <v>22357416</v>
      </c>
      <c r="F2359" s="3">
        <v>24045103.41</v>
      </c>
      <c r="G2359" s="3">
        <v>17634747.469999999</v>
      </c>
      <c r="H2359" s="8" t="s">
        <v>25</v>
      </c>
      <c r="I2359" s="4" t="s">
        <v>5473</v>
      </c>
      <c r="J2359" s="4" t="s">
        <v>5045</v>
      </c>
      <c r="K2359" s="5">
        <v>78.876501067923058</v>
      </c>
      <c r="L2359" s="5">
        <v>73.340285418219381</v>
      </c>
      <c r="M2359" s="7" t="s">
        <v>25</v>
      </c>
      <c r="N2359" s="5">
        <v>0</v>
      </c>
    </row>
    <row r="2360" spans="1:14" customFormat="1" ht="150" x14ac:dyDescent="0.25">
      <c r="A2360" s="8" t="s">
        <v>5440</v>
      </c>
      <c r="B2360" s="4" t="s">
        <v>5441</v>
      </c>
      <c r="C2360" s="4" t="s">
        <v>5442</v>
      </c>
      <c r="D2360" s="8" t="s">
        <v>4637</v>
      </c>
      <c r="E2360" s="3">
        <v>22357416</v>
      </c>
      <c r="F2360" s="3">
        <v>24045103.41</v>
      </c>
      <c r="G2360" s="3">
        <v>17634747.469999999</v>
      </c>
      <c r="H2360" s="8" t="s">
        <v>25</v>
      </c>
      <c r="I2360" s="4" t="s">
        <v>5474</v>
      </c>
      <c r="J2360" s="4" t="s">
        <v>5475</v>
      </c>
      <c r="K2360" s="5">
        <v>78.876501067923058</v>
      </c>
      <c r="L2360" s="5">
        <v>73.340285418219381</v>
      </c>
      <c r="M2360" s="7" t="s">
        <v>25</v>
      </c>
      <c r="N2360" s="5">
        <v>48.388203017832652</v>
      </c>
    </row>
    <row r="2361" spans="1:14" customFormat="1" ht="150" x14ac:dyDescent="0.25">
      <c r="A2361" s="8" t="s">
        <v>5440</v>
      </c>
      <c r="B2361" s="4" t="s">
        <v>5441</v>
      </c>
      <c r="C2361" s="4" t="s">
        <v>5442</v>
      </c>
      <c r="D2361" s="8" t="s">
        <v>4637</v>
      </c>
      <c r="E2361" s="3">
        <v>22357416</v>
      </c>
      <c r="F2361" s="3">
        <v>24045103.41</v>
      </c>
      <c r="G2361" s="3">
        <v>17634747.469999999</v>
      </c>
      <c r="H2361" s="8" t="s">
        <v>25</v>
      </c>
      <c r="I2361" s="4" t="s">
        <v>5060</v>
      </c>
      <c r="J2361" s="4" t="s">
        <v>5061</v>
      </c>
      <c r="K2361" s="5">
        <v>78.876501067923058</v>
      </c>
      <c r="L2361" s="5">
        <v>73.340285418219381</v>
      </c>
      <c r="M2361" s="7" t="s">
        <v>25</v>
      </c>
      <c r="N2361" s="5">
        <v>0</v>
      </c>
    </row>
    <row r="2362" spans="1:14" customFormat="1" ht="150" x14ac:dyDescent="0.25">
      <c r="A2362" s="8" t="s">
        <v>5440</v>
      </c>
      <c r="B2362" s="4" t="s">
        <v>5441</v>
      </c>
      <c r="C2362" s="4" t="s">
        <v>5442</v>
      </c>
      <c r="D2362" s="8" t="s">
        <v>4637</v>
      </c>
      <c r="E2362" s="3">
        <v>22357416</v>
      </c>
      <c r="F2362" s="3">
        <v>24045103.41</v>
      </c>
      <c r="G2362" s="3">
        <v>17634747.469999999</v>
      </c>
      <c r="H2362" s="8" t="s">
        <v>25</v>
      </c>
      <c r="I2362" s="4" t="s">
        <v>5476</v>
      </c>
      <c r="J2362" s="4" t="s">
        <v>5477</v>
      </c>
      <c r="K2362" s="5">
        <v>78.876501067923058</v>
      </c>
      <c r="L2362" s="5">
        <v>73.340285418219381</v>
      </c>
      <c r="M2362" s="7" t="s">
        <v>25</v>
      </c>
      <c r="N2362" s="5">
        <v>59.550561797752813</v>
      </c>
    </row>
    <row r="2363" spans="1:14" customFormat="1" ht="150" x14ac:dyDescent="0.25">
      <c r="A2363" s="8" t="s">
        <v>5440</v>
      </c>
      <c r="B2363" s="4" t="s">
        <v>5441</v>
      </c>
      <c r="C2363" s="4" t="s">
        <v>5442</v>
      </c>
      <c r="D2363" s="8" t="s">
        <v>4637</v>
      </c>
      <c r="E2363" s="3">
        <v>22357416</v>
      </c>
      <c r="F2363" s="3">
        <v>24045103.41</v>
      </c>
      <c r="G2363" s="3">
        <v>17634747.469999999</v>
      </c>
      <c r="H2363" s="8" t="s">
        <v>25</v>
      </c>
      <c r="I2363" s="4" t="s">
        <v>5070</v>
      </c>
      <c r="J2363" s="4" t="s">
        <v>5478</v>
      </c>
      <c r="K2363" s="5">
        <v>78.876501067923058</v>
      </c>
      <c r="L2363" s="5">
        <v>73.340285418219381</v>
      </c>
      <c r="M2363" s="7" t="s">
        <v>25</v>
      </c>
      <c r="N2363" s="5">
        <v>155.10416666666666</v>
      </c>
    </row>
    <row r="2364" spans="1:14" customFormat="1" ht="150" x14ac:dyDescent="0.25">
      <c r="A2364" s="8" t="s">
        <v>5440</v>
      </c>
      <c r="B2364" s="4" t="s">
        <v>5441</v>
      </c>
      <c r="C2364" s="4" t="s">
        <v>5442</v>
      </c>
      <c r="D2364" s="8" t="s">
        <v>4637</v>
      </c>
      <c r="E2364" s="3">
        <v>22357416</v>
      </c>
      <c r="F2364" s="3">
        <v>24045103.41</v>
      </c>
      <c r="G2364" s="3">
        <v>17634747.469999999</v>
      </c>
      <c r="H2364" s="8" t="s">
        <v>25</v>
      </c>
      <c r="I2364" s="4" t="s">
        <v>5479</v>
      </c>
      <c r="J2364" s="4" t="s">
        <v>5480</v>
      </c>
      <c r="K2364" s="5">
        <v>78.876501067923058</v>
      </c>
      <c r="L2364" s="5">
        <v>73.340285418219381</v>
      </c>
      <c r="M2364" s="7" t="s">
        <v>25</v>
      </c>
      <c r="N2364" s="5">
        <v>426.40562248995985</v>
      </c>
    </row>
    <row r="2365" spans="1:14" customFormat="1" ht="150" x14ac:dyDescent="0.25">
      <c r="A2365" s="8" t="s">
        <v>5481</v>
      </c>
      <c r="B2365" s="4" t="s">
        <v>5482</v>
      </c>
      <c r="C2365" s="4" t="s">
        <v>5483</v>
      </c>
      <c r="D2365" s="8" t="s">
        <v>4637</v>
      </c>
      <c r="E2365" s="3">
        <v>15224604</v>
      </c>
      <c r="F2365" s="3">
        <v>26874638.440000001</v>
      </c>
      <c r="G2365" s="3">
        <v>19865710.919999998</v>
      </c>
      <c r="H2365" s="8" t="s">
        <v>25</v>
      </c>
      <c r="I2365" s="4" t="s">
        <v>5484</v>
      </c>
      <c r="J2365" s="4" t="s">
        <v>5485</v>
      </c>
      <c r="K2365" s="5">
        <v>130.48425377763519</v>
      </c>
      <c r="L2365" s="5">
        <v>73.919918827380499</v>
      </c>
      <c r="M2365" s="7" t="s">
        <v>25</v>
      </c>
      <c r="N2365" s="5">
        <v>100.83523158694001</v>
      </c>
    </row>
    <row r="2366" spans="1:14" customFormat="1" ht="150" x14ac:dyDescent="0.25">
      <c r="A2366" s="8" t="s">
        <v>5481</v>
      </c>
      <c r="B2366" s="4" t="s">
        <v>5482</v>
      </c>
      <c r="C2366" s="4" t="s">
        <v>5483</v>
      </c>
      <c r="D2366" s="8" t="s">
        <v>4637</v>
      </c>
      <c r="E2366" s="3">
        <v>15224604</v>
      </c>
      <c r="F2366" s="3">
        <v>26874638.440000001</v>
      </c>
      <c r="G2366" s="3">
        <v>19865710.919999998</v>
      </c>
      <c r="H2366" s="8" t="s">
        <v>25</v>
      </c>
      <c r="I2366" s="4" t="s">
        <v>5486</v>
      </c>
      <c r="J2366" s="4" t="s">
        <v>5487</v>
      </c>
      <c r="K2366" s="5">
        <v>130.48425377763519</v>
      </c>
      <c r="L2366" s="5">
        <v>73.919918827380499</v>
      </c>
      <c r="M2366" s="7" t="s">
        <v>25</v>
      </c>
      <c r="N2366" s="5">
        <v>31.138854612760397</v>
      </c>
    </row>
    <row r="2367" spans="1:14" customFormat="1" ht="150" x14ac:dyDescent="0.25">
      <c r="A2367" s="8" t="s">
        <v>5481</v>
      </c>
      <c r="B2367" s="4" t="s">
        <v>5482</v>
      </c>
      <c r="C2367" s="4" t="s">
        <v>5483</v>
      </c>
      <c r="D2367" s="8" t="s">
        <v>4637</v>
      </c>
      <c r="E2367" s="3">
        <v>15224604</v>
      </c>
      <c r="F2367" s="3">
        <v>26874638.440000001</v>
      </c>
      <c r="G2367" s="3">
        <v>19865710.919999998</v>
      </c>
      <c r="H2367" s="8" t="s">
        <v>25</v>
      </c>
      <c r="I2367" s="4" t="s">
        <v>5488</v>
      </c>
      <c r="J2367" s="4" t="s">
        <v>5489</v>
      </c>
      <c r="K2367" s="5">
        <v>130.48425377763519</v>
      </c>
      <c r="L2367" s="5">
        <v>73.919918827380499</v>
      </c>
      <c r="M2367" s="7" t="s">
        <v>25</v>
      </c>
      <c r="N2367" s="5">
        <v>99.102829537612152</v>
      </c>
    </row>
    <row r="2368" spans="1:14" customFormat="1" ht="150" x14ac:dyDescent="0.25">
      <c r="A2368" s="8" t="s">
        <v>5481</v>
      </c>
      <c r="B2368" s="4" t="s">
        <v>5482</v>
      </c>
      <c r="C2368" s="4" t="s">
        <v>5483</v>
      </c>
      <c r="D2368" s="8" t="s">
        <v>4637</v>
      </c>
      <c r="E2368" s="3">
        <v>15224604</v>
      </c>
      <c r="F2368" s="3">
        <v>26874638.440000001</v>
      </c>
      <c r="G2368" s="3">
        <v>19865710.919999998</v>
      </c>
      <c r="H2368" s="8" t="s">
        <v>25</v>
      </c>
      <c r="I2368" s="4" t="s">
        <v>5490</v>
      </c>
      <c r="J2368" s="4" t="s">
        <v>5491</v>
      </c>
      <c r="K2368" s="5">
        <v>130.48425377763519</v>
      </c>
      <c r="L2368" s="5">
        <v>73.919918827380499</v>
      </c>
      <c r="M2368" s="7" t="s">
        <v>25</v>
      </c>
      <c r="N2368" s="5">
        <v>35.221372604550176</v>
      </c>
    </row>
    <row r="2369" spans="1:14" customFormat="1" ht="150" x14ac:dyDescent="0.25">
      <c r="A2369" s="8" t="s">
        <v>5481</v>
      </c>
      <c r="B2369" s="4" t="s">
        <v>5482</v>
      </c>
      <c r="C2369" s="4" t="s">
        <v>5483</v>
      </c>
      <c r="D2369" s="8" t="s">
        <v>4637</v>
      </c>
      <c r="E2369" s="3">
        <v>15224604</v>
      </c>
      <c r="F2369" s="3">
        <v>26874638.440000001</v>
      </c>
      <c r="G2369" s="3">
        <v>19865710.919999998</v>
      </c>
      <c r="H2369" s="8" t="s">
        <v>25</v>
      </c>
      <c r="I2369" s="4" t="s">
        <v>5492</v>
      </c>
      <c r="J2369" s="4" t="s">
        <v>5069</v>
      </c>
      <c r="K2369" s="5">
        <v>130.48425377763519</v>
      </c>
      <c r="L2369" s="5">
        <v>73.919918827380499</v>
      </c>
      <c r="M2369" s="7" t="s">
        <v>25</v>
      </c>
      <c r="N2369" s="5">
        <v>0</v>
      </c>
    </row>
    <row r="2370" spans="1:14" customFormat="1" ht="150" x14ac:dyDescent="0.25">
      <c r="A2370" s="8" t="s">
        <v>5481</v>
      </c>
      <c r="B2370" s="4" t="s">
        <v>5482</v>
      </c>
      <c r="C2370" s="4" t="s">
        <v>5483</v>
      </c>
      <c r="D2370" s="8" t="s">
        <v>4637</v>
      </c>
      <c r="E2370" s="3">
        <v>15224604</v>
      </c>
      <c r="F2370" s="3">
        <v>26874638.440000001</v>
      </c>
      <c r="G2370" s="3">
        <v>19865710.919999998</v>
      </c>
      <c r="H2370" s="8" t="s">
        <v>25</v>
      </c>
      <c r="I2370" s="4" t="s">
        <v>5493</v>
      </c>
      <c r="J2370" s="4" t="s">
        <v>5494</v>
      </c>
      <c r="K2370" s="5">
        <v>130.48425377763519</v>
      </c>
      <c r="L2370" s="5">
        <v>73.919918827380499</v>
      </c>
      <c r="M2370" s="7" t="s">
        <v>25</v>
      </c>
      <c r="N2370" s="5">
        <v>73.703703703703709</v>
      </c>
    </row>
    <row r="2371" spans="1:14" customFormat="1" ht="150" x14ac:dyDescent="0.25">
      <c r="A2371" s="8" t="s">
        <v>5481</v>
      </c>
      <c r="B2371" s="4" t="s">
        <v>5482</v>
      </c>
      <c r="C2371" s="4" t="s">
        <v>5483</v>
      </c>
      <c r="D2371" s="8" t="s">
        <v>4637</v>
      </c>
      <c r="E2371" s="3">
        <v>15224604</v>
      </c>
      <c r="F2371" s="3">
        <v>26874638.440000001</v>
      </c>
      <c r="G2371" s="3">
        <v>19865710.919999998</v>
      </c>
      <c r="H2371" s="8" t="s">
        <v>25</v>
      </c>
      <c r="I2371" s="4" t="s">
        <v>5495</v>
      </c>
      <c r="J2371" s="4" t="s">
        <v>5496</v>
      </c>
      <c r="K2371" s="5">
        <v>130.48425377763519</v>
      </c>
      <c r="L2371" s="5">
        <v>73.919918827380499</v>
      </c>
      <c r="M2371" s="7" t="s">
        <v>25</v>
      </c>
      <c r="N2371" s="5">
        <v>52.902519167579406</v>
      </c>
    </row>
    <row r="2372" spans="1:14" customFormat="1" ht="150" x14ac:dyDescent="0.25">
      <c r="A2372" s="8" t="s">
        <v>5481</v>
      </c>
      <c r="B2372" s="4" t="s">
        <v>5482</v>
      </c>
      <c r="C2372" s="4" t="s">
        <v>5483</v>
      </c>
      <c r="D2372" s="8" t="s">
        <v>4637</v>
      </c>
      <c r="E2372" s="3">
        <v>15224604</v>
      </c>
      <c r="F2372" s="3">
        <v>26874638.440000001</v>
      </c>
      <c r="G2372" s="3">
        <v>19865710.919999998</v>
      </c>
      <c r="H2372" s="8" t="s">
        <v>25</v>
      </c>
      <c r="I2372" s="4" t="s">
        <v>5497</v>
      </c>
      <c r="J2372" s="4" t="s">
        <v>5498</v>
      </c>
      <c r="K2372" s="5">
        <v>130.48425377763519</v>
      </c>
      <c r="L2372" s="5">
        <v>73.919918827380499</v>
      </c>
      <c r="M2372" s="7" t="s">
        <v>25</v>
      </c>
      <c r="N2372" s="5">
        <v>64.38356164383562</v>
      </c>
    </row>
    <row r="2373" spans="1:14" customFormat="1" ht="150" x14ac:dyDescent="0.25">
      <c r="A2373" s="8" t="s">
        <v>5481</v>
      </c>
      <c r="B2373" s="4" t="s">
        <v>5482</v>
      </c>
      <c r="C2373" s="4" t="s">
        <v>5483</v>
      </c>
      <c r="D2373" s="8" t="s">
        <v>4637</v>
      </c>
      <c r="E2373" s="3">
        <v>15224604</v>
      </c>
      <c r="F2373" s="3">
        <v>26874638.440000001</v>
      </c>
      <c r="G2373" s="3">
        <v>19865710.919999998</v>
      </c>
      <c r="H2373" s="8" t="s">
        <v>25</v>
      </c>
      <c r="I2373" s="4" t="s">
        <v>5499</v>
      </c>
      <c r="J2373" s="4" t="s">
        <v>5037</v>
      </c>
      <c r="K2373" s="5">
        <v>130.48425377763519</v>
      </c>
      <c r="L2373" s="5">
        <v>73.919918827380499</v>
      </c>
      <c r="M2373" s="7" t="s">
        <v>25</v>
      </c>
      <c r="N2373" s="5">
        <v>0</v>
      </c>
    </row>
    <row r="2374" spans="1:14" customFormat="1" ht="150" x14ac:dyDescent="0.25">
      <c r="A2374" s="8" t="s">
        <v>5481</v>
      </c>
      <c r="B2374" s="4" t="s">
        <v>5482</v>
      </c>
      <c r="C2374" s="4" t="s">
        <v>5483</v>
      </c>
      <c r="D2374" s="8" t="s">
        <v>4637</v>
      </c>
      <c r="E2374" s="3">
        <v>15224604</v>
      </c>
      <c r="F2374" s="3">
        <v>26874638.440000001</v>
      </c>
      <c r="G2374" s="3">
        <v>19865710.919999998</v>
      </c>
      <c r="H2374" s="8" t="s">
        <v>25</v>
      </c>
      <c r="I2374" s="4" t="s">
        <v>5500</v>
      </c>
      <c r="J2374" s="4" t="s">
        <v>5501</v>
      </c>
      <c r="K2374" s="5">
        <v>130.48425377763519</v>
      </c>
      <c r="L2374" s="5">
        <v>73.919918827380499</v>
      </c>
      <c r="M2374" s="7" t="s">
        <v>25</v>
      </c>
      <c r="N2374" s="5">
        <v>24.861878453038674</v>
      </c>
    </row>
    <row r="2375" spans="1:14" customFormat="1" ht="150" x14ac:dyDescent="0.25">
      <c r="A2375" s="8" t="s">
        <v>5481</v>
      </c>
      <c r="B2375" s="4" t="s">
        <v>5482</v>
      </c>
      <c r="C2375" s="4" t="s">
        <v>5483</v>
      </c>
      <c r="D2375" s="8" t="s">
        <v>4637</v>
      </c>
      <c r="E2375" s="3">
        <v>15224604</v>
      </c>
      <c r="F2375" s="3">
        <v>26874638.440000001</v>
      </c>
      <c r="G2375" s="3">
        <v>19865710.919999998</v>
      </c>
      <c r="H2375" s="8" t="s">
        <v>25</v>
      </c>
      <c r="I2375" s="4" t="s">
        <v>5192</v>
      </c>
      <c r="J2375" s="4" t="s">
        <v>5502</v>
      </c>
      <c r="K2375" s="5">
        <v>130.48425377763519</v>
      </c>
      <c r="L2375" s="5">
        <v>73.919918827380499</v>
      </c>
      <c r="M2375" s="7" t="s">
        <v>25</v>
      </c>
      <c r="N2375" s="5">
        <v>113.69509043927648</v>
      </c>
    </row>
    <row r="2376" spans="1:14" customFormat="1" ht="150" x14ac:dyDescent="0.25">
      <c r="A2376" s="8" t="s">
        <v>5481</v>
      </c>
      <c r="B2376" s="4" t="s">
        <v>5482</v>
      </c>
      <c r="C2376" s="4" t="s">
        <v>5483</v>
      </c>
      <c r="D2376" s="8" t="s">
        <v>4637</v>
      </c>
      <c r="E2376" s="3">
        <v>15224604</v>
      </c>
      <c r="F2376" s="3">
        <v>26874638.440000001</v>
      </c>
      <c r="G2376" s="3">
        <v>19865710.919999998</v>
      </c>
      <c r="H2376" s="8" t="s">
        <v>25</v>
      </c>
      <c r="I2376" s="4" t="s">
        <v>5346</v>
      </c>
      <c r="J2376" s="4" t="s">
        <v>5503</v>
      </c>
      <c r="K2376" s="5">
        <v>130.48425377763519</v>
      </c>
      <c r="L2376" s="5">
        <v>73.919918827380499</v>
      </c>
      <c r="M2376" s="7" t="s">
        <v>25</v>
      </c>
      <c r="N2376" s="5">
        <v>91.111111111111114</v>
      </c>
    </row>
    <row r="2377" spans="1:14" customFormat="1" ht="150" x14ac:dyDescent="0.25">
      <c r="A2377" s="8" t="s">
        <v>5481</v>
      </c>
      <c r="B2377" s="4" t="s">
        <v>5482</v>
      </c>
      <c r="C2377" s="4" t="s">
        <v>5483</v>
      </c>
      <c r="D2377" s="8" t="s">
        <v>4637</v>
      </c>
      <c r="E2377" s="3">
        <v>15224604</v>
      </c>
      <c r="F2377" s="3">
        <v>26874638.440000001</v>
      </c>
      <c r="G2377" s="3">
        <v>19865710.919999998</v>
      </c>
      <c r="H2377" s="8" t="s">
        <v>25</v>
      </c>
      <c r="I2377" s="4" t="s">
        <v>5504</v>
      </c>
      <c r="J2377" s="4" t="s">
        <v>5031</v>
      </c>
      <c r="K2377" s="5">
        <v>130.48425377763519</v>
      </c>
      <c r="L2377" s="5">
        <v>73.919918827380499</v>
      </c>
      <c r="M2377" s="7" t="s">
        <v>25</v>
      </c>
      <c r="N2377" s="5">
        <v>0</v>
      </c>
    </row>
    <row r="2378" spans="1:14" customFormat="1" ht="150" x14ac:dyDescent="0.25">
      <c r="A2378" s="8" t="s">
        <v>5481</v>
      </c>
      <c r="B2378" s="4" t="s">
        <v>5482</v>
      </c>
      <c r="C2378" s="4" t="s">
        <v>5483</v>
      </c>
      <c r="D2378" s="8" t="s">
        <v>4637</v>
      </c>
      <c r="E2378" s="3">
        <v>15224604</v>
      </c>
      <c r="F2378" s="3">
        <v>26874638.440000001</v>
      </c>
      <c r="G2378" s="3">
        <v>19865710.919999998</v>
      </c>
      <c r="H2378" s="8" t="s">
        <v>25</v>
      </c>
      <c r="I2378" s="4" t="s">
        <v>5505</v>
      </c>
      <c r="J2378" s="4" t="s">
        <v>5053</v>
      </c>
      <c r="K2378" s="5">
        <v>130.48425377763519</v>
      </c>
      <c r="L2378" s="5">
        <v>73.919918827380499</v>
      </c>
      <c r="M2378" s="7" t="s">
        <v>25</v>
      </c>
      <c r="N2378" s="5">
        <v>0</v>
      </c>
    </row>
    <row r="2379" spans="1:14" customFormat="1" ht="150" x14ac:dyDescent="0.25">
      <c r="A2379" s="8" t="s">
        <v>5481</v>
      </c>
      <c r="B2379" s="4" t="s">
        <v>5482</v>
      </c>
      <c r="C2379" s="4" t="s">
        <v>5483</v>
      </c>
      <c r="D2379" s="8" t="s">
        <v>4637</v>
      </c>
      <c r="E2379" s="3">
        <v>15224604</v>
      </c>
      <c r="F2379" s="3">
        <v>26874638.440000001</v>
      </c>
      <c r="G2379" s="3">
        <v>19865710.919999998</v>
      </c>
      <c r="H2379" s="8" t="s">
        <v>25</v>
      </c>
      <c r="I2379" s="4" t="s">
        <v>5506</v>
      </c>
      <c r="J2379" s="4" t="s">
        <v>5035</v>
      </c>
      <c r="K2379" s="5">
        <v>130.48425377763519</v>
      </c>
      <c r="L2379" s="5">
        <v>73.919918827380499</v>
      </c>
      <c r="M2379" s="7" t="s">
        <v>25</v>
      </c>
      <c r="N2379" s="5">
        <v>0</v>
      </c>
    </row>
    <row r="2380" spans="1:14" customFormat="1" ht="150" x14ac:dyDescent="0.25">
      <c r="A2380" s="8" t="s">
        <v>5481</v>
      </c>
      <c r="B2380" s="4" t="s">
        <v>5482</v>
      </c>
      <c r="C2380" s="4" t="s">
        <v>5483</v>
      </c>
      <c r="D2380" s="8" t="s">
        <v>4637</v>
      </c>
      <c r="E2380" s="3">
        <v>15224604</v>
      </c>
      <c r="F2380" s="3">
        <v>26874638.440000001</v>
      </c>
      <c r="G2380" s="3">
        <v>19865710.919999998</v>
      </c>
      <c r="H2380" s="8" t="s">
        <v>25</v>
      </c>
      <c r="I2380" s="4" t="s">
        <v>5507</v>
      </c>
      <c r="J2380" s="4" t="s">
        <v>5025</v>
      </c>
      <c r="K2380" s="5">
        <v>130.48425377763519</v>
      </c>
      <c r="L2380" s="5">
        <v>73.919918827380499</v>
      </c>
      <c r="M2380" s="7" t="s">
        <v>25</v>
      </c>
      <c r="N2380" s="5">
        <v>0</v>
      </c>
    </row>
    <row r="2381" spans="1:14" customFormat="1" ht="150" x14ac:dyDescent="0.25">
      <c r="A2381" s="8" t="s">
        <v>5481</v>
      </c>
      <c r="B2381" s="4" t="s">
        <v>5482</v>
      </c>
      <c r="C2381" s="4" t="s">
        <v>5483</v>
      </c>
      <c r="D2381" s="8" t="s">
        <v>4637</v>
      </c>
      <c r="E2381" s="3">
        <v>15224604</v>
      </c>
      <c r="F2381" s="3">
        <v>26874638.440000001</v>
      </c>
      <c r="G2381" s="3">
        <v>19865710.919999998</v>
      </c>
      <c r="H2381" s="8" t="s">
        <v>25</v>
      </c>
      <c r="I2381" s="4" t="s">
        <v>5508</v>
      </c>
      <c r="J2381" s="4" t="s">
        <v>5509</v>
      </c>
      <c r="K2381" s="5">
        <v>130.48425377763519</v>
      </c>
      <c r="L2381" s="5">
        <v>73.919918827380499</v>
      </c>
      <c r="M2381" s="7" t="s">
        <v>25</v>
      </c>
      <c r="N2381" s="5">
        <v>38.821490467937608</v>
      </c>
    </row>
    <row r="2382" spans="1:14" customFormat="1" ht="150" x14ac:dyDescent="0.25">
      <c r="A2382" s="8" t="s">
        <v>5481</v>
      </c>
      <c r="B2382" s="4" t="s">
        <v>5482</v>
      </c>
      <c r="C2382" s="4" t="s">
        <v>5483</v>
      </c>
      <c r="D2382" s="8" t="s">
        <v>4637</v>
      </c>
      <c r="E2382" s="3">
        <v>15224604</v>
      </c>
      <c r="F2382" s="3">
        <v>26874638.440000001</v>
      </c>
      <c r="G2382" s="3">
        <v>19865710.919999998</v>
      </c>
      <c r="H2382" s="8" t="s">
        <v>25</v>
      </c>
      <c r="I2382" s="4" t="s">
        <v>5198</v>
      </c>
      <c r="J2382" s="4" t="s">
        <v>5510</v>
      </c>
      <c r="K2382" s="5">
        <v>130.48425377763519</v>
      </c>
      <c r="L2382" s="5">
        <v>73.919918827380499</v>
      </c>
      <c r="M2382" s="7" t="s">
        <v>25</v>
      </c>
      <c r="N2382" s="5">
        <v>236.50546021840873</v>
      </c>
    </row>
    <row r="2383" spans="1:14" customFormat="1" ht="150" x14ac:dyDescent="0.25">
      <c r="A2383" s="8" t="s">
        <v>5481</v>
      </c>
      <c r="B2383" s="4" t="s">
        <v>5482</v>
      </c>
      <c r="C2383" s="4" t="s">
        <v>5483</v>
      </c>
      <c r="D2383" s="8" t="s">
        <v>4637</v>
      </c>
      <c r="E2383" s="3">
        <v>15224604</v>
      </c>
      <c r="F2383" s="3">
        <v>26874638.440000001</v>
      </c>
      <c r="G2383" s="3">
        <v>19865710.919999998</v>
      </c>
      <c r="H2383" s="8" t="s">
        <v>25</v>
      </c>
      <c r="I2383" s="4" t="s">
        <v>5200</v>
      </c>
      <c r="J2383" s="4" t="s">
        <v>5511</v>
      </c>
      <c r="K2383" s="5">
        <v>130.48425377763519</v>
      </c>
      <c r="L2383" s="5">
        <v>73.919918827380499</v>
      </c>
      <c r="M2383" s="7" t="s">
        <v>25</v>
      </c>
      <c r="N2383" s="5">
        <v>0.78003120124804992</v>
      </c>
    </row>
    <row r="2384" spans="1:14" customFormat="1" ht="150" x14ac:dyDescent="0.25">
      <c r="A2384" s="8" t="s">
        <v>5481</v>
      </c>
      <c r="B2384" s="4" t="s">
        <v>5482</v>
      </c>
      <c r="C2384" s="4" t="s">
        <v>5483</v>
      </c>
      <c r="D2384" s="8" t="s">
        <v>4637</v>
      </c>
      <c r="E2384" s="3">
        <v>15224604</v>
      </c>
      <c r="F2384" s="3">
        <v>26874638.440000001</v>
      </c>
      <c r="G2384" s="3">
        <v>19865710.919999998</v>
      </c>
      <c r="H2384" s="8" t="s">
        <v>25</v>
      </c>
      <c r="I2384" s="4" t="s">
        <v>5512</v>
      </c>
      <c r="J2384" s="4" t="s">
        <v>5045</v>
      </c>
      <c r="K2384" s="5">
        <v>130.48425377763519</v>
      </c>
      <c r="L2384" s="5">
        <v>73.919918827380499</v>
      </c>
      <c r="M2384" s="7" t="s">
        <v>25</v>
      </c>
      <c r="N2384" s="5">
        <v>0</v>
      </c>
    </row>
    <row r="2385" spans="1:14" customFormat="1" ht="150" x14ac:dyDescent="0.25">
      <c r="A2385" s="8" t="s">
        <v>5481</v>
      </c>
      <c r="B2385" s="4" t="s">
        <v>5482</v>
      </c>
      <c r="C2385" s="4" t="s">
        <v>5483</v>
      </c>
      <c r="D2385" s="8" t="s">
        <v>4637</v>
      </c>
      <c r="E2385" s="3">
        <v>15224604</v>
      </c>
      <c r="F2385" s="3">
        <v>26874638.440000001</v>
      </c>
      <c r="G2385" s="3">
        <v>19865710.919999998</v>
      </c>
      <c r="H2385" s="8" t="s">
        <v>25</v>
      </c>
      <c r="I2385" s="4" t="s">
        <v>5060</v>
      </c>
      <c r="J2385" s="4" t="s">
        <v>5061</v>
      </c>
      <c r="K2385" s="5">
        <v>130.48425377763519</v>
      </c>
      <c r="L2385" s="5">
        <v>73.919918827380499</v>
      </c>
      <c r="M2385" s="7" t="s">
        <v>25</v>
      </c>
      <c r="N2385" s="5">
        <v>0</v>
      </c>
    </row>
    <row r="2386" spans="1:14" customFormat="1" ht="150" x14ac:dyDescent="0.25">
      <c r="A2386" s="8" t="s">
        <v>5481</v>
      </c>
      <c r="B2386" s="4" t="s">
        <v>5482</v>
      </c>
      <c r="C2386" s="4" t="s">
        <v>5483</v>
      </c>
      <c r="D2386" s="8" t="s">
        <v>4637</v>
      </c>
      <c r="E2386" s="3">
        <v>15224604</v>
      </c>
      <c r="F2386" s="3">
        <v>26874638.440000001</v>
      </c>
      <c r="G2386" s="3">
        <v>19865710.919999998</v>
      </c>
      <c r="H2386" s="8" t="s">
        <v>25</v>
      </c>
      <c r="I2386" s="4" t="s">
        <v>5227</v>
      </c>
      <c r="J2386" s="4" t="s">
        <v>5513</v>
      </c>
      <c r="K2386" s="5">
        <v>130.48425377763519</v>
      </c>
      <c r="L2386" s="5">
        <v>73.919918827380499</v>
      </c>
      <c r="M2386" s="7" t="s">
        <v>25</v>
      </c>
      <c r="N2386" s="5">
        <v>61.53846153846154</v>
      </c>
    </row>
    <row r="2387" spans="1:14" customFormat="1" ht="150" x14ac:dyDescent="0.25">
      <c r="A2387" s="8" t="s">
        <v>5481</v>
      </c>
      <c r="B2387" s="4" t="s">
        <v>5482</v>
      </c>
      <c r="C2387" s="4" t="s">
        <v>5483</v>
      </c>
      <c r="D2387" s="8" t="s">
        <v>4637</v>
      </c>
      <c r="E2387" s="3">
        <v>15224604</v>
      </c>
      <c r="F2387" s="3">
        <v>26874638.440000001</v>
      </c>
      <c r="G2387" s="3">
        <v>19865710.919999998</v>
      </c>
      <c r="H2387" s="8" t="s">
        <v>25</v>
      </c>
      <c r="I2387" s="4" t="s">
        <v>5514</v>
      </c>
      <c r="J2387" s="4" t="s">
        <v>5515</v>
      </c>
      <c r="K2387" s="5">
        <v>130.48425377763519</v>
      </c>
      <c r="L2387" s="5">
        <v>73.919918827380499</v>
      </c>
      <c r="M2387" s="7" t="s">
        <v>25</v>
      </c>
      <c r="N2387" s="5">
        <v>62.93022159358793</v>
      </c>
    </row>
    <row r="2388" spans="1:14" customFormat="1" ht="150" x14ac:dyDescent="0.25">
      <c r="A2388" s="8" t="s">
        <v>5481</v>
      </c>
      <c r="B2388" s="4" t="s">
        <v>5482</v>
      </c>
      <c r="C2388" s="4" t="s">
        <v>5483</v>
      </c>
      <c r="D2388" s="8" t="s">
        <v>4637</v>
      </c>
      <c r="E2388" s="3">
        <v>15224604</v>
      </c>
      <c r="F2388" s="3">
        <v>26874638.440000001</v>
      </c>
      <c r="G2388" s="3">
        <v>19865710.919999998</v>
      </c>
      <c r="H2388" s="8" t="s">
        <v>25</v>
      </c>
      <c r="I2388" s="4" t="s">
        <v>5070</v>
      </c>
      <c r="J2388" s="4" t="s">
        <v>5516</v>
      </c>
      <c r="K2388" s="5">
        <v>130.48425377763519</v>
      </c>
      <c r="L2388" s="5">
        <v>73.919918827380499</v>
      </c>
      <c r="M2388" s="7" t="s">
        <v>25</v>
      </c>
      <c r="N2388" s="5">
        <v>144.79166666666669</v>
      </c>
    </row>
    <row r="2389" spans="1:14" customFormat="1" ht="150" x14ac:dyDescent="0.25">
      <c r="A2389" s="8" t="s">
        <v>5481</v>
      </c>
      <c r="B2389" s="4" t="s">
        <v>5482</v>
      </c>
      <c r="C2389" s="4" t="s">
        <v>5483</v>
      </c>
      <c r="D2389" s="8" t="s">
        <v>4637</v>
      </c>
      <c r="E2389" s="3">
        <v>15224604</v>
      </c>
      <c r="F2389" s="3">
        <v>26874638.440000001</v>
      </c>
      <c r="G2389" s="3">
        <v>19865710.919999998</v>
      </c>
      <c r="H2389" s="8" t="s">
        <v>25</v>
      </c>
      <c r="I2389" s="4" t="s">
        <v>5517</v>
      </c>
      <c r="J2389" s="4" t="s">
        <v>5518</v>
      </c>
      <c r="K2389" s="5">
        <v>130.48425377763519</v>
      </c>
      <c r="L2389" s="5">
        <v>73.919918827380499</v>
      </c>
      <c r="M2389" s="7" t="s">
        <v>25</v>
      </c>
      <c r="N2389" s="5">
        <v>435.16260162601623</v>
      </c>
    </row>
    <row r="2390" spans="1:14" customFormat="1" ht="105" x14ac:dyDescent="0.25">
      <c r="A2390" s="8" t="s">
        <v>5519</v>
      </c>
      <c r="B2390" s="4" t="s">
        <v>5520</v>
      </c>
      <c r="C2390" s="4" t="s">
        <v>5521</v>
      </c>
      <c r="D2390" s="8" t="s">
        <v>3181</v>
      </c>
      <c r="E2390" s="3">
        <v>5534</v>
      </c>
      <c r="F2390" s="3">
        <v>5534</v>
      </c>
      <c r="G2390" s="3">
        <v>2000</v>
      </c>
      <c r="H2390" s="8" t="s">
        <v>25</v>
      </c>
      <c r="I2390" s="4" t="s">
        <v>5522</v>
      </c>
      <c r="J2390" s="4" t="s">
        <v>5523</v>
      </c>
      <c r="K2390" s="5">
        <v>36.140224069389234</v>
      </c>
      <c r="L2390" s="5">
        <v>36.140224069389234</v>
      </c>
      <c r="M2390" s="7" t="s">
        <v>25</v>
      </c>
      <c r="N2390" s="5">
        <v>0</v>
      </c>
    </row>
    <row r="2391" spans="1:14" customFormat="1" ht="105" x14ac:dyDescent="0.25">
      <c r="A2391" s="8" t="s">
        <v>5519</v>
      </c>
      <c r="B2391" s="4" t="s">
        <v>5520</v>
      </c>
      <c r="C2391" s="4" t="s">
        <v>5521</v>
      </c>
      <c r="D2391" s="8" t="s">
        <v>3181</v>
      </c>
      <c r="E2391" s="3">
        <v>5534</v>
      </c>
      <c r="F2391" s="3">
        <v>5534</v>
      </c>
      <c r="G2391" s="3">
        <v>2000</v>
      </c>
      <c r="H2391" s="8" t="s">
        <v>25</v>
      </c>
      <c r="I2391" s="4" t="s">
        <v>5524</v>
      </c>
      <c r="J2391" s="4" t="s">
        <v>5525</v>
      </c>
      <c r="K2391" s="5">
        <v>36.140224069389234</v>
      </c>
      <c r="L2391" s="5">
        <v>36.140224069389234</v>
      </c>
      <c r="M2391" s="7" t="s">
        <v>25</v>
      </c>
      <c r="N2391" s="5">
        <v>0</v>
      </c>
    </row>
    <row r="2392" spans="1:14" customFormat="1" ht="150" x14ac:dyDescent="0.25">
      <c r="A2392" s="8" t="s">
        <v>5526</v>
      </c>
      <c r="B2392" s="4" t="s">
        <v>5527</v>
      </c>
      <c r="C2392" s="4" t="s">
        <v>5528</v>
      </c>
      <c r="D2392" s="8" t="s">
        <v>4637</v>
      </c>
      <c r="E2392" s="3">
        <v>12283978</v>
      </c>
      <c r="F2392" s="3">
        <v>13648973.27</v>
      </c>
      <c r="G2392" s="3">
        <v>10323445.52</v>
      </c>
      <c r="H2392" s="8" t="s">
        <v>25</v>
      </c>
      <c r="I2392" s="4" t="s">
        <v>5529</v>
      </c>
      <c r="J2392" s="4" t="s">
        <v>5530</v>
      </c>
      <c r="K2392" s="5">
        <v>84.039921921058465</v>
      </c>
      <c r="L2392" s="5">
        <v>75.635326670985563</v>
      </c>
      <c r="M2392" s="7" t="s">
        <v>25</v>
      </c>
      <c r="N2392" s="5">
        <v>89.81481481481481</v>
      </c>
    </row>
    <row r="2393" spans="1:14" customFormat="1" ht="150" x14ac:dyDescent="0.25">
      <c r="A2393" s="8" t="s">
        <v>5526</v>
      </c>
      <c r="B2393" s="4" t="s">
        <v>5527</v>
      </c>
      <c r="C2393" s="4" t="s">
        <v>5528</v>
      </c>
      <c r="D2393" s="8" t="s">
        <v>4637</v>
      </c>
      <c r="E2393" s="3">
        <v>12283978</v>
      </c>
      <c r="F2393" s="3">
        <v>13648973.27</v>
      </c>
      <c r="G2393" s="3">
        <v>10323445.52</v>
      </c>
      <c r="H2393" s="8" t="s">
        <v>25</v>
      </c>
      <c r="I2393" s="4" t="s">
        <v>5531</v>
      </c>
      <c r="J2393" s="4" t="s">
        <v>5045</v>
      </c>
      <c r="K2393" s="5">
        <v>84.039921921058465</v>
      </c>
      <c r="L2393" s="5">
        <v>75.635326670985563</v>
      </c>
      <c r="M2393" s="7" t="s">
        <v>25</v>
      </c>
      <c r="N2393" s="5">
        <v>0</v>
      </c>
    </row>
    <row r="2394" spans="1:14" customFormat="1" ht="150" x14ac:dyDescent="0.25">
      <c r="A2394" s="8" t="s">
        <v>5526</v>
      </c>
      <c r="B2394" s="4" t="s">
        <v>5527</v>
      </c>
      <c r="C2394" s="4" t="s">
        <v>5528</v>
      </c>
      <c r="D2394" s="8" t="s">
        <v>4637</v>
      </c>
      <c r="E2394" s="3">
        <v>12283978</v>
      </c>
      <c r="F2394" s="3">
        <v>13648973.27</v>
      </c>
      <c r="G2394" s="3">
        <v>10323445.52</v>
      </c>
      <c r="H2394" s="8" t="s">
        <v>25</v>
      </c>
      <c r="I2394" s="4" t="s">
        <v>5532</v>
      </c>
      <c r="J2394" s="4" t="s">
        <v>5053</v>
      </c>
      <c r="K2394" s="5">
        <v>84.039921921058465</v>
      </c>
      <c r="L2394" s="5">
        <v>75.635326670985563</v>
      </c>
      <c r="M2394" s="7" t="s">
        <v>25</v>
      </c>
      <c r="N2394" s="5">
        <v>0</v>
      </c>
    </row>
    <row r="2395" spans="1:14" customFormat="1" ht="150" x14ac:dyDescent="0.25">
      <c r="A2395" s="8" t="s">
        <v>5526</v>
      </c>
      <c r="B2395" s="4" t="s">
        <v>5527</v>
      </c>
      <c r="C2395" s="4" t="s">
        <v>5528</v>
      </c>
      <c r="D2395" s="8" t="s">
        <v>4637</v>
      </c>
      <c r="E2395" s="3">
        <v>12283978</v>
      </c>
      <c r="F2395" s="3">
        <v>13648973.27</v>
      </c>
      <c r="G2395" s="3">
        <v>10323445.52</v>
      </c>
      <c r="H2395" s="8" t="s">
        <v>25</v>
      </c>
      <c r="I2395" s="4" t="s">
        <v>5533</v>
      </c>
      <c r="J2395" s="4" t="s">
        <v>5534</v>
      </c>
      <c r="K2395" s="5">
        <v>84.039921921058465</v>
      </c>
      <c r="L2395" s="5">
        <v>75.635326670985563</v>
      </c>
      <c r="M2395" s="7" t="s">
        <v>25</v>
      </c>
      <c r="N2395" s="5">
        <v>28.388554216867469</v>
      </c>
    </row>
    <row r="2396" spans="1:14" customFormat="1" ht="150" x14ac:dyDescent="0.25">
      <c r="A2396" s="8" t="s">
        <v>5526</v>
      </c>
      <c r="B2396" s="4" t="s">
        <v>5527</v>
      </c>
      <c r="C2396" s="4" t="s">
        <v>5528</v>
      </c>
      <c r="D2396" s="8" t="s">
        <v>4637</v>
      </c>
      <c r="E2396" s="3">
        <v>12283978</v>
      </c>
      <c r="F2396" s="3">
        <v>13648973.27</v>
      </c>
      <c r="G2396" s="3">
        <v>10323445.52</v>
      </c>
      <c r="H2396" s="8" t="s">
        <v>25</v>
      </c>
      <c r="I2396" s="4" t="s">
        <v>5535</v>
      </c>
      <c r="J2396" s="4" t="s">
        <v>5536</v>
      </c>
      <c r="K2396" s="5">
        <v>84.039921921058465</v>
      </c>
      <c r="L2396" s="5">
        <v>75.635326670985563</v>
      </c>
      <c r="M2396" s="7" t="s">
        <v>25</v>
      </c>
      <c r="N2396" s="5">
        <v>78.571428571428569</v>
      </c>
    </row>
    <row r="2397" spans="1:14" customFormat="1" ht="150" x14ac:dyDescent="0.25">
      <c r="A2397" s="8" t="s">
        <v>5526</v>
      </c>
      <c r="B2397" s="4" t="s">
        <v>5527</v>
      </c>
      <c r="C2397" s="4" t="s">
        <v>5528</v>
      </c>
      <c r="D2397" s="8" t="s">
        <v>4637</v>
      </c>
      <c r="E2397" s="3">
        <v>12283978</v>
      </c>
      <c r="F2397" s="3">
        <v>13648973.27</v>
      </c>
      <c r="G2397" s="3">
        <v>10323445.52</v>
      </c>
      <c r="H2397" s="8" t="s">
        <v>25</v>
      </c>
      <c r="I2397" s="4" t="s">
        <v>5537</v>
      </c>
      <c r="J2397" s="4" t="s">
        <v>5538</v>
      </c>
      <c r="K2397" s="5">
        <v>84.039921921058465</v>
      </c>
      <c r="L2397" s="5">
        <v>75.635326670985563</v>
      </c>
      <c r="M2397" s="7" t="s">
        <v>25</v>
      </c>
      <c r="N2397" s="5">
        <v>46.808510638297875</v>
      </c>
    </row>
    <row r="2398" spans="1:14" customFormat="1" ht="150" x14ac:dyDescent="0.25">
      <c r="A2398" s="8" t="s">
        <v>5526</v>
      </c>
      <c r="B2398" s="4" t="s">
        <v>5527</v>
      </c>
      <c r="C2398" s="4" t="s">
        <v>5528</v>
      </c>
      <c r="D2398" s="8" t="s">
        <v>4637</v>
      </c>
      <c r="E2398" s="3">
        <v>12283978</v>
      </c>
      <c r="F2398" s="3">
        <v>13648973.27</v>
      </c>
      <c r="G2398" s="3">
        <v>10323445.52</v>
      </c>
      <c r="H2398" s="8" t="s">
        <v>25</v>
      </c>
      <c r="I2398" s="4" t="s">
        <v>5539</v>
      </c>
      <c r="J2398" s="4" t="s">
        <v>5540</v>
      </c>
      <c r="K2398" s="5">
        <v>84.039921921058465</v>
      </c>
      <c r="L2398" s="5">
        <v>75.635326670985563</v>
      </c>
      <c r="M2398" s="7" t="s">
        <v>25</v>
      </c>
      <c r="N2398" s="5">
        <v>43.507426928605653</v>
      </c>
    </row>
    <row r="2399" spans="1:14" customFormat="1" ht="150" x14ac:dyDescent="0.25">
      <c r="A2399" s="8" t="s">
        <v>5526</v>
      </c>
      <c r="B2399" s="4" t="s">
        <v>5527</v>
      </c>
      <c r="C2399" s="4" t="s">
        <v>5528</v>
      </c>
      <c r="D2399" s="8" t="s">
        <v>4637</v>
      </c>
      <c r="E2399" s="3">
        <v>12283978</v>
      </c>
      <c r="F2399" s="3">
        <v>13648973.27</v>
      </c>
      <c r="G2399" s="3">
        <v>10323445.52</v>
      </c>
      <c r="H2399" s="8" t="s">
        <v>25</v>
      </c>
      <c r="I2399" s="4" t="s">
        <v>5541</v>
      </c>
      <c r="J2399" s="4" t="s">
        <v>5542</v>
      </c>
      <c r="K2399" s="5">
        <v>84.039921921058465</v>
      </c>
      <c r="L2399" s="5">
        <v>75.635326670985563</v>
      </c>
      <c r="M2399" s="7" t="s">
        <v>25</v>
      </c>
      <c r="N2399" s="5">
        <v>415.35087719298247</v>
      </c>
    </row>
    <row r="2400" spans="1:14" customFormat="1" ht="150" x14ac:dyDescent="0.25">
      <c r="A2400" s="8" t="s">
        <v>5526</v>
      </c>
      <c r="B2400" s="4" t="s">
        <v>5527</v>
      </c>
      <c r="C2400" s="4" t="s">
        <v>5528</v>
      </c>
      <c r="D2400" s="8" t="s">
        <v>4637</v>
      </c>
      <c r="E2400" s="3">
        <v>12283978</v>
      </c>
      <c r="F2400" s="3">
        <v>13648973.27</v>
      </c>
      <c r="G2400" s="3">
        <v>10323445.52</v>
      </c>
      <c r="H2400" s="8" t="s">
        <v>25</v>
      </c>
      <c r="I2400" s="4" t="s">
        <v>5543</v>
      </c>
      <c r="J2400" s="4" t="s">
        <v>5025</v>
      </c>
      <c r="K2400" s="5">
        <v>84.039921921058465</v>
      </c>
      <c r="L2400" s="5">
        <v>75.635326670985563</v>
      </c>
      <c r="M2400" s="7" t="s">
        <v>25</v>
      </c>
      <c r="N2400" s="5">
        <v>0</v>
      </c>
    </row>
    <row r="2401" spans="1:14" customFormat="1" ht="150" x14ac:dyDescent="0.25">
      <c r="A2401" s="8" t="s">
        <v>5526</v>
      </c>
      <c r="B2401" s="4" t="s">
        <v>5527</v>
      </c>
      <c r="C2401" s="4" t="s">
        <v>5528</v>
      </c>
      <c r="D2401" s="8" t="s">
        <v>4637</v>
      </c>
      <c r="E2401" s="3">
        <v>12283978</v>
      </c>
      <c r="F2401" s="3">
        <v>13648973.27</v>
      </c>
      <c r="G2401" s="3">
        <v>10323445.52</v>
      </c>
      <c r="H2401" s="8" t="s">
        <v>25</v>
      </c>
      <c r="I2401" s="4" t="s">
        <v>5544</v>
      </c>
      <c r="J2401" s="4" t="s">
        <v>5545</v>
      </c>
      <c r="K2401" s="5">
        <v>84.039921921058465</v>
      </c>
      <c r="L2401" s="5">
        <v>75.635326670985563</v>
      </c>
      <c r="M2401" s="7" t="s">
        <v>25</v>
      </c>
      <c r="N2401" s="5">
        <v>53.846153846153847</v>
      </c>
    </row>
    <row r="2402" spans="1:14" customFormat="1" ht="150" x14ac:dyDescent="0.25">
      <c r="A2402" s="8" t="s">
        <v>5526</v>
      </c>
      <c r="B2402" s="4" t="s">
        <v>5527</v>
      </c>
      <c r="C2402" s="4" t="s">
        <v>5528</v>
      </c>
      <c r="D2402" s="8" t="s">
        <v>4637</v>
      </c>
      <c r="E2402" s="3">
        <v>12283978</v>
      </c>
      <c r="F2402" s="3">
        <v>13648973.27</v>
      </c>
      <c r="G2402" s="3">
        <v>10323445.52</v>
      </c>
      <c r="H2402" s="8" t="s">
        <v>25</v>
      </c>
      <c r="I2402" s="4" t="s">
        <v>5546</v>
      </c>
      <c r="J2402" s="4" t="s">
        <v>5035</v>
      </c>
      <c r="K2402" s="5">
        <v>84.039921921058465</v>
      </c>
      <c r="L2402" s="5">
        <v>75.635326670985563</v>
      </c>
      <c r="M2402" s="7" t="s">
        <v>25</v>
      </c>
      <c r="N2402" s="5">
        <v>0</v>
      </c>
    </row>
    <row r="2403" spans="1:14" customFormat="1" ht="150" x14ac:dyDescent="0.25">
      <c r="A2403" s="8" t="s">
        <v>5526</v>
      </c>
      <c r="B2403" s="4" t="s">
        <v>5527</v>
      </c>
      <c r="C2403" s="4" t="s">
        <v>5528</v>
      </c>
      <c r="D2403" s="8" t="s">
        <v>4637</v>
      </c>
      <c r="E2403" s="3">
        <v>12283978</v>
      </c>
      <c r="F2403" s="3">
        <v>13648973.27</v>
      </c>
      <c r="G2403" s="3">
        <v>10323445.52</v>
      </c>
      <c r="H2403" s="8" t="s">
        <v>25</v>
      </c>
      <c r="I2403" s="4" t="s">
        <v>5547</v>
      </c>
      <c r="J2403" s="4" t="s">
        <v>5548</v>
      </c>
      <c r="K2403" s="5">
        <v>84.039921921058465</v>
      </c>
      <c r="L2403" s="5">
        <v>75.635326670985563</v>
      </c>
      <c r="M2403" s="7" t="s">
        <v>25</v>
      </c>
      <c r="N2403" s="5">
        <v>28.969621046038206</v>
      </c>
    </row>
    <row r="2404" spans="1:14" customFormat="1" ht="150" x14ac:dyDescent="0.25">
      <c r="A2404" s="8" t="s">
        <v>5526</v>
      </c>
      <c r="B2404" s="4" t="s">
        <v>5527</v>
      </c>
      <c r="C2404" s="4" t="s">
        <v>5528</v>
      </c>
      <c r="D2404" s="8" t="s">
        <v>4637</v>
      </c>
      <c r="E2404" s="3">
        <v>12283978</v>
      </c>
      <c r="F2404" s="3">
        <v>13648973.27</v>
      </c>
      <c r="G2404" s="3">
        <v>10323445.52</v>
      </c>
      <c r="H2404" s="8" t="s">
        <v>25</v>
      </c>
      <c r="I2404" s="4" t="s">
        <v>5549</v>
      </c>
      <c r="J2404" s="4" t="s">
        <v>5550</v>
      </c>
      <c r="K2404" s="5">
        <v>84.039921921058465</v>
      </c>
      <c r="L2404" s="5">
        <v>75.635326670985563</v>
      </c>
      <c r="M2404" s="7" t="s">
        <v>25</v>
      </c>
      <c r="N2404" s="5">
        <v>77.777777777777786</v>
      </c>
    </row>
    <row r="2405" spans="1:14" customFormat="1" ht="150" x14ac:dyDescent="0.25">
      <c r="A2405" s="8" t="s">
        <v>5526</v>
      </c>
      <c r="B2405" s="4" t="s">
        <v>5527</v>
      </c>
      <c r="C2405" s="4" t="s">
        <v>5528</v>
      </c>
      <c r="D2405" s="8" t="s">
        <v>4637</v>
      </c>
      <c r="E2405" s="3">
        <v>12283978</v>
      </c>
      <c r="F2405" s="3">
        <v>13648973.27</v>
      </c>
      <c r="G2405" s="3">
        <v>10323445.52</v>
      </c>
      <c r="H2405" s="8" t="s">
        <v>25</v>
      </c>
      <c r="I2405" s="4" t="s">
        <v>5551</v>
      </c>
      <c r="J2405" s="4" t="s">
        <v>5061</v>
      </c>
      <c r="K2405" s="5">
        <v>84.039921921058465</v>
      </c>
      <c r="L2405" s="5">
        <v>75.635326670985563</v>
      </c>
      <c r="M2405" s="7" t="s">
        <v>25</v>
      </c>
      <c r="N2405" s="5">
        <v>0</v>
      </c>
    </row>
    <row r="2406" spans="1:14" customFormat="1" ht="150" x14ac:dyDescent="0.25">
      <c r="A2406" s="8" t="s">
        <v>5526</v>
      </c>
      <c r="B2406" s="4" t="s">
        <v>5527</v>
      </c>
      <c r="C2406" s="4" t="s">
        <v>5528</v>
      </c>
      <c r="D2406" s="8" t="s">
        <v>4637</v>
      </c>
      <c r="E2406" s="3">
        <v>12283978</v>
      </c>
      <c r="F2406" s="3">
        <v>13648973.27</v>
      </c>
      <c r="G2406" s="3">
        <v>10323445.52</v>
      </c>
      <c r="H2406" s="8" t="s">
        <v>25</v>
      </c>
      <c r="I2406" s="4" t="s">
        <v>5552</v>
      </c>
      <c r="J2406" s="4" t="s">
        <v>5553</v>
      </c>
      <c r="K2406" s="5">
        <v>84.039921921058465</v>
      </c>
      <c r="L2406" s="5">
        <v>75.635326670985563</v>
      </c>
      <c r="M2406" s="7" t="s">
        <v>25</v>
      </c>
      <c r="N2406" s="5">
        <v>80.742459396751741</v>
      </c>
    </row>
    <row r="2407" spans="1:14" customFormat="1" ht="150" x14ac:dyDescent="0.25">
      <c r="A2407" s="8" t="s">
        <v>5526</v>
      </c>
      <c r="B2407" s="4" t="s">
        <v>5527</v>
      </c>
      <c r="C2407" s="4" t="s">
        <v>5528</v>
      </c>
      <c r="D2407" s="8" t="s">
        <v>4637</v>
      </c>
      <c r="E2407" s="3">
        <v>12283978</v>
      </c>
      <c r="F2407" s="3">
        <v>13648973.27</v>
      </c>
      <c r="G2407" s="3">
        <v>10323445.52</v>
      </c>
      <c r="H2407" s="8" t="s">
        <v>25</v>
      </c>
      <c r="I2407" s="4" t="s">
        <v>5554</v>
      </c>
      <c r="J2407" s="4" t="s">
        <v>5555</v>
      </c>
      <c r="K2407" s="5">
        <v>84.039921921058465</v>
      </c>
      <c r="L2407" s="5">
        <v>75.635326670985563</v>
      </c>
      <c r="M2407" s="7" t="s">
        <v>25</v>
      </c>
      <c r="N2407" s="5">
        <v>37.362637362637365</v>
      </c>
    </row>
    <row r="2408" spans="1:14" customFormat="1" ht="150" x14ac:dyDescent="0.25">
      <c r="A2408" s="8" t="s">
        <v>5526</v>
      </c>
      <c r="B2408" s="4" t="s">
        <v>5527</v>
      </c>
      <c r="C2408" s="4" t="s">
        <v>5528</v>
      </c>
      <c r="D2408" s="8" t="s">
        <v>4637</v>
      </c>
      <c r="E2408" s="3">
        <v>12283978</v>
      </c>
      <c r="F2408" s="3">
        <v>13648973.27</v>
      </c>
      <c r="G2408" s="3">
        <v>10323445.52</v>
      </c>
      <c r="H2408" s="8" t="s">
        <v>25</v>
      </c>
      <c r="I2408" s="4" t="s">
        <v>5556</v>
      </c>
      <c r="J2408" s="4" t="s">
        <v>5069</v>
      </c>
      <c r="K2408" s="5">
        <v>84.039921921058465</v>
      </c>
      <c r="L2408" s="5">
        <v>75.635326670985563</v>
      </c>
      <c r="M2408" s="7" t="s">
        <v>25</v>
      </c>
      <c r="N2408" s="5">
        <v>0</v>
      </c>
    </row>
    <row r="2409" spans="1:14" customFormat="1" ht="150" x14ac:dyDescent="0.25">
      <c r="A2409" s="8" t="s">
        <v>5526</v>
      </c>
      <c r="B2409" s="4" t="s">
        <v>5527</v>
      </c>
      <c r="C2409" s="4" t="s">
        <v>5528</v>
      </c>
      <c r="D2409" s="8" t="s">
        <v>4637</v>
      </c>
      <c r="E2409" s="3">
        <v>12283978</v>
      </c>
      <c r="F2409" s="3">
        <v>13648973.27</v>
      </c>
      <c r="G2409" s="3">
        <v>10323445.52</v>
      </c>
      <c r="H2409" s="8" t="s">
        <v>25</v>
      </c>
      <c r="I2409" s="4" t="s">
        <v>5557</v>
      </c>
      <c r="J2409" s="4" t="s">
        <v>5558</v>
      </c>
      <c r="K2409" s="5">
        <v>84.039921921058465</v>
      </c>
      <c r="L2409" s="5">
        <v>75.635326670985563</v>
      </c>
      <c r="M2409" s="7" t="s">
        <v>25</v>
      </c>
      <c r="N2409" s="5">
        <v>38.009683995922529</v>
      </c>
    </row>
    <row r="2410" spans="1:14" customFormat="1" ht="150" x14ac:dyDescent="0.25">
      <c r="A2410" s="8" t="s">
        <v>5526</v>
      </c>
      <c r="B2410" s="4" t="s">
        <v>5527</v>
      </c>
      <c r="C2410" s="4" t="s">
        <v>5528</v>
      </c>
      <c r="D2410" s="8" t="s">
        <v>4637</v>
      </c>
      <c r="E2410" s="3">
        <v>12283978</v>
      </c>
      <c r="F2410" s="3">
        <v>13648973.27</v>
      </c>
      <c r="G2410" s="3">
        <v>10323445.52</v>
      </c>
      <c r="H2410" s="8" t="s">
        <v>25</v>
      </c>
      <c r="I2410" s="4" t="s">
        <v>5559</v>
      </c>
      <c r="J2410" s="4" t="s">
        <v>5560</v>
      </c>
      <c r="K2410" s="5">
        <v>84.039921921058465</v>
      </c>
      <c r="L2410" s="5">
        <v>75.635326670985563</v>
      </c>
      <c r="M2410" s="7" t="s">
        <v>25</v>
      </c>
      <c r="N2410" s="5">
        <v>54.765506807866871</v>
      </c>
    </row>
    <row r="2411" spans="1:14" customFormat="1" ht="150" x14ac:dyDescent="0.25">
      <c r="A2411" s="8" t="s">
        <v>5526</v>
      </c>
      <c r="B2411" s="4" t="s">
        <v>5527</v>
      </c>
      <c r="C2411" s="4" t="s">
        <v>5528</v>
      </c>
      <c r="D2411" s="8" t="s">
        <v>4637</v>
      </c>
      <c r="E2411" s="3">
        <v>12283978</v>
      </c>
      <c r="F2411" s="3">
        <v>13648973.27</v>
      </c>
      <c r="G2411" s="3">
        <v>10323445.52</v>
      </c>
      <c r="H2411" s="8" t="s">
        <v>25</v>
      </c>
      <c r="I2411" s="4" t="s">
        <v>5561</v>
      </c>
      <c r="J2411" s="4" t="s">
        <v>5037</v>
      </c>
      <c r="K2411" s="5">
        <v>84.039921921058465</v>
      </c>
      <c r="L2411" s="5">
        <v>75.635326670985563</v>
      </c>
      <c r="M2411" s="7" t="s">
        <v>25</v>
      </c>
      <c r="N2411" s="5">
        <v>0</v>
      </c>
    </row>
    <row r="2412" spans="1:14" customFormat="1" ht="150" x14ac:dyDescent="0.25">
      <c r="A2412" s="8" t="s">
        <v>5526</v>
      </c>
      <c r="B2412" s="4" t="s">
        <v>5527</v>
      </c>
      <c r="C2412" s="4" t="s">
        <v>5528</v>
      </c>
      <c r="D2412" s="8" t="s">
        <v>4637</v>
      </c>
      <c r="E2412" s="3">
        <v>12283978</v>
      </c>
      <c r="F2412" s="3">
        <v>13648973.27</v>
      </c>
      <c r="G2412" s="3">
        <v>10323445.52</v>
      </c>
      <c r="H2412" s="8" t="s">
        <v>25</v>
      </c>
      <c r="I2412" s="4" t="s">
        <v>5255</v>
      </c>
      <c r="J2412" s="4" t="s">
        <v>5562</v>
      </c>
      <c r="K2412" s="5">
        <v>84.039921921058465</v>
      </c>
      <c r="L2412" s="5">
        <v>75.635326670985563</v>
      </c>
      <c r="M2412" s="7" t="s">
        <v>25</v>
      </c>
      <c r="N2412" s="5">
        <v>35.638921453692852</v>
      </c>
    </row>
    <row r="2413" spans="1:14" customFormat="1" ht="150" x14ac:dyDescent="0.25">
      <c r="A2413" s="8" t="s">
        <v>5526</v>
      </c>
      <c r="B2413" s="4" t="s">
        <v>5527</v>
      </c>
      <c r="C2413" s="4" t="s">
        <v>5528</v>
      </c>
      <c r="D2413" s="8" t="s">
        <v>4637</v>
      </c>
      <c r="E2413" s="3">
        <v>12283978</v>
      </c>
      <c r="F2413" s="3">
        <v>13648973.27</v>
      </c>
      <c r="G2413" s="3">
        <v>10323445.52</v>
      </c>
      <c r="H2413" s="8" t="s">
        <v>25</v>
      </c>
      <c r="I2413" s="4" t="s">
        <v>5257</v>
      </c>
      <c r="J2413" s="4" t="s">
        <v>5563</v>
      </c>
      <c r="K2413" s="5">
        <v>84.039921921058465</v>
      </c>
      <c r="L2413" s="5">
        <v>75.635326670985563</v>
      </c>
      <c r="M2413" s="7" t="s">
        <v>25</v>
      </c>
      <c r="N2413" s="5">
        <v>0</v>
      </c>
    </row>
    <row r="2414" spans="1:14" customFormat="1" ht="150" x14ac:dyDescent="0.25">
      <c r="A2414" s="8" t="s">
        <v>5526</v>
      </c>
      <c r="B2414" s="4" t="s">
        <v>5527</v>
      </c>
      <c r="C2414" s="4" t="s">
        <v>5528</v>
      </c>
      <c r="D2414" s="8" t="s">
        <v>4637</v>
      </c>
      <c r="E2414" s="3">
        <v>12283978</v>
      </c>
      <c r="F2414" s="3">
        <v>13648973.27</v>
      </c>
      <c r="G2414" s="3">
        <v>10323445.52</v>
      </c>
      <c r="H2414" s="8" t="s">
        <v>25</v>
      </c>
      <c r="I2414" s="4" t="s">
        <v>5260</v>
      </c>
      <c r="J2414" s="4" t="s">
        <v>5564</v>
      </c>
      <c r="K2414" s="5">
        <v>84.039921921058465</v>
      </c>
      <c r="L2414" s="5">
        <v>75.635326670985563</v>
      </c>
      <c r="M2414" s="7" t="s">
        <v>25</v>
      </c>
      <c r="N2414" s="5">
        <v>1.3888888888888888</v>
      </c>
    </row>
    <row r="2415" spans="1:14" customFormat="1" ht="150" x14ac:dyDescent="0.25">
      <c r="A2415" s="8" t="s">
        <v>5526</v>
      </c>
      <c r="B2415" s="4" t="s">
        <v>5527</v>
      </c>
      <c r="C2415" s="4" t="s">
        <v>5528</v>
      </c>
      <c r="D2415" s="8" t="s">
        <v>4637</v>
      </c>
      <c r="E2415" s="3">
        <v>12283978</v>
      </c>
      <c r="F2415" s="3">
        <v>13648973.27</v>
      </c>
      <c r="G2415" s="3">
        <v>10323445.52</v>
      </c>
      <c r="H2415" s="8" t="s">
        <v>25</v>
      </c>
      <c r="I2415" s="4" t="s">
        <v>5070</v>
      </c>
      <c r="J2415" s="4" t="s">
        <v>5565</v>
      </c>
      <c r="K2415" s="5">
        <v>84.039921921058465</v>
      </c>
      <c r="L2415" s="5">
        <v>75.635326670985563</v>
      </c>
      <c r="M2415" s="7" t="s">
        <v>25</v>
      </c>
      <c r="N2415" s="5">
        <v>97.708333333333329</v>
      </c>
    </row>
    <row r="2416" spans="1:14" customFormat="1" ht="150" x14ac:dyDescent="0.25">
      <c r="A2416" s="8" t="s">
        <v>5526</v>
      </c>
      <c r="B2416" s="4" t="s">
        <v>5527</v>
      </c>
      <c r="C2416" s="4" t="s">
        <v>5528</v>
      </c>
      <c r="D2416" s="8" t="s">
        <v>4637</v>
      </c>
      <c r="E2416" s="3">
        <v>12283978</v>
      </c>
      <c r="F2416" s="3">
        <v>13648973.27</v>
      </c>
      <c r="G2416" s="3">
        <v>10323445.52</v>
      </c>
      <c r="H2416" s="8" t="s">
        <v>25</v>
      </c>
      <c r="I2416" s="4" t="s">
        <v>5566</v>
      </c>
      <c r="J2416" s="4" t="s">
        <v>5031</v>
      </c>
      <c r="K2416" s="5">
        <v>84.039921921058465</v>
      </c>
      <c r="L2416" s="5">
        <v>75.635326670985563</v>
      </c>
      <c r="M2416" s="7" t="s">
        <v>25</v>
      </c>
      <c r="N2416" s="5">
        <v>0</v>
      </c>
    </row>
    <row r="2417" spans="1:14" customFormat="1" ht="150" x14ac:dyDescent="0.25">
      <c r="A2417" s="8" t="s">
        <v>5567</v>
      </c>
      <c r="B2417" s="4" t="s">
        <v>5568</v>
      </c>
      <c r="C2417" s="4" t="s">
        <v>5569</v>
      </c>
      <c r="D2417" s="8" t="s">
        <v>4637</v>
      </c>
      <c r="E2417" s="3">
        <v>18157904</v>
      </c>
      <c r="F2417" s="3">
        <v>20533733.610000003</v>
      </c>
      <c r="G2417" s="3">
        <v>15220044.66</v>
      </c>
      <c r="H2417" s="8" t="s">
        <v>25</v>
      </c>
      <c r="I2417" s="4" t="s">
        <v>5570</v>
      </c>
      <c r="J2417" s="4" t="s">
        <v>5571</v>
      </c>
      <c r="K2417" s="5">
        <v>83.820493048096296</v>
      </c>
      <c r="L2417" s="5">
        <v>74.122149186681682</v>
      </c>
      <c r="M2417" s="7" t="s">
        <v>25</v>
      </c>
      <c r="N2417" s="5">
        <v>38.696356275303643</v>
      </c>
    </row>
    <row r="2418" spans="1:14" customFormat="1" ht="150" x14ac:dyDescent="0.25">
      <c r="A2418" s="8" t="s">
        <v>5567</v>
      </c>
      <c r="B2418" s="4" t="s">
        <v>5568</v>
      </c>
      <c r="C2418" s="4" t="s">
        <v>5569</v>
      </c>
      <c r="D2418" s="8" t="s">
        <v>4637</v>
      </c>
      <c r="E2418" s="3">
        <v>18157904</v>
      </c>
      <c r="F2418" s="3">
        <v>20533733.610000003</v>
      </c>
      <c r="G2418" s="3">
        <v>15220044.66</v>
      </c>
      <c r="H2418" s="8" t="s">
        <v>25</v>
      </c>
      <c r="I2418" s="4" t="s">
        <v>5572</v>
      </c>
      <c r="J2418" s="4" t="s">
        <v>5069</v>
      </c>
      <c r="K2418" s="5">
        <v>83.820493048096296</v>
      </c>
      <c r="L2418" s="5">
        <v>74.122149186681682</v>
      </c>
      <c r="M2418" s="7" t="s">
        <v>25</v>
      </c>
      <c r="N2418" s="5">
        <v>0</v>
      </c>
    </row>
    <row r="2419" spans="1:14" customFormat="1" ht="150" x14ac:dyDescent="0.25">
      <c r="A2419" s="8" t="s">
        <v>5567</v>
      </c>
      <c r="B2419" s="4" t="s">
        <v>5568</v>
      </c>
      <c r="C2419" s="4" t="s">
        <v>5569</v>
      </c>
      <c r="D2419" s="8" t="s">
        <v>4637</v>
      </c>
      <c r="E2419" s="3">
        <v>18157904</v>
      </c>
      <c r="F2419" s="3">
        <v>20533733.610000003</v>
      </c>
      <c r="G2419" s="3">
        <v>15220044.66</v>
      </c>
      <c r="H2419" s="8" t="s">
        <v>25</v>
      </c>
      <c r="I2419" s="4" t="s">
        <v>5573</v>
      </c>
      <c r="J2419" s="4" t="s">
        <v>5574</v>
      </c>
      <c r="K2419" s="5">
        <v>83.820493048096296</v>
      </c>
      <c r="L2419" s="5">
        <v>74.122149186681682</v>
      </c>
      <c r="M2419" s="7" t="s">
        <v>25</v>
      </c>
      <c r="N2419" s="5">
        <v>32.783153101878206</v>
      </c>
    </row>
    <row r="2420" spans="1:14" customFormat="1" ht="150" x14ac:dyDescent="0.25">
      <c r="A2420" s="8" t="s">
        <v>5567</v>
      </c>
      <c r="B2420" s="4" t="s">
        <v>5568</v>
      </c>
      <c r="C2420" s="4" t="s">
        <v>5569</v>
      </c>
      <c r="D2420" s="8" t="s">
        <v>4637</v>
      </c>
      <c r="E2420" s="3">
        <v>18157904</v>
      </c>
      <c r="F2420" s="3">
        <v>20533733.610000003</v>
      </c>
      <c r="G2420" s="3">
        <v>15220044.66</v>
      </c>
      <c r="H2420" s="8" t="s">
        <v>25</v>
      </c>
      <c r="I2420" s="4" t="s">
        <v>5575</v>
      </c>
      <c r="J2420" s="4" t="s">
        <v>5576</v>
      </c>
      <c r="K2420" s="5">
        <v>83.820493048096296</v>
      </c>
      <c r="L2420" s="5">
        <v>74.122149186681682</v>
      </c>
      <c r="M2420" s="7" t="s">
        <v>25</v>
      </c>
      <c r="N2420" s="5">
        <v>50.828729281767963</v>
      </c>
    </row>
    <row r="2421" spans="1:14" customFormat="1" ht="150" x14ac:dyDescent="0.25">
      <c r="A2421" s="8" t="s">
        <v>5567</v>
      </c>
      <c r="B2421" s="4" t="s">
        <v>5568</v>
      </c>
      <c r="C2421" s="4" t="s">
        <v>5569</v>
      </c>
      <c r="D2421" s="8" t="s">
        <v>4637</v>
      </c>
      <c r="E2421" s="3">
        <v>18157904</v>
      </c>
      <c r="F2421" s="3">
        <v>20533733.610000003</v>
      </c>
      <c r="G2421" s="3">
        <v>15220044.66</v>
      </c>
      <c r="H2421" s="8" t="s">
        <v>25</v>
      </c>
      <c r="I2421" s="4" t="s">
        <v>5577</v>
      </c>
      <c r="J2421" s="4" t="s">
        <v>5578</v>
      </c>
      <c r="K2421" s="5">
        <v>83.820493048096296</v>
      </c>
      <c r="L2421" s="5">
        <v>74.122149186681682</v>
      </c>
      <c r="M2421" s="7" t="s">
        <v>25</v>
      </c>
      <c r="N2421" s="5">
        <v>19.289340101522843</v>
      </c>
    </row>
    <row r="2422" spans="1:14" customFormat="1" ht="150" x14ac:dyDescent="0.25">
      <c r="A2422" s="8" t="s">
        <v>5567</v>
      </c>
      <c r="B2422" s="4" t="s">
        <v>5568</v>
      </c>
      <c r="C2422" s="4" t="s">
        <v>5569</v>
      </c>
      <c r="D2422" s="8" t="s">
        <v>4637</v>
      </c>
      <c r="E2422" s="3">
        <v>18157904</v>
      </c>
      <c r="F2422" s="3">
        <v>20533733.610000003</v>
      </c>
      <c r="G2422" s="3">
        <v>15220044.66</v>
      </c>
      <c r="H2422" s="8" t="s">
        <v>25</v>
      </c>
      <c r="I2422" s="4" t="s">
        <v>5579</v>
      </c>
      <c r="J2422" s="4" t="s">
        <v>5037</v>
      </c>
      <c r="K2422" s="5">
        <v>83.820493048096296</v>
      </c>
      <c r="L2422" s="5">
        <v>74.122149186681682</v>
      </c>
      <c r="M2422" s="7" t="s">
        <v>25</v>
      </c>
      <c r="N2422" s="5">
        <v>0</v>
      </c>
    </row>
    <row r="2423" spans="1:14" customFormat="1" ht="150" x14ac:dyDescent="0.25">
      <c r="A2423" s="8" t="s">
        <v>5567</v>
      </c>
      <c r="B2423" s="4" t="s">
        <v>5568</v>
      </c>
      <c r="C2423" s="4" t="s">
        <v>5569</v>
      </c>
      <c r="D2423" s="8" t="s">
        <v>4637</v>
      </c>
      <c r="E2423" s="3">
        <v>18157904</v>
      </c>
      <c r="F2423" s="3">
        <v>20533733.610000003</v>
      </c>
      <c r="G2423" s="3">
        <v>15220044.66</v>
      </c>
      <c r="H2423" s="8" t="s">
        <v>25</v>
      </c>
      <c r="I2423" s="4" t="s">
        <v>5580</v>
      </c>
      <c r="J2423" s="4" t="s">
        <v>5581</v>
      </c>
      <c r="K2423" s="5">
        <v>83.820493048096296</v>
      </c>
      <c r="L2423" s="5">
        <v>74.122149186681682</v>
      </c>
      <c r="M2423" s="7" t="s">
        <v>25</v>
      </c>
      <c r="N2423" s="5">
        <v>126.99115044247789</v>
      </c>
    </row>
    <row r="2424" spans="1:14" customFormat="1" ht="150" x14ac:dyDescent="0.25">
      <c r="A2424" s="8" t="s">
        <v>5567</v>
      </c>
      <c r="B2424" s="4" t="s">
        <v>5568</v>
      </c>
      <c r="C2424" s="4" t="s">
        <v>5569</v>
      </c>
      <c r="D2424" s="8" t="s">
        <v>4637</v>
      </c>
      <c r="E2424" s="3">
        <v>18157904</v>
      </c>
      <c r="F2424" s="3">
        <v>20533733.610000003</v>
      </c>
      <c r="G2424" s="3">
        <v>15220044.66</v>
      </c>
      <c r="H2424" s="8" t="s">
        <v>25</v>
      </c>
      <c r="I2424" s="4" t="s">
        <v>5290</v>
      </c>
      <c r="J2424" s="4" t="s">
        <v>5582</v>
      </c>
      <c r="K2424" s="5">
        <v>83.820493048096296</v>
      </c>
      <c r="L2424" s="5">
        <v>74.122149186681682</v>
      </c>
      <c r="M2424" s="7" t="s">
        <v>25</v>
      </c>
      <c r="N2424" s="5">
        <v>290.32258064516128</v>
      </c>
    </row>
    <row r="2425" spans="1:14" customFormat="1" ht="150" x14ac:dyDescent="0.25">
      <c r="A2425" s="8" t="s">
        <v>5567</v>
      </c>
      <c r="B2425" s="4" t="s">
        <v>5568</v>
      </c>
      <c r="C2425" s="4" t="s">
        <v>5569</v>
      </c>
      <c r="D2425" s="8" t="s">
        <v>4637</v>
      </c>
      <c r="E2425" s="3">
        <v>18157904</v>
      </c>
      <c r="F2425" s="3">
        <v>20533733.610000003</v>
      </c>
      <c r="G2425" s="3">
        <v>15220044.66</v>
      </c>
      <c r="H2425" s="8" t="s">
        <v>25</v>
      </c>
      <c r="I2425" s="4" t="s">
        <v>5292</v>
      </c>
      <c r="J2425" s="4" t="s">
        <v>5563</v>
      </c>
      <c r="K2425" s="5">
        <v>83.820493048096296</v>
      </c>
      <c r="L2425" s="5">
        <v>74.122149186681682</v>
      </c>
      <c r="M2425" s="7" t="s">
        <v>25</v>
      </c>
      <c r="N2425" s="5">
        <v>0</v>
      </c>
    </row>
    <row r="2426" spans="1:14" customFormat="1" ht="150" x14ac:dyDescent="0.25">
      <c r="A2426" s="8" t="s">
        <v>5567</v>
      </c>
      <c r="B2426" s="4" t="s">
        <v>5568</v>
      </c>
      <c r="C2426" s="4" t="s">
        <v>5569</v>
      </c>
      <c r="D2426" s="8" t="s">
        <v>4637</v>
      </c>
      <c r="E2426" s="3">
        <v>18157904</v>
      </c>
      <c r="F2426" s="3">
        <v>20533733.610000003</v>
      </c>
      <c r="G2426" s="3">
        <v>15220044.66</v>
      </c>
      <c r="H2426" s="8" t="s">
        <v>25</v>
      </c>
      <c r="I2426" s="4" t="s">
        <v>5583</v>
      </c>
      <c r="J2426" s="4" t="s">
        <v>5584</v>
      </c>
      <c r="K2426" s="5">
        <v>83.820493048096296</v>
      </c>
      <c r="L2426" s="5">
        <v>74.122149186681682</v>
      </c>
      <c r="M2426" s="7" t="s">
        <v>25</v>
      </c>
      <c r="N2426" s="5">
        <v>54.246848042468478</v>
      </c>
    </row>
    <row r="2427" spans="1:14" customFormat="1" ht="150" x14ac:dyDescent="0.25">
      <c r="A2427" s="8" t="s">
        <v>5567</v>
      </c>
      <c r="B2427" s="4" t="s">
        <v>5568</v>
      </c>
      <c r="C2427" s="4" t="s">
        <v>5569</v>
      </c>
      <c r="D2427" s="8" t="s">
        <v>4637</v>
      </c>
      <c r="E2427" s="3">
        <v>18157904</v>
      </c>
      <c r="F2427" s="3">
        <v>20533733.610000003</v>
      </c>
      <c r="G2427" s="3">
        <v>15220044.66</v>
      </c>
      <c r="H2427" s="8" t="s">
        <v>25</v>
      </c>
      <c r="I2427" s="4" t="s">
        <v>5585</v>
      </c>
      <c r="J2427" s="4" t="s">
        <v>5031</v>
      </c>
      <c r="K2427" s="5">
        <v>83.820493048096296</v>
      </c>
      <c r="L2427" s="5">
        <v>74.122149186681682</v>
      </c>
      <c r="M2427" s="7" t="s">
        <v>25</v>
      </c>
      <c r="N2427" s="5">
        <v>0</v>
      </c>
    </row>
    <row r="2428" spans="1:14" customFormat="1" ht="150" x14ac:dyDescent="0.25">
      <c r="A2428" s="8" t="s">
        <v>5567</v>
      </c>
      <c r="B2428" s="4" t="s">
        <v>5568</v>
      </c>
      <c r="C2428" s="4" t="s">
        <v>5569</v>
      </c>
      <c r="D2428" s="8" t="s">
        <v>4637</v>
      </c>
      <c r="E2428" s="3">
        <v>18157904</v>
      </c>
      <c r="F2428" s="3">
        <v>20533733.610000003</v>
      </c>
      <c r="G2428" s="3">
        <v>15220044.66</v>
      </c>
      <c r="H2428" s="8" t="s">
        <v>25</v>
      </c>
      <c r="I2428" s="4" t="s">
        <v>5586</v>
      </c>
      <c r="J2428" s="4" t="s">
        <v>5053</v>
      </c>
      <c r="K2428" s="5">
        <v>83.820493048096296</v>
      </c>
      <c r="L2428" s="5">
        <v>74.122149186681682</v>
      </c>
      <c r="M2428" s="7" t="s">
        <v>25</v>
      </c>
      <c r="N2428" s="5">
        <v>0</v>
      </c>
    </row>
    <row r="2429" spans="1:14" customFormat="1" ht="150" x14ac:dyDescent="0.25">
      <c r="A2429" s="8" t="s">
        <v>5567</v>
      </c>
      <c r="B2429" s="4" t="s">
        <v>5568</v>
      </c>
      <c r="C2429" s="4" t="s">
        <v>5569</v>
      </c>
      <c r="D2429" s="8" t="s">
        <v>4637</v>
      </c>
      <c r="E2429" s="3">
        <v>18157904</v>
      </c>
      <c r="F2429" s="3">
        <v>20533733.610000003</v>
      </c>
      <c r="G2429" s="3">
        <v>15220044.66</v>
      </c>
      <c r="H2429" s="8" t="s">
        <v>25</v>
      </c>
      <c r="I2429" s="4" t="s">
        <v>5300</v>
      </c>
      <c r="J2429" s="4" t="s">
        <v>5587</v>
      </c>
      <c r="K2429" s="5">
        <v>83.820493048096296</v>
      </c>
      <c r="L2429" s="5">
        <v>74.122149186681682</v>
      </c>
      <c r="M2429" s="7" t="s">
        <v>25</v>
      </c>
      <c r="N2429" s="5">
        <v>72.474747474747474</v>
      </c>
    </row>
    <row r="2430" spans="1:14" customFormat="1" ht="150" x14ac:dyDescent="0.25">
      <c r="A2430" s="8" t="s">
        <v>5567</v>
      </c>
      <c r="B2430" s="4" t="s">
        <v>5568</v>
      </c>
      <c r="C2430" s="4" t="s">
        <v>5569</v>
      </c>
      <c r="D2430" s="8" t="s">
        <v>4637</v>
      </c>
      <c r="E2430" s="3">
        <v>18157904</v>
      </c>
      <c r="F2430" s="3">
        <v>20533733.610000003</v>
      </c>
      <c r="G2430" s="3">
        <v>15220044.66</v>
      </c>
      <c r="H2430" s="8" t="s">
        <v>25</v>
      </c>
      <c r="I2430" s="4" t="s">
        <v>5588</v>
      </c>
      <c r="J2430" s="4" t="s">
        <v>5045</v>
      </c>
      <c r="K2430" s="5">
        <v>83.820493048096296</v>
      </c>
      <c r="L2430" s="5">
        <v>74.122149186681682</v>
      </c>
      <c r="M2430" s="7" t="s">
        <v>25</v>
      </c>
      <c r="N2430" s="5">
        <v>0</v>
      </c>
    </row>
    <row r="2431" spans="1:14" customFormat="1" ht="150" x14ac:dyDescent="0.25">
      <c r="A2431" s="8" t="s">
        <v>5567</v>
      </c>
      <c r="B2431" s="4" t="s">
        <v>5568</v>
      </c>
      <c r="C2431" s="4" t="s">
        <v>5569</v>
      </c>
      <c r="D2431" s="8" t="s">
        <v>4637</v>
      </c>
      <c r="E2431" s="3">
        <v>18157904</v>
      </c>
      <c r="F2431" s="3">
        <v>20533733.610000003</v>
      </c>
      <c r="G2431" s="3">
        <v>15220044.66</v>
      </c>
      <c r="H2431" s="8" t="s">
        <v>25</v>
      </c>
      <c r="I2431" s="4" t="s">
        <v>5336</v>
      </c>
      <c r="J2431" s="4" t="s">
        <v>5589</v>
      </c>
      <c r="K2431" s="5">
        <v>83.820493048096296</v>
      </c>
      <c r="L2431" s="5">
        <v>74.122149186681682</v>
      </c>
      <c r="M2431" s="7" t="s">
        <v>25</v>
      </c>
      <c r="N2431" s="5">
        <v>69.767441860465112</v>
      </c>
    </row>
    <row r="2432" spans="1:14" customFormat="1" ht="150" x14ac:dyDescent="0.25">
      <c r="A2432" s="8" t="s">
        <v>5567</v>
      </c>
      <c r="B2432" s="4" t="s">
        <v>5568</v>
      </c>
      <c r="C2432" s="4" t="s">
        <v>5569</v>
      </c>
      <c r="D2432" s="8" t="s">
        <v>4637</v>
      </c>
      <c r="E2432" s="3">
        <v>18157904</v>
      </c>
      <c r="F2432" s="3">
        <v>20533733.610000003</v>
      </c>
      <c r="G2432" s="3">
        <v>15220044.66</v>
      </c>
      <c r="H2432" s="8" t="s">
        <v>25</v>
      </c>
      <c r="I2432" s="4" t="s">
        <v>5590</v>
      </c>
      <c r="J2432" s="4" t="s">
        <v>5591</v>
      </c>
      <c r="K2432" s="5">
        <v>83.820493048096296</v>
      </c>
      <c r="L2432" s="5">
        <v>74.122149186681682</v>
      </c>
      <c r="M2432" s="7" t="s">
        <v>25</v>
      </c>
      <c r="N2432" s="5">
        <v>77.020202020202021</v>
      </c>
    </row>
    <row r="2433" spans="1:14" customFormat="1" ht="150" x14ac:dyDescent="0.25">
      <c r="A2433" s="8" t="s">
        <v>5567</v>
      </c>
      <c r="B2433" s="4" t="s">
        <v>5568</v>
      </c>
      <c r="C2433" s="4" t="s">
        <v>5569</v>
      </c>
      <c r="D2433" s="8" t="s">
        <v>4637</v>
      </c>
      <c r="E2433" s="3">
        <v>18157904</v>
      </c>
      <c r="F2433" s="3">
        <v>20533733.610000003</v>
      </c>
      <c r="G2433" s="3">
        <v>15220044.66</v>
      </c>
      <c r="H2433" s="8" t="s">
        <v>25</v>
      </c>
      <c r="I2433" s="4" t="s">
        <v>5592</v>
      </c>
      <c r="J2433" s="4" t="s">
        <v>5025</v>
      </c>
      <c r="K2433" s="5">
        <v>83.820493048096296</v>
      </c>
      <c r="L2433" s="5">
        <v>74.122149186681682</v>
      </c>
      <c r="M2433" s="7" t="s">
        <v>25</v>
      </c>
      <c r="N2433" s="5">
        <v>0</v>
      </c>
    </row>
    <row r="2434" spans="1:14" customFormat="1" ht="150" x14ac:dyDescent="0.25">
      <c r="A2434" s="8" t="s">
        <v>5567</v>
      </c>
      <c r="B2434" s="4" t="s">
        <v>5568</v>
      </c>
      <c r="C2434" s="4" t="s">
        <v>5569</v>
      </c>
      <c r="D2434" s="8" t="s">
        <v>4637</v>
      </c>
      <c r="E2434" s="3">
        <v>18157904</v>
      </c>
      <c r="F2434" s="3">
        <v>20533733.610000003</v>
      </c>
      <c r="G2434" s="3">
        <v>15220044.66</v>
      </c>
      <c r="H2434" s="8" t="s">
        <v>25</v>
      </c>
      <c r="I2434" s="4" t="s">
        <v>5593</v>
      </c>
      <c r="J2434" s="4" t="s">
        <v>5594</v>
      </c>
      <c r="K2434" s="5">
        <v>83.820493048096296</v>
      </c>
      <c r="L2434" s="5">
        <v>74.122149186681682</v>
      </c>
      <c r="M2434" s="7" t="s">
        <v>25</v>
      </c>
      <c r="N2434" s="5">
        <v>69.811320754716974</v>
      </c>
    </row>
    <row r="2435" spans="1:14" customFormat="1" ht="150" x14ac:dyDescent="0.25">
      <c r="A2435" s="8" t="s">
        <v>5567</v>
      </c>
      <c r="B2435" s="4" t="s">
        <v>5568</v>
      </c>
      <c r="C2435" s="4" t="s">
        <v>5569</v>
      </c>
      <c r="D2435" s="8" t="s">
        <v>4637</v>
      </c>
      <c r="E2435" s="3">
        <v>18157904</v>
      </c>
      <c r="F2435" s="3">
        <v>20533733.610000003</v>
      </c>
      <c r="G2435" s="3">
        <v>15220044.66</v>
      </c>
      <c r="H2435" s="8" t="s">
        <v>25</v>
      </c>
      <c r="I2435" s="4" t="s">
        <v>5595</v>
      </c>
      <c r="J2435" s="4" t="s">
        <v>5035</v>
      </c>
      <c r="K2435" s="5">
        <v>83.820493048096296</v>
      </c>
      <c r="L2435" s="5">
        <v>74.122149186681682</v>
      </c>
      <c r="M2435" s="7" t="s">
        <v>25</v>
      </c>
      <c r="N2435" s="5">
        <v>0</v>
      </c>
    </row>
    <row r="2436" spans="1:14" customFormat="1" ht="150" x14ac:dyDescent="0.25">
      <c r="A2436" s="8" t="s">
        <v>5567</v>
      </c>
      <c r="B2436" s="4" t="s">
        <v>5568</v>
      </c>
      <c r="C2436" s="4" t="s">
        <v>5569</v>
      </c>
      <c r="D2436" s="8" t="s">
        <v>4637</v>
      </c>
      <c r="E2436" s="3">
        <v>18157904</v>
      </c>
      <c r="F2436" s="3">
        <v>20533733.610000003</v>
      </c>
      <c r="G2436" s="3">
        <v>15220044.66</v>
      </c>
      <c r="H2436" s="8" t="s">
        <v>25</v>
      </c>
      <c r="I2436" s="4" t="s">
        <v>5596</v>
      </c>
      <c r="J2436" s="4" t="s">
        <v>5597</v>
      </c>
      <c r="K2436" s="5">
        <v>83.820493048096296</v>
      </c>
      <c r="L2436" s="5">
        <v>74.122149186681682</v>
      </c>
      <c r="M2436" s="7" t="s">
        <v>25</v>
      </c>
      <c r="N2436" s="5">
        <v>455.72916666666669</v>
      </c>
    </row>
    <row r="2437" spans="1:14" customFormat="1" ht="150" x14ac:dyDescent="0.25">
      <c r="A2437" s="8" t="s">
        <v>5567</v>
      </c>
      <c r="B2437" s="4" t="s">
        <v>5568</v>
      </c>
      <c r="C2437" s="4" t="s">
        <v>5569</v>
      </c>
      <c r="D2437" s="8" t="s">
        <v>4637</v>
      </c>
      <c r="E2437" s="3">
        <v>18157904</v>
      </c>
      <c r="F2437" s="3">
        <v>20533733.610000003</v>
      </c>
      <c r="G2437" s="3">
        <v>15220044.66</v>
      </c>
      <c r="H2437" s="8" t="s">
        <v>25</v>
      </c>
      <c r="I2437" s="4" t="s">
        <v>5060</v>
      </c>
      <c r="J2437" s="4" t="s">
        <v>5061</v>
      </c>
      <c r="K2437" s="5">
        <v>83.820493048096296</v>
      </c>
      <c r="L2437" s="5">
        <v>74.122149186681682</v>
      </c>
      <c r="M2437" s="7" t="s">
        <v>25</v>
      </c>
      <c r="N2437" s="5">
        <v>0</v>
      </c>
    </row>
    <row r="2438" spans="1:14" customFormat="1" ht="150" x14ac:dyDescent="0.25">
      <c r="A2438" s="8" t="s">
        <v>5567</v>
      </c>
      <c r="B2438" s="4" t="s">
        <v>5568</v>
      </c>
      <c r="C2438" s="4" t="s">
        <v>5569</v>
      </c>
      <c r="D2438" s="8" t="s">
        <v>4637</v>
      </c>
      <c r="E2438" s="3">
        <v>18157904</v>
      </c>
      <c r="F2438" s="3">
        <v>20533733.610000003</v>
      </c>
      <c r="G2438" s="3">
        <v>15220044.66</v>
      </c>
      <c r="H2438" s="8" t="s">
        <v>25</v>
      </c>
      <c r="I2438" s="4" t="s">
        <v>5598</v>
      </c>
      <c r="J2438" s="4" t="s">
        <v>5599</v>
      </c>
      <c r="K2438" s="5">
        <v>83.820493048096296</v>
      </c>
      <c r="L2438" s="5">
        <v>74.122149186681682</v>
      </c>
      <c r="M2438" s="7" t="s">
        <v>25</v>
      </c>
      <c r="N2438" s="5">
        <v>32.54804711717297</v>
      </c>
    </row>
    <row r="2439" spans="1:14" customFormat="1" ht="150" x14ac:dyDescent="0.25">
      <c r="A2439" s="8" t="s">
        <v>5567</v>
      </c>
      <c r="B2439" s="4" t="s">
        <v>5568</v>
      </c>
      <c r="C2439" s="4" t="s">
        <v>5569</v>
      </c>
      <c r="D2439" s="8" t="s">
        <v>4637</v>
      </c>
      <c r="E2439" s="3">
        <v>18157904</v>
      </c>
      <c r="F2439" s="3">
        <v>20533733.610000003</v>
      </c>
      <c r="G2439" s="3">
        <v>15220044.66</v>
      </c>
      <c r="H2439" s="8" t="s">
        <v>25</v>
      </c>
      <c r="I2439" s="4" t="s">
        <v>5600</v>
      </c>
      <c r="J2439" s="4" t="s">
        <v>5601</v>
      </c>
      <c r="K2439" s="5">
        <v>83.820493048096296</v>
      </c>
      <c r="L2439" s="5">
        <v>74.122149186681682</v>
      </c>
      <c r="M2439" s="7" t="s">
        <v>25</v>
      </c>
      <c r="N2439" s="5">
        <v>76.17977528089888</v>
      </c>
    </row>
    <row r="2440" spans="1:14" customFormat="1" ht="150" x14ac:dyDescent="0.25">
      <c r="A2440" s="8" t="s">
        <v>5567</v>
      </c>
      <c r="B2440" s="4" t="s">
        <v>5568</v>
      </c>
      <c r="C2440" s="4" t="s">
        <v>5569</v>
      </c>
      <c r="D2440" s="8" t="s">
        <v>4637</v>
      </c>
      <c r="E2440" s="3">
        <v>18157904</v>
      </c>
      <c r="F2440" s="3">
        <v>20533733.610000003</v>
      </c>
      <c r="G2440" s="3">
        <v>15220044.66</v>
      </c>
      <c r="H2440" s="8" t="s">
        <v>25</v>
      </c>
      <c r="I2440" s="4" t="s">
        <v>5602</v>
      </c>
      <c r="J2440" s="4" t="s">
        <v>5603</v>
      </c>
      <c r="K2440" s="5">
        <v>83.820493048096296</v>
      </c>
      <c r="L2440" s="5">
        <v>74.122149186681682</v>
      </c>
      <c r="M2440" s="7" t="s">
        <v>25</v>
      </c>
      <c r="N2440" s="5">
        <v>97.120708748615726</v>
      </c>
    </row>
    <row r="2441" spans="1:14" customFormat="1" ht="150" x14ac:dyDescent="0.25">
      <c r="A2441" s="8" t="s">
        <v>5567</v>
      </c>
      <c r="B2441" s="4" t="s">
        <v>5568</v>
      </c>
      <c r="C2441" s="4" t="s">
        <v>5569</v>
      </c>
      <c r="D2441" s="8" t="s">
        <v>4637</v>
      </c>
      <c r="E2441" s="3">
        <v>18157904</v>
      </c>
      <c r="F2441" s="3">
        <v>20533733.610000003</v>
      </c>
      <c r="G2441" s="3">
        <v>15220044.66</v>
      </c>
      <c r="H2441" s="8" t="s">
        <v>25</v>
      </c>
      <c r="I2441" s="4" t="s">
        <v>5070</v>
      </c>
      <c r="J2441" s="4" t="s">
        <v>5604</v>
      </c>
      <c r="K2441" s="5">
        <v>83.820493048096296</v>
      </c>
      <c r="L2441" s="5">
        <v>74.122149186681682</v>
      </c>
      <c r="M2441" s="7" t="s">
        <v>25</v>
      </c>
      <c r="N2441" s="5">
        <v>35.3125</v>
      </c>
    </row>
    <row r="2442" spans="1:14" customFormat="1" ht="150" x14ac:dyDescent="0.25">
      <c r="A2442" s="8" t="s">
        <v>5605</v>
      </c>
      <c r="B2442" s="4" t="s">
        <v>5606</v>
      </c>
      <c r="C2442" s="4" t="s">
        <v>5607</v>
      </c>
      <c r="D2442" s="8" t="s">
        <v>4637</v>
      </c>
      <c r="E2442" s="3">
        <v>82874427</v>
      </c>
      <c r="F2442" s="3">
        <v>118971965.21000001</v>
      </c>
      <c r="G2442" s="3">
        <v>94120649.420000002</v>
      </c>
      <c r="H2442" s="8" t="s">
        <v>25</v>
      </c>
      <c r="I2442" s="4" t="s">
        <v>5608</v>
      </c>
      <c r="J2442" s="4" t="s">
        <v>5053</v>
      </c>
      <c r="K2442" s="5">
        <v>113.57019629227723</v>
      </c>
      <c r="L2442" s="5">
        <v>79.111620333299186</v>
      </c>
      <c r="M2442" s="7" t="s">
        <v>25</v>
      </c>
      <c r="N2442" s="5">
        <v>0</v>
      </c>
    </row>
    <row r="2443" spans="1:14" customFormat="1" ht="150" x14ac:dyDescent="0.25">
      <c r="A2443" s="8" t="s">
        <v>5605</v>
      </c>
      <c r="B2443" s="4" t="s">
        <v>5606</v>
      </c>
      <c r="C2443" s="4" t="s">
        <v>5607</v>
      </c>
      <c r="D2443" s="8" t="s">
        <v>4637</v>
      </c>
      <c r="E2443" s="3">
        <v>82874427</v>
      </c>
      <c r="F2443" s="3">
        <v>118971965.21000001</v>
      </c>
      <c r="G2443" s="3">
        <v>94120649.420000002</v>
      </c>
      <c r="H2443" s="8" t="s">
        <v>25</v>
      </c>
      <c r="I2443" s="4" t="s">
        <v>5609</v>
      </c>
      <c r="J2443" s="4" t="s">
        <v>5610</v>
      </c>
      <c r="K2443" s="5">
        <v>113.57019629227723</v>
      </c>
      <c r="L2443" s="5">
        <v>79.111620333299186</v>
      </c>
      <c r="M2443" s="7" t="s">
        <v>25</v>
      </c>
      <c r="N2443" s="5">
        <v>17.703349282296653</v>
      </c>
    </row>
    <row r="2444" spans="1:14" customFormat="1" ht="150" x14ac:dyDescent="0.25">
      <c r="A2444" s="8" t="s">
        <v>5605</v>
      </c>
      <c r="B2444" s="4" t="s">
        <v>5606</v>
      </c>
      <c r="C2444" s="4" t="s">
        <v>5607</v>
      </c>
      <c r="D2444" s="8" t="s">
        <v>4637</v>
      </c>
      <c r="E2444" s="3">
        <v>82874427</v>
      </c>
      <c r="F2444" s="3">
        <v>118971965.21000001</v>
      </c>
      <c r="G2444" s="3">
        <v>94120649.420000002</v>
      </c>
      <c r="H2444" s="8" t="s">
        <v>25</v>
      </c>
      <c r="I2444" s="4" t="s">
        <v>5611</v>
      </c>
      <c r="J2444" s="4" t="s">
        <v>5612</v>
      </c>
      <c r="K2444" s="5">
        <v>113.57019629227723</v>
      </c>
      <c r="L2444" s="5">
        <v>79.111620333299186</v>
      </c>
      <c r="M2444" s="7" t="s">
        <v>25</v>
      </c>
      <c r="N2444" s="5">
        <v>42.589806281737822</v>
      </c>
    </row>
    <row r="2445" spans="1:14" customFormat="1" ht="150" x14ac:dyDescent="0.25">
      <c r="A2445" s="8" t="s">
        <v>5605</v>
      </c>
      <c r="B2445" s="4" t="s">
        <v>5606</v>
      </c>
      <c r="C2445" s="4" t="s">
        <v>5607</v>
      </c>
      <c r="D2445" s="8" t="s">
        <v>4637</v>
      </c>
      <c r="E2445" s="3">
        <v>82874427</v>
      </c>
      <c r="F2445" s="3">
        <v>118971965.21000001</v>
      </c>
      <c r="G2445" s="3">
        <v>94120649.420000002</v>
      </c>
      <c r="H2445" s="8" t="s">
        <v>25</v>
      </c>
      <c r="I2445" s="4" t="s">
        <v>5613</v>
      </c>
      <c r="J2445" s="4" t="s">
        <v>5614</v>
      </c>
      <c r="K2445" s="5">
        <v>113.57019629227723</v>
      </c>
      <c r="L2445" s="5">
        <v>79.111620333299186</v>
      </c>
      <c r="M2445" s="7" t="s">
        <v>25</v>
      </c>
      <c r="N2445" s="5">
        <v>48.536685902720528</v>
      </c>
    </row>
    <row r="2446" spans="1:14" customFormat="1" ht="150" x14ac:dyDescent="0.25">
      <c r="A2446" s="8" t="s">
        <v>5605</v>
      </c>
      <c r="B2446" s="4" t="s">
        <v>5606</v>
      </c>
      <c r="C2446" s="4" t="s">
        <v>5607</v>
      </c>
      <c r="D2446" s="8" t="s">
        <v>4637</v>
      </c>
      <c r="E2446" s="3">
        <v>82874427</v>
      </c>
      <c r="F2446" s="3">
        <v>118971965.21000001</v>
      </c>
      <c r="G2446" s="3">
        <v>94120649.420000002</v>
      </c>
      <c r="H2446" s="8" t="s">
        <v>25</v>
      </c>
      <c r="I2446" s="4" t="s">
        <v>5615</v>
      </c>
      <c r="J2446" s="4" t="s">
        <v>5616</v>
      </c>
      <c r="K2446" s="5">
        <v>113.57019629227723</v>
      </c>
      <c r="L2446" s="5">
        <v>79.111620333299186</v>
      </c>
      <c r="M2446" s="7" t="s">
        <v>25</v>
      </c>
      <c r="N2446" s="5">
        <v>380.23119122257054</v>
      </c>
    </row>
    <row r="2447" spans="1:14" customFormat="1" ht="150" x14ac:dyDescent="0.25">
      <c r="A2447" s="8" t="s">
        <v>5605</v>
      </c>
      <c r="B2447" s="4" t="s">
        <v>5606</v>
      </c>
      <c r="C2447" s="4" t="s">
        <v>5607</v>
      </c>
      <c r="D2447" s="8" t="s">
        <v>4637</v>
      </c>
      <c r="E2447" s="3">
        <v>82874427</v>
      </c>
      <c r="F2447" s="3">
        <v>118971965.21000001</v>
      </c>
      <c r="G2447" s="3">
        <v>94120649.420000002</v>
      </c>
      <c r="H2447" s="8" t="s">
        <v>25</v>
      </c>
      <c r="I2447" s="4" t="s">
        <v>5617</v>
      </c>
      <c r="J2447" s="4" t="s">
        <v>5069</v>
      </c>
      <c r="K2447" s="5">
        <v>113.57019629227723</v>
      </c>
      <c r="L2447" s="5">
        <v>79.111620333299186</v>
      </c>
      <c r="M2447" s="7" t="s">
        <v>25</v>
      </c>
      <c r="N2447" s="5">
        <v>0</v>
      </c>
    </row>
    <row r="2448" spans="1:14" customFormat="1" ht="150" x14ac:dyDescent="0.25">
      <c r="A2448" s="8" t="s">
        <v>5605</v>
      </c>
      <c r="B2448" s="4" t="s">
        <v>5606</v>
      </c>
      <c r="C2448" s="4" t="s">
        <v>5607</v>
      </c>
      <c r="D2448" s="8" t="s">
        <v>4637</v>
      </c>
      <c r="E2448" s="3">
        <v>82874427</v>
      </c>
      <c r="F2448" s="3">
        <v>118971965.21000001</v>
      </c>
      <c r="G2448" s="3">
        <v>94120649.420000002</v>
      </c>
      <c r="H2448" s="8" t="s">
        <v>25</v>
      </c>
      <c r="I2448" s="4" t="s">
        <v>5618</v>
      </c>
      <c r="J2448" s="4" t="s">
        <v>5619</v>
      </c>
      <c r="K2448" s="5">
        <v>113.57019629227723</v>
      </c>
      <c r="L2448" s="5">
        <v>79.111620333299186</v>
      </c>
      <c r="M2448" s="7" t="s">
        <v>25</v>
      </c>
      <c r="N2448" s="5">
        <v>60.39282482567733</v>
      </c>
    </row>
    <row r="2449" spans="1:14" customFormat="1" ht="150" x14ac:dyDescent="0.25">
      <c r="A2449" s="8" t="s">
        <v>5605</v>
      </c>
      <c r="B2449" s="4" t="s">
        <v>5606</v>
      </c>
      <c r="C2449" s="4" t="s">
        <v>5607</v>
      </c>
      <c r="D2449" s="8" t="s">
        <v>4637</v>
      </c>
      <c r="E2449" s="3">
        <v>82874427</v>
      </c>
      <c r="F2449" s="3">
        <v>118971965.21000001</v>
      </c>
      <c r="G2449" s="3">
        <v>94120649.420000002</v>
      </c>
      <c r="H2449" s="8" t="s">
        <v>25</v>
      </c>
      <c r="I2449" s="4" t="s">
        <v>5620</v>
      </c>
      <c r="J2449" s="4" t="s">
        <v>5621</v>
      </c>
      <c r="K2449" s="5">
        <v>113.57019629227723</v>
      </c>
      <c r="L2449" s="5">
        <v>79.111620333299186</v>
      </c>
      <c r="M2449" s="7" t="s">
        <v>25</v>
      </c>
      <c r="N2449" s="5">
        <v>28.77250409165303</v>
      </c>
    </row>
    <row r="2450" spans="1:14" customFormat="1" ht="150" x14ac:dyDescent="0.25">
      <c r="A2450" s="8" t="s">
        <v>5605</v>
      </c>
      <c r="B2450" s="4" t="s">
        <v>5606</v>
      </c>
      <c r="C2450" s="4" t="s">
        <v>5607</v>
      </c>
      <c r="D2450" s="8" t="s">
        <v>4637</v>
      </c>
      <c r="E2450" s="3">
        <v>82874427</v>
      </c>
      <c r="F2450" s="3">
        <v>118971965.21000001</v>
      </c>
      <c r="G2450" s="3">
        <v>94120649.420000002</v>
      </c>
      <c r="H2450" s="8" t="s">
        <v>25</v>
      </c>
      <c r="I2450" s="4" t="s">
        <v>5622</v>
      </c>
      <c r="J2450" s="4" t="s">
        <v>5623</v>
      </c>
      <c r="K2450" s="5">
        <v>113.57019629227723</v>
      </c>
      <c r="L2450" s="5">
        <v>79.111620333299186</v>
      </c>
      <c r="M2450" s="7" t="s">
        <v>25</v>
      </c>
      <c r="N2450" s="5">
        <v>27.727889760179874</v>
      </c>
    </row>
    <row r="2451" spans="1:14" customFormat="1" ht="150" x14ac:dyDescent="0.25">
      <c r="A2451" s="8" t="s">
        <v>5605</v>
      </c>
      <c r="B2451" s="4" t="s">
        <v>5606</v>
      </c>
      <c r="C2451" s="4" t="s">
        <v>5607</v>
      </c>
      <c r="D2451" s="8" t="s">
        <v>4637</v>
      </c>
      <c r="E2451" s="3">
        <v>82874427</v>
      </c>
      <c r="F2451" s="3">
        <v>118971965.21000001</v>
      </c>
      <c r="G2451" s="3">
        <v>94120649.420000002</v>
      </c>
      <c r="H2451" s="8" t="s">
        <v>25</v>
      </c>
      <c r="I2451" s="4" t="s">
        <v>5624</v>
      </c>
      <c r="J2451" s="4" t="s">
        <v>5025</v>
      </c>
      <c r="K2451" s="5">
        <v>113.57019629227723</v>
      </c>
      <c r="L2451" s="5">
        <v>79.111620333299186</v>
      </c>
      <c r="M2451" s="7" t="s">
        <v>25</v>
      </c>
      <c r="N2451" s="5">
        <v>0</v>
      </c>
    </row>
    <row r="2452" spans="1:14" customFormat="1" ht="150" x14ac:dyDescent="0.25">
      <c r="A2452" s="8" t="s">
        <v>5605</v>
      </c>
      <c r="B2452" s="4" t="s">
        <v>5606</v>
      </c>
      <c r="C2452" s="4" t="s">
        <v>5607</v>
      </c>
      <c r="D2452" s="8" t="s">
        <v>4637</v>
      </c>
      <c r="E2452" s="3">
        <v>82874427</v>
      </c>
      <c r="F2452" s="3">
        <v>118971965.21000001</v>
      </c>
      <c r="G2452" s="3">
        <v>94120649.420000002</v>
      </c>
      <c r="H2452" s="8" t="s">
        <v>25</v>
      </c>
      <c r="I2452" s="4" t="s">
        <v>5625</v>
      </c>
      <c r="J2452" s="4" t="s">
        <v>5061</v>
      </c>
      <c r="K2452" s="5">
        <v>113.57019629227723</v>
      </c>
      <c r="L2452" s="5">
        <v>79.111620333299186</v>
      </c>
      <c r="M2452" s="7" t="s">
        <v>25</v>
      </c>
      <c r="N2452" s="5">
        <v>0</v>
      </c>
    </row>
    <row r="2453" spans="1:14" customFormat="1" ht="150" x14ac:dyDescent="0.25">
      <c r="A2453" s="8" t="s">
        <v>5605</v>
      </c>
      <c r="B2453" s="4" t="s">
        <v>5606</v>
      </c>
      <c r="C2453" s="4" t="s">
        <v>5607</v>
      </c>
      <c r="D2453" s="8" t="s">
        <v>4637</v>
      </c>
      <c r="E2453" s="3">
        <v>82874427</v>
      </c>
      <c r="F2453" s="3">
        <v>118971965.21000001</v>
      </c>
      <c r="G2453" s="3">
        <v>94120649.420000002</v>
      </c>
      <c r="H2453" s="8" t="s">
        <v>25</v>
      </c>
      <c r="I2453" s="4" t="s">
        <v>5290</v>
      </c>
      <c r="J2453" s="4" t="s">
        <v>5626</v>
      </c>
      <c r="K2453" s="5">
        <v>113.57019629227723</v>
      </c>
      <c r="L2453" s="5">
        <v>79.111620333299186</v>
      </c>
      <c r="M2453" s="7" t="s">
        <v>25</v>
      </c>
      <c r="N2453" s="5">
        <v>3186.7383512544802</v>
      </c>
    </row>
    <row r="2454" spans="1:14" customFormat="1" ht="150" x14ac:dyDescent="0.25">
      <c r="A2454" s="8" t="s">
        <v>5605</v>
      </c>
      <c r="B2454" s="4" t="s">
        <v>5606</v>
      </c>
      <c r="C2454" s="4" t="s">
        <v>5607</v>
      </c>
      <c r="D2454" s="8" t="s">
        <v>4637</v>
      </c>
      <c r="E2454" s="3">
        <v>82874427</v>
      </c>
      <c r="F2454" s="3">
        <v>118971965.21000001</v>
      </c>
      <c r="G2454" s="3">
        <v>94120649.420000002</v>
      </c>
      <c r="H2454" s="8" t="s">
        <v>25</v>
      </c>
      <c r="I2454" s="4" t="s">
        <v>5292</v>
      </c>
      <c r="J2454" s="4" t="s">
        <v>5627</v>
      </c>
      <c r="K2454" s="5">
        <v>113.57019629227723</v>
      </c>
      <c r="L2454" s="5">
        <v>79.111620333299186</v>
      </c>
      <c r="M2454" s="7" t="s">
        <v>25</v>
      </c>
      <c r="N2454" s="5">
        <v>66.308243727598565</v>
      </c>
    </row>
    <row r="2455" spans="1:14" customFormat="1" ht="150" x14ac:dyDescent="0.25">
      <c r="A2455" s="8" t="s">
        <v>5605</v>
      </c>
      <c r="B2455" s="4" t="s">
        <v>5606</v>
      </c>
      <c r="C2455" s="4" t="s">
        <v>5607</v>
      </c>
      <c r="D2455" s="8" t="s">
        <v>4637</v>
      </c>
      <c r="E2455" s="3">
        <v>82874427</v>
      </c>
      <c r="F2455" s="3">
        <v>118971965.21000001</v>
      </c>
      <c r="G2455" s="3">
        <v>94120649.420000002</v>
      </c>
      <c r="H2455" s="8" t="s">
        <v>25</v>
      </c>
      <c r="I2455" s="4" t="s">
        <v>5628</v>
      </c>
      <c r="J2455" s="4" t="s">
        <v>5031</v>
      </c>
      <c r="K2455" s="5">
        <v>113.57019629227723</v>
      </c>
      <c r="L2455" s="5">
        <v>79.111620333299186</v>
      </c>
      <c r="M2455" s="7" t="s">
        <v>25</v>
      </c>
      <c r="N2455" s="5">
        <v>0</v>
      </c>
    </row>
    <row r="2456" spans="1:14" customFormat="1" ht="150" x14ac:dyDescent="0.25">
      <c r="A2456" s="8" t="s">
        <v>5605</v>
      </c>
      <c r="B2456" s="4" t="s">
        <v>5606</v>
      </c>
      <c r="C2456" s="4" t="s">
        <v>5607</v>
      </c>
      <c r="D2456" s="8" t="s">
        <v>4637</v>
      </c>
      <c r="E2456" s="3">
        <v>82874427</v>
      </c>
      <c r="F2456" s="3">
        <v>118971965.21000001</v>
      </c>
      <c r="G2456" s="3">
        <v>94120649.420000002</v>
      </c>
      <c r="H2456" s="8" t="s">
        <v>25</v>
      </c>
      <c r="I2456" s="4" t="s">
        <v>5629</v>
      </c>
      <c r="J2456" s="4" t="s">
        <v>5630</v>
      </c>
      <c r="K2456" s="5">
        <v>113.57019629227723</v>
      </c>
      <c r="L2456" s="5">
        <v>79.111620333299186</v>
      </c>
      <c r="M2456" s="7" t="s">
        <v>25</v>
      </c>
      <c r="N2456" s="5">
        <v>56.4625850340136</v>
      </c>
    </row>
    <row r="2457" spans="1:14" customFormat="1" ht="150" x14ac:dyDescent="0.25">
      <c r="A2457" s="8" t="s">
        <v>5605</v>
      </c>
      <c r="B2457" s="4" t="s">
        <v>5606</v>
      </c>
      <c r="C2457" s="4" t="s">
        <v>5607</v>
      </c>
      <c r="D2457" s="8" t="s">
        <v>4637</v>
      </c>
      <c r="E2457" s="3">
        <v>82874427</v>
      </c>
      <c r="F2457" s="3">
        <v>118971965.21000001</v>
      </c>
      <c r="G2457" s="3">
        <v>94120649.420000002</v>
      </c>
      <c r="H2457" s="8" t="s">
        <v>25</v>
      </c>
      <c r="I2457" s="4" t="s">
        <v>5631</v>
      </c>
      <c r="J2457" s="4" t="s">
        <v>5035</v>
      </c>
      <c r="K2457" s="5">
        <v>113.57019629227723</v>
      </c>
      <c r="L2457" s="5">
        <v>79.111620333299186</v>
      </c>
      <c r="M2457" s="7" t="s">
        <v>25</v>
      </c>
      <c r="N2457" s="5">
        <v>0</v>
      </c>
    </row>
    <row r="2458" spans="1:14" customFormat="1" ht="150" x14ac:dyDescent="0.25">
      <c r="A2458" s="8" t="s">
        <v>5605</v>
      </c>
      <c r="B2458" s="4" t="s">
        <v>5606</v>
      </c>
      <c r="C2458" s="4" t="s">
        <v>5607</v>
      </c>
      <c r="D2458" s="8" t="s">
        <v>4637</v>
      </c>
      <c r="E2458" s="3">
        <v>82874427</v>
      </c>
      <c r="F2458" s="3">
        <v>118971965.21000001</v>
      </c>
      <c r="G2458" s="3">
        <v>94120649.420000002</v>
      </c>
      <c r="H2458" s="8" t="s">
        <v>25</v>
      </c>
      <c r="I2458" s="4" t="s">
        <v>5300</v>
      </c>
      <c r="J2458" s="4" t="s">
        <v>5632</v>
      </c>
      <c r="K2458" s="5">
        <v>113.57019629227723</v>
      </c>
      <c r="L2458" s="5">
        <v>79.111620333299186</v>
      </c>
      <c r="M2458" s="7" t="s">
        <v>25</v>
      </c>
      <c r="N2458" s="5">
        <v>334.59595959595958</v>
      </c>
    </row>
    <row r="2459" spans="1:14" customFormat="1" ht="150" x14ac:dyDescent="0.25">
      <c r="A2459" s="8" t="s">
        <v>5605</v>
      </c>
      <c r="B2459" s="4" t="s">
        <v>5606</v>
      </c>
      <c r="C2459" s="4" t="s">
        <v>5607</v>
      </c>
      <c r="D2459" s="8" t="s">
        <v>4637</v>
      </c>
      <c r="E2459" s="3">
        <v>82874427</v>
      </c>
      <c r="F2459" s="3">
        <v>118971965.21000001</v>
      </c>
      <c r="G2459" s="3">
        <v>94120649.420000002</v>
      </c>
      <c r="H2459" s="8" t="s">
        <v>25</v>
      </c>
      <c r="I2459" s="4" t="s">
        <v>5633</v>
      </c>
      <c r="J2459" s="4" t="s">
        <v>5634</v>
      </c>
      <c r="K2459" s="5">
        <v>113.57019629227723</v>
      </c>
      <c r="L2459" s="5">
        <v>79.111620333299186</v>
      </c>
      <c r="M2459" s="7" t="s">
        <v>25</v>
      </c>
      <c r="N2459" s="5">
        <v>46.604215456674474</v>
      </c>
    </row>
    <row r="2460" spans="1:14" customFormat="1" ht="150" x14ac:dyDescent="0.25">
      <c r="A2460" s="8" t="s">
        <v>5605</v>
      </c>
      <c r="B2460" s="4" t="s">
        <v>5606</v>
      </c>
      <c r="C2460" s="4" t="s">
        <v>5607</v>
      </c>
      <c r="D2460" s="8" t="s">
        <v>4637</v>
      </c>
      <c r="E2460" s="3">
        <v>82874427</v>
      </c>
      <c r="F2460" s="3">
        <v>118971965.21000001</v>
      </c>
      <c r="G2460" s="3">
        <v>94120649.420000002</v>
      </c>
      <c r="H2460" s="8" t="s">
        <v>25</v>
      </c>
      <c r="I2460" s="4" t="s">
        <v>5635</v>
      </c>
      <c r="J2460" s="4" t="s">
        <v>5045</v>
      </c>
      <c r="K2460" s="5">
        <v>113.57019629227723</v>
      </c>
      <c r="L2460" s="5">
        <v>79.111620333299186</v>
      </c>
      <c r="M2460" s="7" t="s">
        <v>25</v>
      </c>
      <c r="N2460" s="5">
        <v>0</v>
      </c>
    </row>
    <row r="2461" spans="1:14" customFormat="1" ht="150" x14ac:dyDescent="0.25">
      <c r="A2461" s="8" t="s">
        <v>5605</v>
      </c>
      <c r="B2461" s="4" t="s">
        <v>5606</v>
      </c>
      <c r="C2461" s="4" t="s">
        <v>5607</v>
      </c>
      <c r="D2461" s="8" t="s">
        <v>4637</v>
      </c>
      <c r="E2461" s="3">
        <v>82874427</v>
      </c>
      <c r="F2461" s="3">
        <v>118971965.21000001</v>
      </c>
      <c r="G2461" s="3">
        <v>94120649.420000002</v>
      </c>
      <c r="H2461" s="8" t="s">
        <v>25</v>
      </c>
      <c r="I2461" s="4" t="s">
        <v>5636</v>
      </c>
      <c r="J2461" s="4" t="s">
        <v>5637</v>
      </c>
      <c r="K2461" s="5">
        <v>113.57019629227723</v>
      </c>
      <c r="L2461" s="5">
        <v>79.111620333299186</v>
      </c>
      <c r="M2461" s="7" t="s">
        <v>25</v>
      </c>
      <c r="N2461" s="5">
        <v>70.769097222222229</v>
      </c>
    </row>
    <row r="2462" spans="1:14" customFormat="1" ht="150" x14ac:dyDescent="0.25">
      <c r="A2462" s="8" t="s">
        <v>5605</v>
      </c>
      <c r="B2462" s="4" t="s">
        <v>5606</v>
      </c>
      <c r="C2462" s="4" t="s">
        <v>5607</v>
      </c>
      <c r="D2462" s="8" t="s">
        <v>4637</v>
      </c>
      <c r="E2462" s="3">
        <v>82874427</v>
      </c>
      <c r="F2462" s="3">
        <v>118971965.21000001</v>
      </c>
      <c r="G2462" s="3">
        <v>94120649.420000002</v>
      </c>
      <c r="H2462" s="8" t="s">
        <v>25</v>
      </c>
      <c r="I2462" s="4" t="s">
        <v>5638</v>
      </c>
      <c r="J2462" s="4" t="s">
        <v>5639</v>
      </c>
      <c r="K2462" s="5">
        <v>113.57019629227723</v>
      </c>
      <c r="L2462" s="5">
        <v>79.111620333299186</v>
      </c>
      <c r="M2462" s="7" t="s">
        <v>25</v>
      </c>
      <c r="N2462" s="5">
        <v>51.764705882352949</v>
      </c>
    </row>
    <row r="2463" spans="1:14" customFormat="1" ht="150" x14ac:dyDescent="0.25">
      <c r="A2463" s="8" t="s">
        <v>5605</v>
      </c>
      <c r="B2463" s="4" t="s">
        <v>5606</v>
      </c>
      <c r="C2463" s="4" t="s">
        <v>5607</v>
      </c>
      <c r="D2463" s="8" t="s">
        <v>4637</v>
      </c>
      <c r="E2463" s="3">
        <v>82874427</v>
      </c>
      <c r="F2463" s="3">
        <v>118971965.21000001</v>
      </c>
      <c r="G2463" s="3">
        <v>94120649.420000002</v>
      </c>
      <c r="H2463" s="8" t="s">
        <v>25</v>
      </c>
      <c r="I2463" s="4" t="s">
        <v>5640</v>
      </c>
      <c r="J2463" s="4" t="s">
        <v>5037</v>
      </c>
      <c r="K2463" s="5">
        <v>113.57019629227723</v>
      </c>
      <c r="L2463" s="5">
        <v>79.111620333299186</v>
      </c>
      <c r="M2463" s="7" t="s">
        <v>25</v>
      </c>
      <c r="N2463" s="5">
        <v>0</v>
      </c>
    </row>
    <row r="2464" spans="1:14" customFormat="1" ht="150" x14ac:dyDescent="0.25">
      <c r="A2464" s="8" t="s">
        <v>5605</v>
      </c>
      <c r="B2464" s="4" t="s">
        <v>5606</v>
      </c>
      <c r="C2464" s="4" t="s">
        <v>5607</v>
      </c>
      <c r="D2464" s="8" t="s">
        <v>4637</v>
      </c>
      <c r="E2464" s="3">
        <v>82874427</v>
      </c>
      <c r="F2464" s="3">
        <v>118971965.21000001</v>
      </c>
      <c r="G2464" s="3">
        <v>94120649.420000002</v>
      </c>
      <c r="H2464" s="8" t="s">
        <v>25</v>
      </c>
      <c r="I2464" s="4" t="s">
        <v>5641</v>
      </c>
      <c r="J2464" s="4" t="s">
        <v>5642</v>
      </c>
      <c r="K2464" s="5">
        <v>113.57019629227723</v>
      </c>
      <c r="L2464" s="5">
        <v>79.111620333299186</v>
      </c>
      <c r="M2464" s="7" t="s">
        <v>25</v>
      </c>
      <c r="N2464" s="5">
        <v>30.561639314752032</v>
      </c>
    </row>
    <row r="2465" spans="1:14" customFormat="1" ht="150" x14ac:dyDescent="0.25">
      <c r="A2465" s="8" t="s">
        <v>5605</v>
      </c>
      <c r="B2465" s="4" t="s">
        <v>5606</v>
      </c>
      <c r="C2465" s="4" t="s">
        <v>5607</v>
      </c>
      <c r="D2465" s="8" t="s">
        <v>4637</v>
      </c>
      <c r="E2465" s="3">
        <v>82874427</v>
      </c>
      <c r="F2465" s="3">
        <v>118971965.21000001</v>
      </c>
      <c r="G2465" s="3">
        <v>94120649.420000002</v>
      </c>
      <c r="H2465" s="8" t="s">
        <v>25</v>
      </c>
      <c r="I2465" s="4" t="s">
        <v>5643</v>
      </c>
      <c r="J2465" s="4" t="s">
        <v>5644</v>
      </c>
      <c r="K2465" s="5">
        <v>113.57019629227723</v>
      </c>
      <c r="L2465" s="5">
        <v>79.111620333299186</v>
      </c>
      <c r="M2465" s="7" t="s">
        <v>25</v>
      </c>
      <c r="N2465" s="5">
        <v>56.013001083423617</v>
      </c>
    </row>
    <row r="2466" spans="1:14" customFormat="1" ht="150" x14ac:dyDescent="0.25">
      <c r="A2466" s="8" t="s">
        <v>5605</v>
      </c>
      <c r="B2466" s="4" t="s">
        <v>5606</v>
      </c>
      <c r="C2466" s="4" t="s">
        <v>5607</v>
      </c>
      <c r="D2466" s="8" t="s">
        <v>4637</v>
      </c>
      <c r="E2466" s="3">
        <v>82874427</v>
      </c>
      <c r="F2466" s="3">
        <v>118971965.21000001</v>
      </c>
      <c r="G2466" s="3">
        <v>94120649.420000002</v>
      </c>
      <c r="H2466" s="8" t="s">
        <v>25</v>
      </c>
      <c r="I2466" s="4" t="s">
        <v>5070</v>
      </c>
      <c r="J2466" s="4" t="s">
        <v>5645</v>
      </c>
      <c r="K2466" s="5">
        <v>113.57019629227723</v>
      </c>
      <c r="L2466" s="5">
        <v>79.111620333299186</v>
      </c>
      <c r="M2466" s="7" t="s">
        <v>25</v>
      </c>
      <c r="N2466" s="5">
        <v>756.25</v>
      </c>
    </row>
    <row r="2467" spans="1:14" customFormat="1" ht="150" x14ac:dyDescent="0.25">
      <c r="A2467" s="8" t="s">
        <v>5646</v>
      </c>
      <c r="B2467" s="4" t="s">
        <v>5647</v>
      </c>
      <c r="C2467" s="4" t="s">
        <v>5648</v>
      </c>
      <c r="D2467" s="8" t="s">
        <v>4637</v>
      </c>
      <c r="E2467" s="3">
        <v>19934622</v>
      </c>
      <c r="F2467" s="3">
        <v>28331793.25</v>
      </c>
      <c r="G2467" s="3">
        <v>21551013.770000003</v>
      </c>
      <c r="H2467" s="8" t="s">
        <v>25</v>
      </c>
      <c r="I2467" s="4" t="s">
        <v>5649</v>
      </c>
      <c r="J2467" s="4" t="s">
        <v>5069</v>
      </c>
      <c r="K2467" s="5">
        <v>108.10846460996353</v>
      </c>
      <c r="L2467" s="5">
        <v>76.066536204869422</v>
      </c>
      <c r="M2467" s="7" t="s">
        <v>25</v>
      </c>
      <c r="N2467" s="5">
        <v>0</v>
      </c>
    </row>
    <row r="2468" spans="1:14" customFormat="1" ht="150" x14ac:dyDescent="0.25">
      <c r="A2468" s="8" t="s">
        <v>5646</v>
      </c>
      <c r="B2468" s="4" t="s">
        <v>5647</v>
      </c>
      <c r="C2468" s="4" t="s">
        <v>5648</v>
      </c>
      <c r="D2468" s="8" t="s">
        <v>4637</v>
      </c>
      <c r="E2468" s="3">
        <v>19934622</v>
      </c>
      <c r="F2468" s="3">
        <v>28331793.25</v>
      </c>
      <c r="G2468" s="3">
        <v>21551013.770000003</v>
      </c>
      <c r="H2468" s="8" t="s">
        <v>25</v>
      </c>
      <c r="I2468" s="4" t="s">
        <v>5650</v>
      </c>
      <c r="J2468" s="4" t="s">
        <v>5651</v>
      </c>
      <c r="K2468" s="5">
        <v>108.10846460996353</v>
      </c>
      <c r="L2468" s="5">
        <v>76.066536204869422</v>
      </c>
      <c r="M2468" s="7" t="s">
        <v>25</v>
      </c>
      <c r="N2468" s="5">
        <v>9.1472868217054266</v>
      </c>
    </row>
    <row r="2469" spans="1:14" customFormat="1" ht="150" x14ac:dyDescent="0.25">
      <c r="A2469" s="8" t="s">
        <v>5646</v>
      </c>
      <c r="B2469" s="4" t="s">
        <v>5647</v>
      </c>
      <c r="C2469" s="4" t="s">
        <v>5648</v>
      </c>
      <c r="D2469" s="8" t="s">
        <v>4637</v>
      </c>
      <c r="E2469" s="3">
        <v>19934622</v>
      </c>
      <c r="F2469" s="3">
        <v>28331793.25</v>
      </c>
      <c r="G2469" s="3">
        <v>21551013.770000003</v>
      </c>
      <c r="H2469" s="8" t="s">
        <v>25</v>
      </c>
      <c r="I2469" s="4" t="s">
        <v>5652</v>
      </c>
      <c r="J2469" s="4" t="s">
        <v>5653</v>
      </c>
      <c r="K2469" s="5">
        <v>108.10846460996353</v>
      </c>
      <c r="L2469" s="5">
        <v>76.066536204869422</v>
      </c>
      <c r="M2469" s="7" t="s">
        <v>25</v>
      </c>
      <c r="N2469" s="5">
        <v>47.646219686162624</v>
      </c>
    </row>
    <row r="2470" spans="1:14" customFormat="1" ht="150" x14ac:dyDescent="0.25">
      <c r="A2470" s="8" t="s">
        <v>5646</v>
      </c>
      <c r="B2470" s="4" t="s">
        <v>5647</v>
      </c>
      <c r="C2470" s="4" t="s">
        <v>5648</v>
      </c>
      <c r="D2470" s="8" t="s">
        <v>4637</v>
      </c>
      <c r="E2470" s="3">
        <v>19934622</v>
      </c>
      <c r="F2470" s="3">
        <v>28331793.25</v>
      </c>
      <c r="G2470" s="3">
        <v>21551013.770000003</v>
      </c>
      <c r="H2470" s="8" t="s">
        <v>25</v>
      </c>
      <c r="I2470" s="4" t="s">
        <v>5654</v>
      </c>
      <c r="J2470" s="4" t="s">
        <v>5655</v>
      </c>
      <c r="K2470" s="5">
        <v>108.10846460996353</v>
      </c>
      <c r="L2470" s="5">
        <v>76.066536204869422</v>
      </c>
      <c r="M2470" s="7" t="s">
        <v>25</v>
      </c>
      <c r="N2470" s="5">
        <v>83.91608391608392</v>
      </c>
    </row>
    <row r="2471" spans="1:14" customFormat="1" ht="150" x14ac:dyDescent="0.25">
      <c r="A2471" s="8" t="s">
        <v>5646</v>
      </c>
      <c r="B2471" s="4" t="s">
        <v>5647</v>
      </c>
      <c r="C2471" s="4" t="s">
        <v>5648</v>
      </c>
      <c r="D2471" s="8" t="s">
        <v>4637</v>
      </c>
      <c r="E2471" s="3">
        <v>19934622</v>
      </c>
      <c r="F2471" s="3">
        <v>28331793.25</v>
      </c>
      <c r="G2471" s="3">
        <v>21551013.770000003</v>
      </c>
      <c r="H2471" s="8" t="s">
        <v>25</v>
      </c>
      <c r="I2471" s="4" t="s">
        <v>5656</v>
      </c>
      <c r="J2471" s="4" t="s">
        <v>5053</v>
      </c>
      <c r="K2471" s="5">
        <v>108.10846460996353</v>
      </c>
      <c r="L2471" s="5">
        <v>76.066536204869422</v>
      </c>
      <c r="M2471" s="7" t="s">
        <v>25</v>
      </c>
      <c r="N2471" s="5">
        <v>0</v>
      </c>
    </row>
    <row r="2472" spans="1:14" customFormat="1" ht="150" x14ac:dyDescent="0.25">
      <c r="A2472" s="8" t="s">
        <v>5646</v>
      </c>
      <c r="B2472" s="4" t="s">
        <v>5647</v>
      </c>
      <c r="C2472" s="4" t="s">
        <v>5648</v>
      </c>
      <c r="D2472" s="8" t="s">
        <v>4637</v>
      </c>
      <c r="E2472" s="3">
        <v>19934622</v>
      </c>
      <c r="F2472" s="3">
        <v>28331793.25</v>
      </c>
      <c r="G2472" s="3">
        <v>21551013.770000003</v>
      </c>
      <c r="H2472" s="8" t="s">
        <v>25</v>
      </c>
      <c r="I2472" s="4" t="s">
        <v>5657</v>
      </c>
      <c r="J2472" s="4" t="s">
        <v>5025</v>
      </c>
      <c r="K2472" s="5">
        <v>108.10846460996353</v>
      </c>
      <c r="L2472" s="5">
        <v>76.066536204869422</v>
      </c>
      <c r="M2472" s="7" t="s">
        <v>25</v>
      </c>
      <c r="N2472" s="5">
        <v>0</v>
      </c>
    </row>
    <row r="2473" spans="1:14" customFormat="1" ht="150" x14ac:dyDescent="0.25">
      <c r="A2473" s="8" t="s">
        <v>5646</v>
      </c>
      <c r="B2473" s="4" t="s">
        <v>5647</v>
      </c>
      <c r="C2473" s="4" t="s">
        <v>5648</v>
      </c>
      <c r="D2473" s="8" t="s">
        <v>4637</v>
      </c>
      <c r="E2473" s="3">
        <v>19934622</v>
      </c>
      <c r="F2473" s="3">
        <v>28331793.25</v>
      </c>
      <c r="G2473" s="3">
        <v>21551013.770000003</v>
      </c>
      <c r="H2473" s="8" t="s">
        <v>25</v>
      </c>
      <c r="I2473" s="4" t="s">
        <v>5658</v>
      </c>
      <c r="J2473" s="4" t="s">
        <v>5659</v>
      </c>
      <c r="K2473" s="5">
        <v>108.10846460996353</v>
      </c>
      <c r="L2473" s="5">
        <v>76.066536204869422</v>
      </c>
      <c r="M2473" s="7" t="s">
        <v>25</v>
      </c>
      <c r="N2473" s="5">
        <v>0</v>
      </c>
    </row>
    <row r="2474" spans="1:14" customFormat="1" ht="150" x14ac:dyDescent="0.25">
      <c r="A2474" s="8" t="s">
        <v>5646</v>
      </c>
      <c r="B2474" s="4" t="s">
        <v>5647</v>
      </c>
      <c r="C2474" s="4" t="s">
        <v>5648</v>
      </c>
      <c r="D2474" s="8" t="s">
        <v>4637</v>
      </c>
      <c r="E2474" s="3">
        <v>19934622</v>
      </c>
      <c r="F2474" s="3">
        <v>28331793.25</v>
      </c>
      <c r="G2474" s="3">
        <v>21551013.770000003</v>
      </c>
      <c r="H2474" s="8" t="s">
        <v>25</v>
      </c>
      <c r="I2474" s="4" t="s">
        <v>5660</v>
      </c>
      <c r="J2474" s="4" t="s">
        <v>5661</v>
      </c>
      <c r="K2474" s="5">
        <v>108.10846460996353</v>
      </c>
      <c r="L2474" s="5">
        <v>76.066536204869422</v>
      </c>
      <c r="M2474" s="7" t="s">
        <v>25</v>
      </c>
      <c r="N2474" s="5">
        <v>19.134418559313772</v>
      </c>
    </row>
    <row r="2475" spans="1:14" customFormat="1" ht="150" x14ac:dyDescent="0.25">
      <c r="A2475" s="8" t="s">
        <v>5646</v>
      </c>
      <c r="B2475" s="4" t="s">
        <v>5647</v>
      </c>
      <c r="C2475" s="4" t="s">
        <v>5648</v>
      </c>
      <c r="D2475" s="8" t="s">
        <v>4637</v>
      </c>
      <c r="E2475" s="3">
        <v>19934622</v>
      </c>
      <c r="F2475" s="3">
        <v>28331793.25</v>
      </c>
      <c r="G2475" s="3">
        <v>21551013.770000003</v>
      </c>
      <c r="H2475" s="8" t="s">
        <v>25</v>
      </c>
      <c r="I2475" s="4" t="s">
        <v>5662</v>
      </c>
      <c r="J2475" s="4" t="s">
        <v>5031</v>
      </c>
      <c r="K2475" s="5">
        <v>108.10846460996353</v>
      </c>
      <c r="L2475" s="5">
        <v>76.066536204869422</v>
      </c>
      <c r="M2475" s="7" t="s">
        <v>25</v>
      </c>
      <c r="N2475" s="5">
        <v>0</v>
      </c>
    </row>
    <row r="2476" spans="1:14" customFormat="1" ht="150" x14ac:dyDescent="0.25">
      <c r="A2476" s="8" t="s">
        <v>5646</v>
      </c>
      <c r="B2476" s="4" t="s">
        <v>5647</v>
      </c>
      <c r="C2476" s="4" t="s">
        <v>5648</v>
      </c>
      <c r="D2476" s="8" t="s">
        <v>4637</v>
      </c>
      <c r="E2476" s="3">
        <v>19934622</v>
      </c>
      <c r="F2476" s="3">
        <v>28331793.25</v>
      </c>
      <c r="G2476" s="3">
        <v>21551013.770000003</v>
      </c>
      <c r="H2476" s="8" t="s">
        <v>25</v>
      </c>
      <c r="I2476" s="4" t="s">
        <v>5663</v>
      </c>
      <c r="J2476" s="4" t="s">
        <v>5664</v>
      </c>
      <c r="K2476" s="5">
        <v>108.10846460996353</v>
      </c>
      <c r="L2476" s="5">
        <v>76.066536204869422</v>
      </c>
      <c r="M2476" s="7" t="s">
        <v>25</v>
      </c>
      <c r="N2476" s="5">
        <v>30.053374655647382</v>
      </c>
    </row>
    <row r="2477" spans="1:14" customFormat="1" ht="150" x14ac:dyDescent="0.25">
      <c r="A2477" s="8" t="s">
        <v>5646</v>
      </c>
      <c r="B2477" s="4" t="s">
        <v>5647</v>
      </c>
      <c r="C2477" s="4" t="s">
        <v>5648</v>
      </c>
      <c r="D2477" s="8" t="s">
        <v>4637</v>
      </c>
      <c r="E2477" s="3">
        <v>19934622</v>
      </c>
      <c r="F2477" s="3">
        <v>28331793.25</v>
      </c>
      <c r="G2477" s="3">
        <v>21551013.770000003</v>
      </c>
      <c r="H2477" s="8" t="s">
        <v>25</v>
      </c>
      <c r="I2477" s="4" t="s">
        <v>5665</v>
      </c>
      <c r="J2477" s="4" t="s">
        <v>5045</v>
      </c>
      <c r="K2477" s="5">
        <v>108.10846460996353</v>
      </c>
      <c r="L2477" s="5">
        <v>76.066536204869422</v>
      </c>
      <c r="M2477" s="7" t="s">
        <v>25</v>
      </c>
      <c r="N2477" s="5">
        <v>0</v>
      </c>
    </row>
    <row r="2478" spans="1:14" customFormat="1" ht="150" x14ac:dyDescent="0.25">
      <c r="A2478" s="8" t="s">
        <v>5646</v>
      </c>
      <c r="B2478" s="4" t="s">
        <v>5647</v>
      </c>
      <c r="C2478" s="4" t="s">
        <v>5648</v>
      </c>
      <c r="D2478" s="8" t="s">
        <v>4637</v>
      </c>
      <c r="E2478" s="3">
        <v>19934622</v>
      </c>
      <c r="F2478" s="3">
        <v>28331793.25</v>
      </c>
      <c r="G2478" s="3">
        <v>21551013.770000003</v>
      </c>
      <c r="H2478" s="8" t="s">
        <v>25</v>
      </c>
      <c r="I2478" s="4" t="s">
        <v>5666</v>
      </c>
      <c r="J2478" s="4" t="s">
        <v>5124</v>
      </c>
      <c r="K2478" s="5">
        <v>108.10846460996353</v>
      </c>
      <c r="L2478" s="5">
        <v>76.066536204869422</v>
      </c>
      <c r="M2478" s="7" t="s">
        <v>25</v>
      </c>
      <c r="N2478" s="5">
        <v>47.47899159663865</v>
      </c>
    </row>
    <row r="2479" spans="1:14" customFormat="1" ht="150" x14ac:dyDescent="0.25">
      <c r="A2479" s="8" t="s">
        <v>5646</v>
      </c>
      <c r="B2479" s="4" t="s">
        <v>5647</v>
      </c>
      <c r="C2479" s="4" t="s">
        <v>5648</v>
      </c>
      <c r="D2479" s="8" t="s">
        <v>4637</v>
      </c>
      <c r="E2479" s="3">
        <v>19934622</v>
      </c>
      <c r="F2479" s="3">
        <v>28331793.25</v>
      </c>
      <c r="G2479" s="3">
        <v>21551013.770000003</v>
      </c>
      <c r="H2479" s="8" t="s">
        <v>25</v>
      </c>
      <c r="I2479" s="4" t="s">
        <v>5667</v>
      </c>
      <c r="J2479" s="4" t="s">
        <v>5668</v>
      </c>
      <c r="K2479" s="5">
        <v>108.10846460996353</v>
      </c>
      <c r="L2479" s="5">
        <v>76.066536204869422</v>
      </c>
      <c r="M2479" s="7" t="s">
        <v>25</v>
      </c>
      <c r="N2479" s="5">
        <v>485.88235294117641</v>
      </c>
    </row>
    <row r="2480" spans="1:14" customFormat="1" ht="150" x14ac:dyDescent="0.25">
      <c r="A2480" s="8" t="s">
        <v>5646</v>
      </c>
      <c r="B2480" s="4" t="s">
        <v>5647</v>
      </c>
      <c r="C2480" s="4" t="s">
        <v>5648</v>
      </c>
      <c r="D2480" s="8" t="s">
        <v>4637</v>
      </c>
      <c r="E2480" s="3">
        <v>19934622</v>
      </c>
      <c r="F2480" s="3">
        <v>28331793.25</v>
      </c>
      <c r="G2480" s="3">
        <v>21551013.770000003</v>
      </c>
      <c r="H2480" s="8" t="s">
        <v>25</v>
      </c>
      <c r="I2480" s="4" t="s">
        <v>5669</v>
      </c>
      <c r="J2480" s="4" t="s">
        <v>5670</v>
      </c>
      <c r="K2480" s="5">
        <v>108.10846460996353</v>
      </c>
      <c r="L2480" s="5">
        <v>76.066536204869422</v>
      </c>
      <c r="M2480" s="7" t="s">
        <v>25</v>
      </c>
      <c r="N2480" s="5">
        <v>38.336520076481833</v>
      </c>
    </row>
    <row r="2481" spans="1:14" customFormat="1" ht="150" x14ac:dyDescent="0.25">
      <c r="A2481" s="8" t="s">
        <v>5646</v>
      </c>
      <c r="B2481" s="4" t="s">
        <v>5647</v>
      </c>
      <c r="C2481" s="4" t="s">
        <v>5648</v>
      </c>
      <c r="D2481" s="8" t="s">
        <v>4637</v>
      </c>
      <c r="E2481" s="3">
        <v>19934622</v>
      </c>
      <c r="F2481" s="3">
        <v>28331793.25</v>
      </c>
      <c r="G2481" s="3">
        <v>21551013.770000003</v>
      </c>
      <c r="H2481" s="8" t="s">
        <v>25</v>
      </c>
      <c r="I2481" s="4" t="s">
        <v>5326</v>
      </c>
      <c r="J2481" s="4" t="s">
        <v>5671</v>
      </c>
      <c r="K2481" s="5">
        <v>108.10846460996353</v>
      </c>
      <c r="L2481" s="5">
        <v>76.066536204869422</v>
      </c>
      <c r="M2481" s="7" t="s">
        <v>25</v>
      </c>
      <c r="N2481" s="5">
        <v>696.25</v>
      </c>
    </row>
    <row r="2482" spans="1:14" customFormat="1" ht="150" x14ac:dyDescent="0.25">
      <c r="A2482" s="8" t="s">
        <v>5646</v>
      </c>
      <c r="B2482" s="4" t="s">
        <v>5647</v>
      </c>
      <c r="C2482" s="4" t="s">
        <v>5648</v>
      </c>
      <c r="D2482" s="8" t="s">
        <v>4637</v>
      </c>
      <c r="E2482" s="3">
        <v>19934622</v>
      </c>
      <c r="F2482" s="3">
        <v>28331793.25</v>
      </c>
      <c r="G2482" s="3">
        <v>21551013.770000003</v>
      </c>
      <c r="H2482" s="8" t="s">
        <v>25</v>
      </c>
      <c r="I2482" s="4" t="s">
        <v>5328</v>
      </c>
      <c r="J2482" s="4" t="s">
        <v>5672</v>
      </c>
      <c r="K2482" s="5">
        <v>108.10846460996353</v>
      </c>
      <c r="L2482" s="5">
        <v>76.066536204869422</v>
      </c>
      <c r="M2482" s="7" t="s">
        <v>25</v>
      </c>
      <c r="N2482" s="5">
        <v>3.75</v>
      </c>
    </row>
    <row r="2483" spans="1:14" customFormat="1" ht="150" x14ac:dyDescent="0.25">
      <c r="A2483" s="8" t="s">
        <v>5646</v>
      </c>
      <c r="B2483" s="4" t="s">
        <v>5647</v>
      </c>
      <c r="C2483" s="4" t="s">
        <v>5648</v>
      </c>
      <c r="D2483" s="8" t="s">
        <v>4637</v>
      </c>
      <c r="E2483" s="3">
        <v>19934622</v>
      </c>
      <c r="F2483" s="3">
        <v>28331793.25</v>
      </c>
      <c r="G2483" s="3">
        <v>21551013.770000003</v>
      </c>
      <c r="H2483" s="8" t="s">
        <v>25</v>
      </c>
      <c r="I2483" s="4" t="s">
        <v>5673</v>
      </c>
      <c r="J2483" s="4" t="s">
        <v>5674</v>
      </c>
      <c r="K2483" s="5">
        <v>108.10846460996353</v>
      </c>
      <c r="L2483" s="5">
        <v>76.066536204869422</v>
      </c>
      <c r="M2483" s="7" t="s">
        <v>25</v>
      </c>
      <c r="N2483" s="5">
        <v>41.226017781937294</v>
      </c>
    </row>
    <row r="2484" spans="1:14" customFormat="1" ht="150" x14ac:dyDescent="0.25">
      <c r="A2484" s="8" t="s">
        <v>5646</v>
      </c>
      <c r="B2484" s="4" t="s">
        <v>5647</v>
      </c>
      <c r="C2484" s="4" t="s">
        <v>5648</v>
      </c>
      <c r="D2484" s="8" t="s">
        <v>4637</v>
      </c>
      <c r="E2484" s="3">
        <v>19934622</v>
      </c>
      <c r="F2484" s="3">
        <v>28331793.25</v>
      </c>
      <c r="G2484" s="3">
        <v>21551013.770000003</v>
      </c>
      <c r="H2484" s="8" t="s">
        <v>25</v>
      </c>
      <c r="I2484" s="4" t="s">
        <v>5675</v>
      </c>
      <c r="J2484" s="4" t="s">
        <v>5676</v>
      </c>
      <c r="K2484" s="5">
        <v>108.10846460996353</v>
      </c>
      <c r="L2484" s="5">
        <v>76.066536204869422</v>
      </c>
      <c r="M2484" s="7" t="s">
        <v>25</v>
      </c>
      <c r="N2484" s="5">
        <v>35.090217315188724</v>
      </c>
    </row>
    <row r="2485" spans="1:14" customFormat="1" ht="150" x14ac:dyDescent="0.25">
      <c r="A2485" s="8" t="s">
        <v>5646</v>
      </c>
      <c r="B2485" s="4" t="s">
        <v>5647</v>
      </c>
      <c r="C2485" s="4" t="s">
        <v>5648</v>
      </c>
      <c r="D2485" s="8" t="s">
        <v>4637</v>
      </c>
      <c r="E2485" s="3">
        <v>19934622</v>
      </c>
      <c r="F2485" s="3">
        <v>28331793.25</v>
      </c>
      <c r="G2485" s="3">
        <v>21551013.770000003</v>
      </c>
      <c r="H2485" s="8" t="s">
        <v>25</v>
      </c>
      <c r="I2485" s="4" t="s">
        <v>5677</v>
      </c>
      <c r="J2485" s="4" t="s">
        <v>5678</v>
      </c>
      <c r="K2485" s="5">
        <v>108.10846460996353</v>
      </c>
      <c r="L2485" s="5">
        <v>76.066536204869422</v>
      </c>
      <c r="M2485" s="7" t="s">
        <v>25</v>
      </c>
      <c r="N2485" s="5">
        <v>13.236434108527131</v>
      </c>
    </row>
    <row r="2486" spans="1:14" customFormat="1" ht="150" x14ac:dyDescent="0.25">
      <c r="A2486" s="8" t="s">
        <v>5646</v>
      </c>
      <c r="B2486" s="4" t="s">
        <v>5647</v>
      </c>
      <c r="C2486" s="4" t="s">
        <v>5648</v>
      </c>
      <c r="D2486" s="8" t="s">
        <v>4637</v>
      </c>
      <c r="E2486" s="3">
        <v>19934622</v>
      </c>
      <c r="F2486" s="3">
        <v>28331793.25</v>
      </c>
      <c r="G2486" s="3">
        <v>21551013.770000003</v>
      </c>
      <c r="H2486" s="8" t="s">
        <v>25</v>
      </c>
      <c r="I2486" s="4" t="s">
        <v>5343</v>
      </c>
      <c r="J2486" s="4" t="s">
        <v>5679</v>
      </c>
      <c r="K2486" s="5">
        <v>108.10846460996353</v>
      </c>
      <c r="L2486" s="5">
        <v>76.066536204869422</v>
      </c>
      <c r="M2486" s="7" t="s">
        <v>25</v>
      </c>
      <c r="N2486" s="5">
        <v>68.798751950078014</v>
      </c>
    </row>
    <row r="2487" spans="1:14" customFormat="1" ht="150" x14ac:dyDescent="0.25">
      <c r="A2487" s="8" t="s">
        <v>5646</v>
      </c>
      <c r="B2487" s="4" t="s">
        <v>5647</v>
      </c>
      <c r="C2487" s="4" t="s">
        <v>5648</v>
      </c>
      <c r="D2487" s="8" t="s">
        <v>4637</v>
      </c>
      <c r="E2487" s="3">
        <v>19934622</v>
      </c>
      <c r="F2487" s="3">
        <v>28331793.25</v>
      </c>
      <c r="G2487" s="3">
        <v>21551013.770000003</v>
      </c>
      <c r="H2487" s="8" t="s">
        <v>25</v>
      </c>
      <c r="I2487" s="4" t="s">
        <v>5680</v>
      </c>
      <c r="J2487" s="4" t="s">
        <v>5681</v>
      </c>
      <c r="K2487" s="5">
        <v>108.10846460996353</v>
      </c>
      <c r="L2487" s="5">
        <v>76.066536204869422</v>
      </c>
      <c r="M2487" s="7" t="s">
        <v>25</v>
      </c>
      <c r="N2487" s="5">
        <v>13.846813375250072</v>
      </c>
    </row>
    <row r="2488" spans="1:14" customFormat="1" ht="150" x14ac:dyDescent="0.25">
      <c r="A2488" s="8" t="s">
        <v>5646</v>
      </c>
      <c r="B2488" s="4" t="s">
        <v>5647</v>
      </c>
      <c r="C2488" s="4" t="s">
        <v>5648</v>
      </c>
      <c r="D2488" s="8" t="s">
        <v>4637</v>
      </c>
      <c r="E2488" s="3">
        <v>19934622</v>
      </c>
      <c r="F2488" s="3">
        <v>28331793.25</v>
      </c>
      <c r="G2488" s="3">
        <v>21551013.770000003</v>
      </c>
      <c r="H2488" s="8" t="s">
        <v>25</v>
      </c>
      <c r="I2488" s="4" t="s">
        <v>5060</v>
      </c>
      <c r="J2488" s="4" t="s">
        <v>5061</v>
      </c>
      <c r="K2488" s="5">
        <v>108.10846460996353</v>
      </c>
      <c r="L2488" s="5">
        <v>76.066536204869422</v>
      </c>
      <c r="M2488" s="7" t="s">
        <v>25</v>
      </c>
      <c r="N2488" s="5">
        <v>0</v>
      </c>
    </row>
    <row r="2489" spans="1:14" customFormat="1" ht="150" x14ac:dyDescent="0.25">
      <c r="A2489" s="8" t="s">
        <v>5646</v>
      </c>
      <c r="B2489" s="4" t="s">
        <v>5647</v>
      </c>
      <c r="C2489" s="4" t="s">
        <v>5648</v>
      </c>
      <c r="D2489" s="8" t="s">
        <v>4637</v>
      </c>
      <c r="E2489" s="3">
        <v>19934622</v>
      </c>
      <c r="F2489" s="3">
        <v>28331793.25</v>
      </c>
      <c r="G2489" s="3">
        <v>21551013.770000003</v>
      </c>
      <c r="H2489" s="8" t="s">
        <v>25</v>
      </c>
      <c r="I2489" s="4" t="s">
        <v>5682</v>
      </c>
      <c r="J2489" s="4" t="s">
        <v>5037</v>
      </c>
      <c r="K2489" s="5">
        <v>108.10846460996353</v>
      </c>
      <c r="L2489" s="5">
        <v>76.066536204869422</v>
      </c>
      <c r="M2489" s="7" t="s">
        <v>25</v>
      </c>
      <c r="N2489" s="5">
        <v>0</v>
      </c>
    </row>
    <row r="2490" spans="1:14" customFormat="1" ht="150" x14ac:dyDescent="0.25">
      <c r="A2490" s="8" t="s">
        <v>5646</v>
      </c>
      <c r="B2490" s="4" t="s">
        <v>5647</v>
      </c>
      <c r="C2490" s="4" t="s">
        <v>5648</v>
      </c>
      <c r="D2490" s="8" t="s">
        <v>4637</v>
      </c>
      <c r="E2490" s="3">
        <v>19934622</v>
      </c>
      <c r="F2490" s="3">
        <v>28331793.25</v>
      </c>
      <c r="G2490" s="3">
        <v>21551013.770000003</v>
      </c>
      <c r="H2490" s="8" t="s">
        <v>25</v>
      </c>
      <c r="I2490" s="4" t="s">
        <v>5683</v>
      </c>
      <c r="J2490" s="4" t="s">
        <v>5684</v>
      </c>
      <c r="K2490" s="5">
        <v>108.10846460996353</v>
      </c>
      <c r="L2490" s="5">
        <v>76.066536204869422</v>
      </c>
      <c r="M2490" s="7" t="s">
        <v>25</v>
      </c>
      <c r="N2490" s="5">
        <v>11.907270811380402</v>
      </c>
    </row>
    <row r="2491" spans="1:14" customFormat="1" ht="150" x14ac:dyDescent="0.25">
      <c r="A2491" s="8" t="s">
        <v>5646</v>
      </c>
      <c r="B2491" s="4" t="s">
        <v>5647</v>
      </c>
      <c r="C2491" s="4" t="s">
        <v>5648</v>
      </c>
      <c r="D2491" s="8" t="s">
        <v>4637</v>
      </c>
      <c r="E2491" s="3">
        <v>19934622</v>
      </c>
      <c r="F2491" s="3">
        <v>28331793.25</v>
      </c>
      <c r="G2491" s="3">
        <v>21551013.770000003</v>
      </c>
      <c r="H2491" s="8" t="s">
        <v>25</v>
      </c>
      <c r="I2491" s="4" t="s">
        <v>5070</v>
      </c>
      <c r="J2491" s="4" t="s">
        <v>5685</v>
      </c>
      <c r="K2491" s="5">
        <v>108.10846460996353</v>
      </c>
      <c r="L2491" s="5">
        <v>76.066536204869422</v>
      </c>
      <c r="M2491" s="7" t="s">
        <v>25</v>
      </c>
      <c r="N2491" s="5">
        <v>135.72916666666666</v>
      </c>
    </row>
    <row r="2492" spans="1:14" customFormat="1" ht="150" x14ac:dyDescent="0.25">
      <c r="A2492" s="8" t="s">
        <v>5686</v>
      </c>
      <c r="B2492" s="4" t="s">
        <v>5687</v>
      </c>
      <c r="C2492" s="4" t="s">
        <v>5688</v>
      </c>
      <c r="D2492" s="8" t="s">
        <v>4637</v>
      </c>
      <c r="E2492" s="3">
        <v>22673363</v>
      </c>
      <c r="F2492" s="3">
        <v>28090615.899999999</v>
      </c>
      <c r="G2492" s="3">
        <v>21660229.899999999</v>
      </c>
      <c r="H2492" s="8" t="s">
        <v>25</v>
      </c>
      <c r="I2492" s="4" t="s">
        <v>5689</v>
      </c>
      <c r="J2492" s="4" t="s">
        <v>5690</v>
      </c>
      <c r="K2492" s="5">
        <v>95.531615226201765</v>
      </c>
      <c r="L2492" s="5">
        <v>77.108419328036163</v>
      </c>
      <c r="M2492" s="7" t="s">
        <v>25</v>
      </c>
      <c r="N2492" s="5">
        <v>40.08230452674897</v>
      </c>
    </row>
    <row r="2493" spans="1:14" customFormat="1" ht="150" x14ac:dyDescent="0.25">
      <c r="A2493" s="8" t="s">
        <v>5686</v>
      </c>
      <c r="B2493" s="4" t="s">
        <v>5687</v>
      </c>
      <c r="C2493" s="4" t="s">
        <v>5688</v>
      </c>
      <c r="D2493" s="8" t="s">
        <v>4637</v>
      </c>
      <c r="E2493" s="3">
        <v>22673363</v>
      </c>
      <c r="F2493" s="3">
        <v>28090615.899999999</v>
      </c>
      <c r="G2493" s="3">
        <v>21660229.899999999</v>
      </c>
      <c r="H2493" s="8" t="s">
        <v>25</v>
      </c>
      <c r="I2493" s="4" t="s">
        <v>5691</v>
      </c>
      <c r="J2493" s="4" t="s">
        <v>5053</v>
      </c>
      <c r="K2493" s="5">
        <v>95.531615226201765</v>
      </c>
      <c r="L2493" s="5">
        <v>77.108419328036163</v>
      </c>
      <c r="M2493" s="7" t="s">
        <v>25</v>
      </c>
      <c r="N2493" s="5">
        <v>0</v>
      </c>
    </row>
    <row r="2494" spans="1:14" customFormat="1" ht="150" x14ac:dyDescent="0.25">
      <c r="A2494" s="8" t="s">
        <v>5686</v>
      </c>
      <c r="B2494" s="4" t="s">
        <v>5687</v>
      </c>
      <c r="C2494" s="4" t="s">
        <v>5688</v>
      </c>
      <c r="D2494" s="8" t="s">
        <v>4637</v>
      </c>
      <c r="E2494" s="3">
        <v>22673363</v>
      </c>
      <c r="F2494" s="3">
        <v>28090615.899999999</v>
      </c>
      <c r="G2494" s="3">
        <v>21660229.899999999</v>
      </c>
      <c r="H2494" s="8" t="s">
        <v>25</v>
      </c>
      <c r="I2494" s="4" t="s">
        <v>5692</v>
      </c>
      <c r="J2494" s="4" t="s">
        <v>5025</v>
      </c>
      <c r="K2494" s="5">
        <v>95.531615226201765</v>
      </c>
      <c r="L2494" s="5">
        <v>77.108419328036163</v>
      </c>
      <c r="M2494" s="7" t="s">
        <v>25</v>
      </c>
      <c r="N2494" s="5">
        <v>0</v>
      </c>
    </row>
    <row r="2495" spans="1:14" customFormat="1" ht="150" x14ac:dyDescent="0.25">
      <c r="A2495" s="8" t="s">
        <v>5686</v>
      </c>
      <c r="B2495" s="4" t="s">
        <v>5687</v>
      </c>
      <c r="C2495" s="4" t="s">
        <v>5688</v>
      </c>
      <c r="D2495" s="8" t="s">
        <v>4637</v>
      </c>
      <c r="E2495" s="3">
        <v>22673363</v>
      </c>
      <c r="F2495" s="3">
        <v>28090615.899999999</v>
      </c>
      <c r="G2495" s="3">
        <v>21660229.899999999</v>
      </c>
      <c r="H2495" s="8" t="s">
        <v>25</v>
      </c>
      <c r="I2495" s="4" t="s">
        <v>5693</v>
      </c>
      <c r="J2495" s="4" t="s">
        <v>5035</v>
      </c>
      <c r="K2495" s="5">
        <v>95.531615226201765</v>
      </c>
      <c r="L2495" s="5">
        <v>77.108419328036163</v>
      </c>
      <c r="M2495" s="7" t="s">
        <v>25</v>
      </c>
      <c r="N2495" s="5">
        <v>0</v>
      </c>
    </row>
    <row r="2496" spans="1:14" customFormat="1" ht="150" x14ac:dyDescent="0.25">
      <c r="A2496" s="8" t="s">
        <v>5686</v>
      </c>
      <c r="B2496" s="4" t="s">
        <v>5687</v>
      </c>
      <c r="C2496" s="4" t="s">
        <v>5688</v>
      </c>
      <c r="D2496" s="8" t="s">
        <v>4637</v>
      </c>
      <c r="E2496" s="3">
        <v>22673363</v>
      </c>
      <c r="F2496" s="3">
        <v>28090615.899999999</v>
      </c>
      <c r="G2496" s="3">
        <v>21660229.899999999</v>
      </c>
      <c r="H2496" s="8" t="s">
        <v>25</v>
      </c>
      <c r="I2496" s="4" t="s">
        <v>5694</v>
      </c>
      <c r="J2496" s="4" t="s">
        <v>5031</v>
      </c>
      <c r="K2496" s="5">
        <v>95.531615226201765</v>
      </c>
      <c r="L2496" s="5">
        <v>77.108419328036163</v>
      </c>
      <c r="M2496" s="7" t="s">
        <v>25</v>
      </c>
      <c r="N2496" s="5">
        <v>0</v>
      </c>
    </row>
    <row r="2497" spans="1:14" customFormat="1" ht="150" x14ac:dyDescent="0.25">
      <c r="A2497" s="8" t="s">
        <v>5686</v>
      </c>
      <c r="B2497" s="4" t="s">
        <v>5687</v>
      </c>
      <c r="C2497" s="4" t="s">
        <v>5688</v>
      </c>
      <c r="D2497" s="8" t="s">
        <v>4637</v>
      </c>
      <c r="E2497" s="3">
        <v>22673363</v>
      </c>
      <c r="F2497" s="3">
        <v>28090615.899999999</v>
      </c>
      <c r="G2497" s="3">
        <v>21660229.899999999</v>
      </c>
      <c r="H2497" s="8" t="s">
        <v>25</v>
      </c>
      <c r="I2497" s="4" t="s">
        <v>5695</v>
      </c>
      <c r="J2497" s="4" t="s">
        <v>5045</v>
      </c>
      <c r="K2497" s="5">
        <v>95.531615226201765</v>
      </c>
      <c r="L2497" s="5">
        <v>77.108419328036163</v>
      </c>
      <c r="M2497" s="7" t="s">
        <v>25</v>
      </c>
      <c r="N2497" s="5">
        <v>0</v>
      </c>
    </row>
    <row r="2498" spans="1:14" customFormat="1" ht="150" x14ac:dyDescent="0.25">
      <c r="A2498" s="8" t="s">
        <v>5686</v>
      </c>
      <c r="B2498" s="4" t="s">
        <v>5687</v>
      </c>
      <c r="C2498" s="4" t="s">
        <v>5688</v>
      </c>
      <c r="D2498" s="8" t="s">
        <v>4637</v>
      </c>
      <c r="E2498" s="3">
        <v>22673363</v>
      </c>
      <c r="F2498" s="3">
        <v>28090615.899999999</v>
      </c>
      <c r="G2498" s="3">
        <v>21660229.899999999</v>
      </c>
      <c r="H2498" s="8" t="s">
        <v>25</v>
      </c>
      <c r="I2498" s="4" t="s">
        <v>5696</v>
      </c>
      <c r="J2498" s="4" t="s">
        <v>5697</v>
      </c>
      <c r="K2498" s="5">
        <v>95.531615226201765</v>
      </c>
      <c r="L2498" s="5">
        <v>77.108419328036163</v>
      </c>
      <c r="M2498" s="7" t="s">
        <v>25</v>
      </c>
      <c r="N2498" s="5">
        <v>19.745288347968984</v>
      </c>
    </row>
    <row r="2499" spans="1:14" customFormat="1" ht="150" x14ac:dyDescent="0.25">
      <c r="A2499" s="8" t="s">
        <v>5686</v>
      </c>
      <c r="B2499" s="4" t="s">
        <v>5687</v>
      </c>
      <c r="C2499" s="4" t="s">
        <v>5688</v>
      </c>
      <c r="D2499" s="8" t="s">
        <v>4637</v>
      </c>
      <c r="E2499" s="3">
        <v>22673363</v>
      </c>
      <c r="F2499" s="3">
        <v>28090615.899999999</v>
      </c>
      <c r="G2499" s="3">
        <v>21660229.899999999</v>
      </c>
      <c r="H2499" s="8" t="s">
        <v>25</v>
      </c>
      <c r="I2499" s="4" t="s">
        <v>5698</v>
      </c>
      <c r="J2499" s="4" t="s">
        <v>5699</v>
      </c>
      <c r="K2499" s="5">
        <v>95.531615226201765</v>
      </c>
      <c r="L2499" s="5">
        <v>77.108419328036163</v>
      </c>
      <c r="M2499" s="7" t="s">
        <v>25</v>
      </c>
      <c r="N2499" s="5">
        <v>47.417840375586856</v>
      </c>
    </row>
    <row r="2500" spans="1:14" customFormat="1" ht="150" x14ac:dyDescent="0.25">
      <c r="A2500" s="8" t="s">
        <v>5686</v>
      </c>
      <c r="B2500" s="4" t="s">
        <v>5687</v>
      </c>
      <c r="C2500" s="4" t="s">
        <v>5688</v>
      </c>
      <c r="D2500" s="8" t="s">
        <v>4637</v>
      </c>
      <c r="E2500" s="3">
        <v>22673363</v>
      </c>
      <c r="F2500" s="3">
        <v>28090615.899999999</v>
      </c>
      <c r="G2500" s="3">
        <v>21660229.899999999</v>
      </c>
      <c r="H2500" s="8" t="s">
        <v>25</v>
      </c>
      <c r="I2500" s="4" t="s">
        <v>5700</v>
      </c>
      <c r="J2500" s="4" t="s">
        <v>5701</v>
      </c>
      <c r="K2500" s="5">
        <v>95.531615226201765</v>
      </c>
      <c r="L2500" s="5">
        <v>77.108419328036163</v>
      </c>
      <c r="M2500" s="7" t="s">
        <v>25</v>
      </c>
      <c r="N2500" s="5">
        <v>26.982052622408087</v>
      </c>
    </row>
    <row r="2501" spans="1:14" customFormat="1" ht="150" x14ac:dyDescent="0.25">
      <c r="A2501" s="8" t="s">
        <v>5686</v>
      </c>
      <c r="B2501" s="4" t="s">
        <v>5687</v>
      </c>
      <c r="C2501" s="4" t="s">
        <v>5688</v>
      </c>
      <c r="D2501" s="8" t="s">
        <v>4637</v>
      </c>
      <c r="E2501" s="3">
        <v>22673363</v>
      </c>
      <c r="F2501" s="3">
        <v>28090615.899999999</v>
      </c>
      <c r="G2501" s="3">
        <v>21660229.899999999</v>
      </c>
      <c r="H2501" s="8" t="s">
        <v>25</v>
      </c>
      <c r="I2501" s="4" t="s">
        <v>5367</v>
      </c>
      <c r="J2501" s="4" t="s">
        <v>5702</v>
      </c>
      <c r="K2501" s="5">
        <v>95.531615226201765</v>
      </c>
      <c r="L2501" s="5">
        <v>77.108419328036163</v>
      </c>
      <c r="M2501" s="7" t="s">
        <v>25</v>
      </c>
      <c r="N2501" s="5">
        <v>698.41269841269843</v>
      </c>
    </row>
    <row r="2502" spans="1:14" customFormat="1" ht="150" x14ac:dyDescent="0.25">
      <c r="A2502" s="8" t="s">
        <v>5686</v>
      </c>
      <c r="B2502" s="4" t="s">
        <v>5687</v>
      </c>
      <c r="C2502" s="4" t="s">
        <v>5688</v>
      </c>
      <c r="D2502" s="8" t="s">
        <v>4637</v>
      </c>
      <c r="E2502" s="3">
        <v>22673363</v>
      </c>
      <c r="F2502" s="3">
        <v>28090615.899999999</v>
      </c>
      <c r="G2502" s="3">
        <v>21660229.899999999</v>
      </c>
      <c r="H2502" s="8" t="s">
        <v>25</v>
      </c>
      <c r="I2502" s="4" t="s">
        <v>5369</v>
      </c>
      <c r="J2502" s="4" t="s">
        <v>5703</v>
      </c>
      <c r="K2502" s="5">
        <v>95.531615226201765</v>
      </c>
      <c r="L2502" s="5">
        <v>77.108419328036163</v>
      </c>
      <c r="M2502" s="7" t="s">
        <v>25</v>
      </c>
      <c r="N2502" s="5">
        <v>10.714285714285714</v>
      </c>
    </row>
    <row r="2503" spans="1:14" customFormat="1" ht="150" x14ac:dyDescent="0.25">
      <c r="A2503" s="8" t="s">
        <v>5686</v>
      </c>
      <c r="B2503" s="4" t="s">
        <v>5687</v>
      </c>
      <c r="C2503" s="4" t="s">
        <v>5688</v>
      </c>
      <c r="D2503" s="8" t="s">
        <v>4637</v>
      </c>
      <c r="E2503" s="3">
        <v>22673363</v>
      </c>
      <c r="F2503" s="3">
        <v>28090615.899999999</v>
      </c>
      <c r="G2503" s="3">
        <v>21660229.899999999</v>
      </c>
      <c r="H2503" s="8" t="s">
        <v>25</v>
      </c>
      <c r="I2503" s="4" t="s">
        <v>5704</v>
      </c>
      <c r="J2503" s="4" t="s">
        <v>5705</v>
      </c>
      <c r="K2503" s="5">
        <v>95.531615226201765</v>
      </c>
      <c r="L2503" s="5">
        <v>77.108419328036163</v>
      </c>
      <c r="M2503" s="7" t="s">
        <v>25</v>
      </c>
      <c r="N2503" s="5">
        <v>443.22519083969468</v>
      </c>
    </row>
    <row r="2504" spans="1:14" customFormat="1" ht="150" x14ac:dyDescent="0.25">
      <c r="A2504" s="8" t="s">
        <v>5686</v>
      </c>
      <c r="B2504" s="4" t="s">
        <v>5687</v>
      </c>
      <c r="C2504" s="4" t="s">
        <v>5688</v>
      </c>
      <c r="D2504" s="8" t="s">
        <v>4637</v>
      </c>
      <c r="E2504" s="3">
        <v>22673363</v>
      </c>
      <c r="F2504" s="3">
        <v>28090615.899999999</v>
      </c>
      <c r="G2504" s="3">
        <v>21660229.899999999</v>
      </c>
      <c r="H2504" s="8" t="s">
        <v>25</v>
      </c>
      <c r="I2504" s="4" t="s">
        <v>5706</v>
      </c>
      <c r="J2504" s="4" t="s">
        <v>5707</v>
      </c>
      <c r="K2504" s="5">
        <v>95.531615226201765</v>
      </c>
      <c r="L2504" s="5">
        <v>77.108419328036163</v>
      </c>
      <c r="M2504" s="7" t="s">
        <v>25</v>
      </c>
      <c r="N2504" s="5">
        <v>24.009676443906862</v>
      </c>
    </row>
    <row r="2505" spans="1:14" customFormat="1" ht="150" x14ac:dyDescent="0.25">
      <c r="A2505" s="8" t="s">
        <v>5686</v>
      </c>
      <c r="B2505" s="4" t="s">
        <v>5687</v>
      </c>
      <c r="C2505" s="4" t="s">
        <v>5688</v>
      </c>
      <c r="D2505" s="8" t="s">
        <v>4637</v>
      </c>
      <c r="E2505" s="3">
        <v>22673363</v>
      </c>
      <c r="F2505" s="3">
        <v>28090615.899999999</v>
      </c>
      <c r="G2505" s="3">
        <v>21660229.899999999</v>
      </c>
      <c r="H2505" s="8" t="s">
        <v>25</v>
      </c>
      <c r="I2505" s="4" t="s">
        <v>5708</v>
      </c>
      <c r="J2505" s="4" t="s">
        <v>5709</v>
      </c>
      <c r="K2505" s="5">
        <v>95.531615226201765</v>
      </c>
      <c r="L2505" s="5">
        <v>77.108419328036163</v>
      </c>
      <c r="M2505" s="7" t="s">
        <v>25</v>
      </c>
      <c r="N2505" s="5">
        <v>53.306026916325337</v>
      </c>
    </row>
    <row r="2506" spans="1:14" customFormat="1" ht="150" x14ac:dyDescent="0.25">
      <c r="A2506" s="8" t="s">
        <v>5686</v>
      </c>
      <c r="B2506" s="4" t="s">
        <v>5687</v>
      </c>
      <c r="C2506" s="4" t="s">
        <v>5688</v>
      </c>
      <c r="D2506" s="8" t="s">
        <v>4637</v>
      </c>
      <c r="E2506" s="3">
        <v>22673363</v>
      </c>
      <c r="F2506" s="3">
        <v>28090615.899999999</v>
      </c>
      <c r="G2506" s="3">
        <v>21660229.899999999</v>
      </c>
      <c r="H2506" s="8" t="s">
        <v>25</v>
      </c>
      <c r="I2506" s="4" t="s">
        <v>5710</v>
      </c>
      <c r="J2506" s="4" t="s">
        <v>5711</v>
      </c>
      <c r="K2506" s="5">
        <v>95.531615226201765</v>
      </c>
      <c r="L2506" s="5">
        <v>77.108419328036163</v>
      </c>
      <c r="M2506" s="7" t="s">
        <v>25</v>
      </c>
      <c r="N2506" s="5">
        <v>38.744469026548671</v>
      </c>
    </row>
    <row r="2507" spans="1:14" customFormat="1" ht="150" x14ac:dyDescent="0.25">
      <c r="A2507" s="8" t="s">
        <v>5686</v>
      </c>
      <c r="B2507" s="4" t="s">
        <v>5687</v>
      </c>
      <c r="C2507" s="4" t="s">
        <v>5688</v>
      </c>
      <c r="D2507" s="8" t="s">
        <v>4637</v>
      </c>
      <c r="E2507" s="3">
        <v>22673363</v>
      </c>
      <c r="F2507" s="3">
        <v>28090615.899999999</v>
      </c>
      <c r="G2507" s="3">
        <v>21660229.899999999</v>
      </c>
      <c r="H2507" s="8" t="s">
        <v>25</v>
      </c>
      <c r="I2507" s="4" t="s">
        <v>5712</v>
      </c>
      <c r="J2507" s="4" t="s">
        <v>5713</v>
      </c>
      <c r="K2507" s="5">
        <v>95.531615226201765</v>
      </c>
      <c r="L2507" s="5">
        <v>77.108419328036163</v>
      </c>
      <c r="M2507" s="7" t="s">
        <v>25</v>
      </c>
      <c r="N2507" s="5">
        <v>32.045893445416333</v>
      </c>
    </row>
    <row r="2508" spans="1:14" customFormat="1" ht="150" x14ac:dyDescent="0.25">
      <c r="A2508" s="8" t="s">
        <v>5686</v>
      </c>
      <c r="B2508" s="4" t="s">
        <v>5687</v>
      </c>
      <c r="C2508" s="4" t="s">
        <v>5688</v>
      </c>
      <c r="D2508" s="8" t="s">
        <v>4637</v>
      </c>
      <c r="E2508" s="3">
        <v>22673363</v>
      </c>
      <c r="F2508" s="3">
        <v>28090615.899999999</v>
      </c>
      <c r="G2508" s="3">
        <v>21660229.899999999</v>
      </c>
      <c r="H2508" s="8" t="s">
        <v>25</v>
      </c>
      <c r="I2508" s="4" t="s">
        <v>5714</v>
      </c>
      <c r="J2508" s="4" t="s">
        <v>5715</v>
      </c>
      <c r="K2508" s="5">
        <v>95.531615226201765</v>
      </c>
      <c r="L2508" s="5">
        <v>77.108419328036163</v>
      </c>
      <c r="M2508" s="7" t="s">
        <v>25</v>
      </c>
      <c r="N2508" s="5">
        <v>196.07843137254901</v>
      </c>
    </row>
    <row r="2509" spans="1:14" customFormat="1" ht="150" x14ac:dyDescent="0.25">
      <c r="A2509" s="8" t="s">
        <v>5686</v>
      </c>
      <c r="B2509" s="4" t="s">
        <v>5687</v>
      </c>
      <c r="C2509" s="4" t="s">
        <v>5688</v>
      </c>
      <c r="D2509" s="8" t="s">
        <v>4637</v>
      </c>
      <c r="E2509" s="3">
        <v>22673363</v>
      </c>
      <c r="F2509" s="3">
        <v>28090615.899999999</v>
      </c>
      <c r="G2509" s="3">
        <v>21660229.899999999</v>
      </c>
      <c r="H2509" s="8" t="s">
        <v>25</v>
      </c>
      <c r="I2509" s="4" t="s">
        <v>5716</v>
      </c>
      <c r="J2509" s="4" t="s">
        <v>5069</v>
      </c>
      <c r="K2509" s="5">
        <v>95.531615226201765</v>
      </c>
      <c r="L2509" s="5">
        <v>77.108419328036163</v>
      </c>
      <c r="M2509" s="7" t="s">
        <v>25</v>
      </c>
      <c r="N2509" s="5">
        <v>0</v>
      </c>
    </row>
    <row r="2510" spans="1:14" customFormat="1" ht="150" x14ac:dyDescent="0.25">
      <c r="A2510" s="8" t="s">
        <v>5686</v>
      </c>
      <c r="B2510" s="4" t="s">
        <v>5687</v>
      </c>
      <c r="C2510" s="4" t="s">
        <v>5688</v>
      </c>
      <c r="D2510" s="8" t="s">
        <v>4637</v>
      </c>
      <c r="E2510" s="3">
        <v>22673363</v>
      </c>
      <c r="F2510" s="3">
        <v>28090615.899999999</v>
      </c>
      <c r="G2510" s="3">
        <v>21660229.899999999</v>
      </c>
      <c r="H2510" s="8" t="s">
        <v>25</v>
      </c>
      <c r="I2510" s="4" t="s">
        <v>5060</v>
      </c>
      <c r="J2510" s="4" t="s">
        <v>5061</v>
      </c>
      <c r="K2510" s="5">
        <v>95.531615226201765</v>
      </c>
      <c r="L2510" s="5">
        <v>77.108419328036163</v>
      </c>
      <c r="M2510" s="7" t="s">
        <v>25</v>
      </c>
      <c r="N2510" s="5">
        <v>0</v>
      </c>
    </row>
    <row r="2511" spans="1:14" customFormat="1" ht="150" x14ac:dyDescent="0.25">
      <c r="A2511" s="8" t="s">
        <v>5686</v>
      </c>
      <c r="B2511" s="4" t="s">
        <v>5687</v>
      </c>
      <c r="C2511" s="4" t="s">
        <v>5688</v>
      </c>
      <c r="D2511" s="8" t="s">
        <v>4637</v>
      </c>
      <c r="E2511" s="3">
        <v>22673363</v>
      </c>
      <c r="F2511" s="3">
        <v>28090615.899999999</v>
      </c>
      <c r="G2511" s="3">
        <v>21660229.899999999</v>
      </c>
      <c r="H2511" s="8" t="s">
        <v>25</v>
      </c>
      <c r="I2511" s="4" t="s">
        <v>5717</v>
      </c>
      <c r="J2511" s="4" t="s">
        <v>5718</v>
      </c>
      <c r="K2511" s="5">
        <v>95.531615226201765</v>
      </c>
      <c r="L2511" s="5">
        <v>77.108419328036163</v>
      </c>
      <c r="M2511" s="7" t="s">
        <v>25</v>
      </c>
      <c r="N2511" s="5">
        <v>16.094584286803968</v>
      </c>
    </row>
    <row r="2512" spans="1:14" customFormat="1" ht="150" x14ac:dyDescent="0.25">
      <c r="A2512" s="8" t="s">
        <v>5686</v>
      </c>
      <c r="B2512" s="4" t="s">
        <v>5687</v>
      </c>
      <c r="C2512" s="4" t="s">
        <v>5688</v>
      </c>
      <c r="D2512" s="8" t="s">
        <v>4637</v>
      </c>
      <c r="E2512" s="3">
        <v>22673363</v>
      </c>
      <c r="F2512" s="3">
        <v>28090615.899999999</v>
      </c>
      <c r="G2512" s="3">
        <v>21660229.899999999</v>
      </c>
      <c r="H2512" s="8" t="s">
        <v>25</v>
      </c>
      <c r="I2512" s="4" t="s">
        <v>5719</v>
      </c>
      <c r="J2512" s="4" t="s">
        <v>5720</v>
      </c>
      <c r="K2512" s="5">
        <v>95.531615226201765</v>
      </c>
      <c r="L2512" s="5">
        <v>77.108419328036163</v>
      </c>
      <c r="M2512" s="7" t="s">
        <v>25</v>
      </c>
      <c r="N2512" s="5">
        <v>44.707347447073474</v>
      </c>
    </row>
    <row r="2513" spans="1:14" customFormat="1" ht="150" x14ac:dyDescent="0.25">
      <c r="A2513" s="8" t="s">
        <v>5686</v>
      </c>
      <c r="B2513" s="4" t="s">
        <v>5687</v>
      </c>
      <c r="C2513" s="4" t="s">
        <v>5688</v>
      </c>
      <c r="D2513" s="8" t="s">
        <v>4637</v>
      </c>
      <c r="E2513" s="3">
        <v>22673363</v>
      </c>
      <c r="F2513" s="3">
        <v>28090615.899999999</v>
      </c>
      <c r="G2513" s="3">
        <v>21660229.899999999</v>
      </c>
      <c r="H2513" s="8" t="s">
        <v>25</v>
      </c>
      <c r="I2513" s="4" t="s">
        <v>5721</v>
      </c>
      <c r="J2513" s="4" t="s">
        <v>5037</v>
      </c>
      <c r="K2513" s="5">
        <v>95.531615226201765</v>
      </c>
      <c r="L2513" s="5">
        <v>77.108419328036163</v>
      </c>
      <c r="M2513" s="7" t="s">
        <v>25</v>
      </c>
      <c r="N2513" s="5">
        <v>0</v>
      </c>
    </row>
    <row r="2514" spans="1:14" customFormat="1" ht="150" x14ac:dyDescent="0.25">
      <c r="A2514" s="8" t="s">
        <v>5686</v>
      </c>
      <c r="B2514" s="4" t="s">
        <v>5687</v>
      </c>
      <c r="C2514" s="4" t="s">
        <v>5688</v>
      </c>
      <c r="D2514" s="8" t="s">
        <v>4637</v>
      </c>
      <c r="E2514" s="3">
        <v>22673363</v>
      </c>
      <c r="F2514" s="3">
        <v>28090615.899999999</v>
      </c>
      <c r="G2514" s="3">
        <v>21660229.899999999</v>
      </c>
      <c r="H2514" s="8" t="s">
        <v>25</v>
      </c>
      <c r="I2514" s="4" t="s">
        <v>5389</v>
      </c>
      <c r="J2514" s="4" t="s">
        <v>5722</v>
      </c>
      <c r="K2514" s="5">
        <v>95.531615226201765</v>
      </c>
      <c r="L2514" s="5">
        <v>77.108419328036163</v>
      </c>
      <c r="M2514" s="7" t="s">
        <v>25</v>
      </c>
      <c r="N2514" s="5">
        <v>45.134818288393902</v>
      </c>
    </row>
    <row r="2515" spans="1:14" customFormat="1" ht="150" x14ac:dyDescent="0.25">
      <c r="A2515" s="8" t="s">
        <v>5686</v>
      </c>
      <c r="B2515" s="4" t="s">
        <v>5687</v>
      </c>
      <c r="C2515" s="4" t="s">
        <v>5688</v>
      </c>
      <c r="D2515" s="8" t="s">
        <v>4637</v>
      </c>
      <c r="E2515" s="3">
        <v>22673363</v>
      </c>
      <c r="F2515" s="3">
        <v>28090615.899999999</v>
      </c>
      <c r="G2515" s="3">
        <v>21660229.899999999</v>
      </c>
      <c r="H2515" s="8" t="s">
        <v>25</v>
      </c>
      <c r="I2515" s="4" t="s">
        <v>5723</v>
      </c>
      <c r="J2515" s="4" t="s">
        <v>5724</v>
      </c>
      <c r="K2515" s="5">
        <v>95.531615226201765</v>
      </c>
      <c r="L2515" s="5">
        <v>77.108419328036163</v>
      </c>
      <c r="M2515" s="7" t="s">
        <v>25</v>
      </c>
      <c r="N2515" s="5">
        <v>35.714285714285715</v>
      </c>
    </row>
    <row r="2516" spans="1:14" customFormat="1" ht="150" x14ac:dyDescent="0.25">
      <c r="A2516" s="8" t="s">
        <v>5686</v>
      </c>
      <c r="B2516" s="4" t="s">
        <v>5687</v>
      </c>
      <c r="C2516" s="4" t="s">
        <v>5688</v>
      </c>
      <c r="D2516" s="8" t="s">
        <v>4637</v>
      </c>
      <c r="E2516" s="3">
        <v>22673363</v>
      </c>
      <c r="F2516" s="3">
        <v>28090615.899999999</v>
      </c>
      <c r="G2516" s="3">
        <v>21660229.899999999</v>
      </c>
      <c r="H2516" s="8" t="s">
        <v>25</v>
      </c>
      <c r="I2516" s="4" t="s">
        <v>5070</v>
      </c>
      <c r="J2516" s="4" t="s">
        <v>5725</v>
      </c>
      <c r="K2516" s="5">
        <v>95.531615226201765</v>
      </c>
      <c r="L2516" s="5">
        <v>77.108419328036163</v>
      </c>
      <c r="M2516" s="7" t="s">
        <v>25</v>
      </c>
      <c r="N2516" s="5">
        <v>55.000000000000007</v>
      </c>
    </row>
    <row r="2517" spans="1:14" customFormat="1" ht="150" x14ac:dyDescent="0.25">
      <c r="A2517" s="8" t="s">
        <v>5726</v>
      </c>
      <c r="B2517" s="4" t="s">
        <v>5727</v>
      </c>
      <c r="C2517" s="4" t="s">
        <v>5728</v>
      </c>
      <c r="D2517" s="8" t="s">
        <v>4637</v>
      </c>
      <c r="E2517" s="3">
        <v>25503386</v>
      </c>
      <c r="F2517" s="3">
        <v>32121730.460000001</v>
      </c>
      <c r="G2517" s="3">
        <v>23604116.060000002</v>
      </c>
      <c r="H2517" s="8" t="s">
        <v>25</v>
      </c>
      <c r="I2517" s="4" t="s">
        <v>5729</v>
      </c>
      <c r="J2517" s="4" t="s">
        <v>5025</v>
      </c>
      <c r="K2517" s="5">
        <v>92.552871450089029</v>
      </c>
      <c r="L2517" s="5">
        <v>73.483326464597951</v>
      </c>
      <c r="M2517" s="7" t="s">
        <v>25</v>
      </c>
      <c r="N2517" s="5">
        <v>0</v>
      </c>
    </row>
    <row r="2518" spans="1:14" customFormat="1" ht="150" x14ac:dyDescent="0.25">
      <c r="A2518" s="8" t="s">
        <v>5726</v>
      </c>
      <c r="B2518" s="4" t="s">
        <v>5727</v>
      </c>
      <c r="C2518" s="4" t="s">
        <v>5728</v>
      </c>
      <c r="D2518" s="8" t="s">
        <v>4637</v>
      </c>
      <c r="E2518" s="3">
        <v>25503386</v>
      </c>
      <c r="F2518" s="3">
        <v>32121730.460000001</v>
      </c>
      <c r="G2518" s="3">
        <v>23604116.060000002</v>
      </c>
      <c r="H2518" s="8" t="s">
        <v>25</v>
      </c>
      <c r="I2518" s="4" t="s">
        <v>5730</v>
      </c>
      <c r="J2518" s="4" t="s">
        <v>5031</v>
      </c>
      <c r="K2518" s="5">
        <v>92.552871450089029</v>
      </c>
      <c r="L2518" s="5">
        <v>73.483326464597951</v>
      </c>
      <c r="M2518" s="7" t="s">
        <v>25</v>
      </c>
      <c r="N2518" s="5">
        <v>0</v>
      </c>
    </row>
    <row r="2519" spans="1:14" customFormat="1" ht="150" x14ac:dyDescent="0.25">
      <c r="A2519" s="8" t="s">
        <v>5726</v>
      </c>
      <c r="B2519" s="4" t="s">
        <v>5727</v>
      </c>
      <c r="C2519" s="4" t="s">
        <v>5728</v>
      </c>
      <c r="D2519" s="8" t="s">
        <v>4637</v>
      </c>
      <c r="E2519" s="3">
        <v>25503386</v>
      </c>
      <c r="F2519" s="3">
        <v>32121730.460000001</v>
      </c>
      <c r="G2519" s="3">
        <v>23604116.060000002</v>
      </c>
      <c r="H2519" s="8" t="s">
        <v>25</v>
      </c>
      <c r="I2519" s="4" t="s">
        <v>5731</v>
      </c>
      <c r="J2519" s="4" t="s">
        <v>5732</v>
      </c>
      <c r="K2519" s="5">
        <v>92.552871450089029</v>
      </c>
      <c r="L2519" s="5">
        <v>73.483326464597951</v>
      </c>
      <c r="M2519" s="7" t="s">
        <v>25</v>
      </c>
      <c r="N2519" s="5">
        <v>447.24919093851139</v>
      </c>
    </row>
    <row r="2520" spans="1:14" customFormat="1" ht="150" x14ac:dyDescent="0.25">
      <c r="A2520" s="8" t="s">
        <v>5726</v>
      </c>
      <c r="B2520" s="4" t="s">
        <v>5727</v>
      </c>
      <c r="C2520" s="4" t="s">
        <v>5728</v>
      </c>
      <c r="D2520" s="8" t="s">
        <v>4637</v>
      </c>
      <c r="E2520" s="3">
        <v>25503386</v>
      </c>
      <c r="F2520" s="3">
        <v>32121730.460000001</v>
      </c>
      <c r="G2520" s="3">
        <v>23604116.060000002</v>
      </c>
      <c r="H2520" s="8" t="s">
        <v>25</v>
      </c>
      <c r="I2520" s="4" t="s">
        <v>5733</v>
      </c>
      <c r="J2520" s="4" t="s">
        <v>5734</v>
      </c>
      <c r="K2520" s="5">
        <v>92.552871450089029</v>
      </c>
      <c r="L2520" s="5">
        <v>73.483326464597951</v>
      </c>
      <c r="M2520" s="7" t="s">
        <v>25</v>
      </c>
      <c r="N2520" s="5">
        <v>53.673054587688732</v>
      </c>
    </row>
    <row r="2521" spans="1:14" customFormat="1" ht="150" x14ac:dyDescent="0.25">
      <c r="A2521" s="8" t="s">
        <v>5726</v>
      </c>
      <c r="B2521" s="4" t="s">
        <v>5727</v>
      </c>
      <c r="C2521" s="4" t="s">
        <v>5728</v>
      </c>
      <c r="D2521" s="8" t="s">
        <v>4637</v>
      </c>
      <c r="E2521" s="3">
        <v>25503386</v>
      </c>
      <c r="F2521" s="3">
        <v>32121730.460000001</v>
      </c>
      <c r="G2521" s="3">
        <v>23604116.060000002</v>
      </c>
      <c r="H2521" s="8" t="s">
        <v>25</v>
      </c>
      <c r="I2521" s="4" t="s">
        <v>5735</v>
      </c>
      <c r="J2521" s="4" t="s">
        <v>5045</v>
      </c>
      <c r="K2521" s="5">
        <v>92.552871450089029</v>
      </c>
      <c r="L2521" s="5">
        <v>73.483326464597951</v>
      </c>
      <c r="M2521" s="7" t="s">
        <v>25</v>
      </c>
      <c r="N2521" s="5">
        <v>0</v>
      </c>
    </row>
    <row r="2522" spans="1:14" customFormat="1" ht="150" x14ac:dyDescent="0.25">
      <c r="A2522" s="8" t="s">
        <v>5726</v>
      </c>
      <c r="B2522" s="4" t="s">
        <v>5727</v>
      </c>
      <c r="C2522" s="4" t="s">
        <v>5728</v>
      </c>
      <c r="D2522" s="8" t="s">
        <v>4637</v>
      </c>
      <c r="E2522" s="3">
        <v>25503386</v>
      </c>
      <c r="F2522" s="3">
        <v>32121730.460000001</v>
      </c>
      <c r="G2522" s="3">
        <v>23604116.060000002</v>
      </c>
      <c r="H2522" s="8" t="s">
        <v>25</v>
      </c>
      <c r="I2522" s="4" t="s">
        <v>5736</v>
      </c>
      <c r="J2522" s="4" t="s">
        <v>5737</v>
      </c>
      <c r="K2522" s="5">
        <v>92.552871450089029</v>
      </c>
      <c r="L2522" s="5">
        <v>73.483326464597951</v>
      </c>
      <c r="M2522" s="7" t="s">
        <v>25</v>
      </c>
      <c r="N2522" s="5">
        <v>80.495759947814733</v>
      </c>
    </row>
    <row r="2523" spans="1:14" customFormat="1" ht="150" x14ac:dyDescent="0.25">
      <c r="A2523" s="8" t="s">
        <v>5726</v>
      </c>
      <c r="B2523" s="4" t="s">
        <v>5727</v>
      </c>
      <c r="C2523" s="4" t="s">
        <v>5728</v>
      </c>
      <c r="D2523" s="8" t="s">
        <v>4637</v>
      </c>
      <c r="E2523" s="3">
        <v>25503386</v>
      </c>
      <c r="F2523" s="3">
        <v>32121730.460000001</v>
      </c>
      <c r="G2523" s="3">
        <v>23604116.060000002</v>
      </c>
      <c r="H2523" s="8" t="s">
        <v>25</v>
      </c>
      <c r="I2523" s="4" t="s">
        <v>5738</v>
      </c>
      <c r="J2523" s="4" t="s">
        <v>5035</v>
      </c>
      <c r="K2523" s="5">
        <v>92.552871450089029</v>
      </c>
      <c r="L2523" s="5">
        <v>73.483326464597951</v>
      </c>
      <c r="M2523" s="7" t="s">
        <v>25</v>
      </c>
      <c r="N2523" s="5">
        <v>0</v>
      </c>
    </row>
    <row r="2524" spans="1:14" customFormat="1" ht="150" x14ac:dyDescent="0.25">
      <c r="A2524" s="8" t="s">
        <v>5726</v>
      </c>
      <c r="B2524" s="4" t="s">
        <v>5727</v>
      </c>
      <c r="C2524" s="4" t="s">
        <v>5728</v>
      </c>
      <c r="D2524" s="8" t="s">
        <v>4637</v>
      </c>
      <c r="E2524" s="3">
        <v>25503386</v>
      </c>
      <c r="F2524" s="3">
        <v>32121730.460000001</v>
      </c>
      <c r="G2524" s="3">
        <v>23604116.060000002</v>
      </c>
      <c r="H2524" s="8" t="s">
        <v>25</v>
      </c>
      <c r="I2524" s="4" t="s">
        <v>5739</v>
      </c>
      <c r="J2524" s="4" t="s">
        <v>5740</v>
      </c>
      <c r="K2524" s="5">
        <v>92.552871450089029</v>
      </c>
      <c r="L2524" s="5">
        <v>73.483326464597951</v>
      </c>
      <c r="M2524" s="7" t="s">
        <v>25</v>
      </c>
      <c r="N2524" s="5">
        <v>32.181450447847446</v>
      </c>
    </row>
    <row r="2525" spans="1:14" customFormat="1" ht="150" x14ac:dyDescent="0.25">
      <c r="A2525" s="8" t="s">
        <v>5726</v>
      </c>
      <c r="B2525" s="4" t="s">
        <v>5727</v>
      </c>
      <c r="C2525" s="4" t="s">
        <v>5728</v>
      </c>
      <c r="D2525" s="8" t="s">
        <v>4637</v>
      </c>
      <c r="E2525" s="3">
        <v>25503386</v>
      </c>
      <c r="F2525" s="3">
        <v>32121730.460000001</v>
      </c>
      <c r="G2525" s="3">
        <v>23604116.060000002</v>
      </c>
      <c r="H2525" s="8" t="s">
        <v>25</v>
      </c>
      <c r="I2525" s="4" t="s">
        <v>5741</v>
      </c>
      <c r="J2525" s="4" t="s">
        <v>5742</v>
      </c>
      <c r="K2525" s="5">
        <v>92.552871450089029</v>
      </c>
      <c r="L2525" s="5">
        <v>73.483326464597951</v>
      </c>
      <c r="M2525" s="7" t="s">
        <v>25</v>
      </c>
      <c r="N2525" s="5">
        <v>19.611725237859538</v>
      </c>
    </row>
    <row r="2526" spans="1:14" customFormat="1" ht="150" x14ac:dyDescent="0.25">
      <c r="A2526" s="8" t="s">
        <v>5726</v>
      </c>
      <c r="B2526" s="4" t="s">
        <v>5727</v>
      </c>
      <c r="C2526" s="4" t="s">
        <v>5728</v>
      </c>
      <c r="D2526" s="8" t="s">
        <v>4637</v>
      </c>
      <c r="E2526" s="3">
        <v>25503386</v>
      </c>
      <c r="F2526" s="3">
        <v>32121730.460000001</v>
      </c>
      <c r="G2526" s="3">
        <v>23604116.060000002</v>
      </c>
      <c r="H2526" s="8" t="s">
        <v>25</v>
      </c>
      <c r="I2526" s="4" t="s">
        <v>5743</v>
      </c>
      <c r="J2526" s="4" t="s">
        <v>5744</v>
      </c>
      <c r="K2526" s="5">
        <v>92.552871450089029</v>
      </c>
      <c r="L2526" s="5">
        <v>73.483326464597951</v>
      </c>
      <c r="M2526" s="7" t="s">
        <v>25</v>
      </c>
      <c r="N2526" s="5">
        <v>49.618320610687022</v>
      </c>
    </row>
    <row r="2527" spans="1:14" customFormat="1" ht="150" x14ac:dyDescent="0.25">
      <c r="A2527" s="8" t="s">
        <v>5726</v>
      </c>
      <c r="B2527" s="4" t="s">
        <v>5727</v>
      </c>
      <c r="C2527" s="4" t="s">
        <v>5728</v>
      </c>
      <c r="D2527" s="8" t="s">
        <v>4637</v>
      </c>
      <c r="E2527" s="3">
        <v>25503386</v>
      </c>
      <c r="F2527" s="3">
        <v>32121730.460000001</v>
      </c>
      <c r="G2527" s="3">
        <v>23604116.060000002</v>
      </c>
      <c r="H2527" s="8" t="s">
        <v>25</v>
      </c>
      <c r="I2527" s="4" t="s">
        <v>5042</v>
      </c>
      <c r="J2527" s="4" t="s">
        <v>5745</v>
      </c>
      <c r="K2527" s="5">
        <v>92.552871450089029</v>
      </c>
      <c r="L2527" s="5">
        <v>73.483326464597951</v>
      </c>
      <c r="M2527" s="7" t="s">
        <v>25</v>
      </c>
      <c r="N2527" s="5">
        <v>124.37275985663084</v>
      </c>
    </row>
    <row r="2528" spans="1:14" customFormat="1" ht="150" x14ac:dyDescent="0.25">
      <c r="A2528" s="8" t="s">
        <v>5726</v>
      </c>
      <c r="B2528" s="4" t="s">
        <v>5727</v>
      </c>
      <c r="C2528" s="4" t="s">
        <v>5728</v>
      </c>
      <c r="D2528" s="8" t="s">
        <v>4637</v>
      </c>
      <c r="E2528" s="3">
        <v>25503386</v>
      </c>
      <c r="F2528" s="3">
        <v>32121730.460000001</v>
      </c>
      <c r="G2528" s="3">
        <v>23604116.060000002</v>
      </c>
      <c r="H2528" s="8" t="s">
        <v>25</v>
      </c>
      <c r="I2528" s="4" t="s">
        <v>5746</v>
      </c>
      <c r="J2528" s="4" t="s">
        <v>5747</v>
      </c>
      <c r="K2528" s="5">
        <v>92.552871450089029</v>
      </c>
      <c r="L2528" s="5">
        <v>73.483326464597951</v>
      </c>
      <c r="M2528" s="7" t="s">
        <v>25</v>
      </c>
      <c r="N2528" s="5">
        <v>65.882352941176464</v>
      </c>
    </row>
    <row r="2529" spans="1:14" customFormat="1" ht="150" x14ac:dyDescent="0.25">
      <c r="A2529" s="8" t="s">
        <v>5726</v>
      </c>
      <c r="B2529" s="4" t="s">
        <v>5727</v>
      </c>
      <c r="C2529" s="4" t="s">
        <v>5728</v>
      </c>
      <c r="D2529" s="8" t="s">
        <v>4637</v>
      </c>
      <c r="E2529" s="3">
        <v>25503386</v>
      </c>
      <c r="F2529" s="3">
        <v>32121730.460000001</v>
      </c>
      <c r="G2529" s="3">
        <v>23604116.060000002</v>
      </c>
      <c r="H2529" s="8" t="s">
        <v>25</v>
      </c>
      <c r="I2529" s="4" t="s">
        <v>5551</v>
      </c>
      <c r="J2529" s="4" t="s">
        <v>5061</v>
      </c>
      <c r="K2529" s="5">
        <v>92.552871450089029</v>
      </c>
      <c r="L2529" s="5">
        <v>73.483326464597951</v>
      </c>
      <c r="M2529" s="7" t="s">
        <v>25</v>
      </c>
      <c r="N2529" s="5">
        <v>0</v>
      </c>
    </row>
    <row r="2530" spans="1:14" customFormat="1" ht="150" x14ac:dyDescent="0.25">
      <c r="A2530" s="8" t="s">
        <v>5726</v>
      </c>
      <c r="B2530" s="4" t="s">
        <v>5727</v>
      </c>
      <c r="C2530" s="4" t="s">
        <v>5728</v>
      </c>
      <c r="D2530" s="8" t="s">
        <v>4637</v>
      </c>
      <c r="E2530" s="3">
        <v>25503386</v>
      </c>
      <c r="F2530" s="3">
        <v>32121730.460000001</v>
      </c>
      <c r="G2530" s="3">
        <v>23604116.060000002</v>
      </c>
      <c r="H2530" s="8" t="s">
        <v>25</v>
      </c>
      <c r="I2530" s="4" t="s">
        <v>5748</v>
      </c>
      <c r="J2530" s="4" t="s">
        <v>5037</v>
      </c>
      <c r="K2530" s="5">
        <v>92.552871450089029</v>
      </c>
      <c r="L2530" s="5">
        <v>73.483326464597951</v>
      </c>
      <c r="M2530" s="7" t="s">
        <v>25</v>
      </c>
      <c r="N2530" s="5">
        <v>0</v>
      </c>
    </row>
    <row r="2531" spans="1:14" customFormat="1" ht="150" x14ac:dyDescent="0.25">
      <c r="A2531" s="8" t="s">
        <v>5726</v>
      </c>
      <c r="B2531" s="4" t="s">
        <v>5727</v>
      </c>
      <c r="C2531" s="4" t="s">
        <v>5728</v>
      </c>
      <c r="D2531" s="8" t="s">
        <v>4637</v>
      </c>
      <c r="E2531" s="3">
        <v>25503386</v>
      </c>
      <c r="F2531" s="3">
        <v>32121730.460000001</v>
      </c>
      <c r="G2531" s="3">
        <v>23604116.060000002</v>
      </c>
      <c r="H2531" s="8" t="s">
        <v>25</v>
      </c>
      <c r="I2531" s="4" t="s">
        <v>5462</v>
      </c>
      <c r="J2531" s="4" t="s">
        <v>5749</v>
      </c>
      <c r="K2531" s="5">
        <v>92.552871450089029</v>
      </c>
      <c r="L2531" s="5">
        <v>73.483326464597951</v>
      </c>
      <c r="M2531" s="7" t="s">
        <v>25</v>
      </c>
      <c r="N2531" s="5">
        <v>376.74418604651163</v>
      </c>
    </row>
    <row r="2532" spans="1:14" customFormat="1" ht="150" x14ac:dyDescent="0.25">
      <c r="A2532" s="8" t="s">
        <v>5726</v>
      </c>
      <c r="B2532" s="4" t="s">
        <v>5727</v>
      </c>
      <c r="C2532" s="4" t="s">
        <v>5728</v>
      </c>
      <c r="D2532" s="8" t="s">
        <v>4637</v>
      </c>
      <c r="E2532" s="3">
        <v>25503386</v>
      </c>
      <c r="F2532" s="3">
        <v>32121730.460000001</v>
      </c>
      <c r="G2532" s="3">
        <v>23604116.060000002</v>
      </c>
      <c r="H2532" s="8" t="s">
        <v>25</v>
      </c>
      <c r="I2532" s="4" t="s">
        <v>5048</v>
      </c>
      <c r="J2532" s="4" t="s">
        <v>5750</v>
      </c>
      <c r="K2532" s="5">
        <v>92.552871450089029</v>
      </c>
      <c r="L2532" s="5">
        <v>73.483326464597951</v>
      </c>
      <c r="M2532" s="7" t="s">
        <v>25</v>
      </c>
      <c r="N2532" s="5">
        <v>8.0103359173126609</v>
      </c>
    </row>
    <row r="2533" spans="1:14" customFormat="1" ht="150" x14ac:dyDescent="0.25">
      <c r="A2533" s="8" t="s">
        <v>5726</v>
      </c>
      <c r="B2533" s="4" t="s">
        <v>5727</v>
      </c>
      <c r="C2533" s="4" t="s">
        <v>5728</v>
      </c>
      <c r="D2533" s="8" t="s">
        <v>4637</v>
      </c>
      <c r="E2533" s="3">
        <v>25503386</v>
      </c>
      <c r="F2533" s="3">
        <v>32121730.460000001</v>
      </c>
      <c r="G2533" s="3">
        <v>23604116.060000002</v>
      </c>
      <c r="H2533" s="8" t="s">
        <v>25</v>
      </c>
      <c r="I2533" s="4" t="s">
        <v>5751</v>
      </c>
      <c r="J2533" s="4" t="s">
        <v>5752</v>
      </c>
      <c r="K2533" s="5">
        <v>92.552871450089029</v>
      </c>
      <c r="L2533" s="5">
        <v>73.483326464597951</v>
      </c>
      <c r="M2533" s="7" t="s">
        <v>25</v>
      </c>
      <c r="N2533" s="5">
        <v>19.756209751609934</v>
      </c>
    </row>
    <row r="2534" spans="1:14" customFormat="1" ht="150" x14ac:dyDescent="0.25">
      <c r="A2534" s="8" t="s">
        <v>5726</v>
      </c>
      <c r="B2534" s="4" t="s">
        <v>5727</v>
      </c>
      <c r="C2534" s="4" t="s">
        <v>5728</v>
      </c>
      <c r="D2534" s="8" t="s">
        <v>4637</v>
      </c>
      <c r="E2534" s="3">
        <v>25503386</v>
      </c>
      <c r="F2534" s="3">
        <v>32121730.460000001</v>
      </c>
      <c r="G2534" s="3">
        <v>23604116.060000002</v>
      </c>
      <c r="H2534" s="8" t="s">
        <v>25</v>
      </c>
      <c r="I2534" s="4" t="s">
        <v>5753</v>
      </c>
      <c r="J2534" s="4" t="s">
        <v>5754</v>
      </c>
      <c r="K2534" s="5">
        <v>92.552871450089029</v>
      </c>
      <c r="L2534" s="5">
        <v>73.483326464597951</v>
      </c>
      <c r="M2534" s="7" t="s">
        <v>25</v>
      </c>
      <c r="N2534" s="5">
        <v>40.25157232704403</v>
      </c>
    </row>
    <row r="2535" spans="1:14" customFormat="1" ht="150" x14ac:dyDescent="0.25">
      <c r="A2535" s="8" t="s">
        <v>5726</v>
      </c>
      <c r="B2535" s="4" t="s">
        <v>5727</v>
      </c>
      <c r="C2535" s="4" t="s">
        <v>5728</v>
      </c>
      <c r="D2535" s="8" t="s">
        <v>4637</v>
      </c>
      <c r="E2535" s="3">
        <v>25503386</v>
      </c>
      <c r="F2535" s="3">
        <v>32121730.460000001</v>
      </c>
      <c r="G2535" s="3">
        <v>23604116.060000002</v>
      </c>
      <c r="H2535" s="8" t="s">
        <v>25</v>
      </c>
      <c r="I2535" s="4" t="s">
        <v>5755</v>
      </c>
      <c r="J2535" s="4" t="s">
        <v>5069</v>
      </c>
      <c r="K2535" s="5">
        <v>92.552871450089029</v>
      </c>
      <c r="L2535" s="5">
        <v>73.483326464597951</v>
      </c>
      <c r="M2535" s="7" t="s">
        <v>25</v>
      </c>
      <c r="N2535" s="5">
        <v>0</v>
      </c>
    </row>
    <row r="2536" spans="1:14" customFormat="1" ht="150" x14ac:dyDescent="0.25">
      <c r="A2536" s="8" t="s">
        <v>5726</v>
      </c>
      <c r="B2536" s="4" t="s">
        <v>5727</v>
      </c>
      <c r="C2536" s="4" t="s">
        <v>5728</v>
      </c>
      <c r="D2536" s="8" t="s">
        <v>4637</v>
      </c>
      <c r="E2536" s="3">
        <v>25503386</v>
      </c>
      <c r="F2536" s="3">
        <v>32121730.460000001</v>
      </c>
      <c r="G2536" s="3">
        <v>23604116.060000002</v>
      </c>
      <c r="H2536" s="8" t="s">
        <v>25</v>
      </c>
      <c r="I2536" s="4" t="s">
        <v>5756</v>
      </c>
      <c r="J2536" s="4" t="s">
        <v>5053</v>
      </c>
      <c r="K2536" s="5">
        <v>92.552871450089029</v>
      </c>
      <c r="L2536" s="5">
        <v>73.483326464597951</v>
      </c>
      <c r="M2536" s="7" t="s">
        <v>25</v>
      </c>
      <c r="N2536" s="5">
        <v>0</v>
      </c>
    </row>
    <row r="2537" spans="1:14" customFormat="1" ht="150" x14ac:dyDescent="0.25">
      <c r="A2537" s="8" t="s">
        <v>5726</v>
      </c>
      <c r="B2537" s="4" t="s">
        <v>5727</v>
      </c>
      <c r="C2537" s="4" t="s">
        <v>5728</v>
      </c>
      <c r="D2537" s="8" t="s">
        <v>4637</v>
      </c>
      <c r="E2537" s="3">
        <v>25503386</v>
      </c>
      <c r="F2537" s="3">
        <v>32121730.460000001</v>
      </c>
      <c r="G2537" s="3">
        <v>23604116.060000002</v>
      </c>
      <c r="H2537" s="8" t="s">
        <v>25</v>
      </c>
      <c r="I2537" s="4" t="s">
        <v>5757</v>
      </c>
      <c r="J2537" s="4" t="s">
        <v>5758</v>
      </c>
      <c r="K2537" s="5">
        <v>92.552871450089029</v>
      </c>
      <c r="L2537" s="5">
        <v>73.483326464597951</v>
      </c>
      <c r="M2537" s="7" t="s">
        <v>25</v>
      </c>
      <c r="N2537" s="5">
        <v>58.778625954198475</v>
      </c>
    </row>
    <row r="2538" spans="1:14" customFormat="1" ht="150" x14ac:dyDescent="0.25">
      <c r="A2538" s="8" t="s">
        <v>5726</v>
      </c>
      <c r="B2538" s="4" t="s">
        <v>5727</v>
      </c>
      <c r="C2538" s="4" t="s">
        <v>5728</v>
      </c>
      <c r="D2538" s="8" t="s">
        <v>4637</v>
      </c>
      <c r="E2538" s="3">
        <v>25503386</v>
      </c>
      <c r="F2538" s="3">
        <v>32121730.460000001</v>
      </c>
      <c r="G2538" s="3">
        <v>23604116.060000002</v>
      </c>
      <c r="H2538" s="8" t="s">
        <v>25</v>
      </c>
      <c r="I2538" s="4" t="s">
        <v>5759</v>
      </c>
      <c r="J2538" s="4" t="s">
        <v>5760</v>
      </c>
      <c r="K2538" s="5">
        <v>92.552871450089029</v>
      </c>
      <c r="L2538" s="5">
        <v>73.483326464597951</v>
      </c>
      <c r="M2538" s="7" t="s">
        <v>25</v>
      </c>
      <c r="N2538" s="5">
        <v>15.469448584202683</v>
      </c>
    </row>
    <row r="2539" spans="1:14" customFormat="1" ht="150" x14ac:dyDescent="0.25">
      <c r="A2539" s="8" t="s">
        <v>5726</v>
      </c>
      <c r="B2539" s="4" t="s">
        <v>5727</v>
      </c>
      <c r="C2539" s="4" t="s">
        <v>5728</v>
      </c>
      <c r="D2539" s="8" t="s">
        <v>4637</v>
      </c>
      <c r="E2539" s="3">
        <v>25503386</v>
      </c>
      <c r="F2539" s="3">
        <v>32121730.460000001</v>
      </c>
      <c r="G2539" s="3">
        <v>23604116.060000002</v>
      </c>
      <c r="H2539" s="8" t="s">
        <v>25</v>
      </c>
      <c r="I2539" s="4" t="s">
        <v>5761</v>
      </c>
      <c r="J2539" s="4" t="s">
        <v>5762</v>
      </c>
      <c r="K2539" s="5">
        <v>92.552871450089029</v>
      </c>
      <c r="L2539" s="5">
        <v>73.483326464597951</v>
      </c>
      <c r="M2539" s="7" t="s">
        <v>25</v>
      </c>
      <c r="N2539" s="5">
        <v>64.935064935064929</v>
      </c>
    </row>
    <row r="2540" spans="1:14" customFormat="1" ht="150" x14ac:dyDescent="0.25">
      <c r="A2540" s="8" t="s">
        <v>5726</v>
      </c>
      <c r="B2540" s="4" t="s">
        <v>5727</v>
      </c>
      <c r="C2540" s="4" t="s">
        <v>5728</v>
      </c>
      <c r="D2540" s="8" t="s">
        <v>4637</v>
      </c>
      <c r="E2540" s="3">
        <v>25503386</v>
      </c>
      <c r="F2540" s="3">
        <v>32121730.460000001</v>
      </c>
      <c r="G2540" s="3">
        <v>23604116.060000002</v>
      </c>
      <c r="H2540" s="8" t="s">
        <v>25</v>
      </c>
      <c r="I2540" s="4" t="s">
        <v>5763</v>
      </c>
      <c r="J2540" s="4" t="s">
        <v>5764</v>
      </c>
      <c r="K2540" s="5">
        <v>92.552871450089029</v>
      </c>
      <c r="L2540" s="5">
        <v>73.483326464597951</v>
      </c>
      <c r="M2540" s="7" t="s">
        <v>25</v>
      </c>
      <c r="N2540" s="5">
        <v>34.883720930232556</v>
      </c>
    </row>
    <row r="2541" spans="1:14" customFormat="1" ht="150" x14ac:dyDescent="0.25">
      <c r="A2541" s="8" t="s">
        <v>5726</v>
      </c>
      <c r="B2541" s="4" t="s">
        <v>5727</v>
      </c>
      <c r="C2541" s="4" t="s">
        <v>5728</v>
      </c>
      <c r="D2541" s="8" t="s">
        <v>4637</v>
      </c>
      <c r="E2541" s="3">
        <v>25503386</v>
      </c>
      <c r="F2541" s="3">
        <v>32121730.460000001</v>
      </c>
      <c r="G2541" s="3">
        <v>23604116.060000002</v>
      </c>
      <c r="H2541" s="8" t="s">
        <v>25</v>
      </c>
      <c r="I2541" s="4" t="s">
        <v>5070</v>
      </c>
      <c r="J2541" s="4" t="s">
        <v>5765</v>
      </c>
      <c r="K2541" s="5">
        <v>92.552871450089029</v>
      </c>
      <c r="L2541" s="5">
        <v>73.483326464597951</v>
      </c>
      <c r="M2541" s="7" t="s">
        <v>25</v>
      </c>
      <c r="N2541" s="5">
        <v>46.5625</v>
      </c>
    </row>
    <row r="2542" spans="1:14" customFormat="1" ht="75" x14ac:dyDescent="0.25">
      <c r="A2542" s="8" t="s">
        <v>5766</v>
      </c>
      <c r="B2542" s="4" t="s">
        <v>5767</v>
      </c>
      <c r="C2542" s="4" t="s">
        <v>5768</v>
      </c>
      <c r="D2542" s="8" t="s">
        <v>3415</v>
      </c>
      <c r="E2542" s="3">
        <v>334954.23</v>
      </c>
      <c r="F2542" s="3">
        <v>384511.72</v>
      </c>
      <c r="G2542" s="3">
        <v>297625.51</v>
      </c>
      <c r="H2542" s="8" t="s">
        <v>25</v>
      </c>
      <c r="I2542" s="4" t="s">
        <v>5769</v>
      </c>
      <c r="J2542" s="4" t="s">
        <v>5769</v>
      </c>
      <c r="K2542" s="5">
        <v>88.855575879725421</v>
      </c>
      <c r="L2542" s="5">
        <v>77.403495009202857</v>
      </c>
      <c r="M2542" s="7" t="s">
        <v>25</v>
      </c>
      <c r="N2542" s="5">
        <v>100</v>
      </c>
    </row>
    <row r="2543" spans="1:14" customFormat="1" ht="75" x14ac:dyDescent="0.25">
      <c r="A2543" s="8" t="s">
        <v>5766</v>
      </c>
      <c r="B2543" s="4" t="s">
        <v>5767</v>
      </c>
      <c r="C2543" s="4" t="s">
        <v>5768</v>
      </c>
      <c r="D2543" s="8" t="s">
        <v>3415</v>
      </c>
      <c r="E2543" s="3">
        <v>334954.23</v>
      </c>
      <c r="F2543" s="3">
        <v>384511.72</v>
      </c>
      <c r="G2543" s="3">
        <v>297625.51</v>
      </c>
      <c r="H2543" s="8" t="s">
        <v>25</v>
      </c>
      <c r="I2543" s="4" t="s">
        <v>5770</v>
      </c>
      <c r="J2543" s="4" t="s">
        <v>5770</v>
      </c>
      <c r="K2543" s="5">
        <v>88.855575879725421</v>
      </c>
      <c r="L2543" s="5">
        <v>77.403495009202857</v>
      </c>
      <c r="M2543" s="7" t="s">
        <v>25</v>
      </c>
      <c r="N2543" s="5">
        <v>100</v>
      </c>
    </row>
    <row r="2544" spans="1:14" customFormat="1" ht="75" x14ac:dyDescent="0.25">
      <c r="A2544" s="8" t="s">
        <v>5766</v>
      </c>
      <c r="B2544" s="4" t="s">
        <v>5767</v>
      </c>
      <c r="C2544" s="4" t="s">
        <v>5768</v>
      </c>
      <c r="D2544" s="8" t="s">
        <v>3415</v>
      </c>
      <c r="E2544" s="3">
        <v>334954.23</v>
      </c>
      <c r="F2544" s="3">
        <v>384511.72</v>
      </c>
      <c r="G2544" s="3">
        <v>297625.51</v>
      </c>
      <c r="H2544" s="8" t="s">
        <v>25</v>
      </c>
      <c r="I2544" s="4" t="s">
        <v>5771</v>
      </c>
      <c r="J2544" s="4" t="s">
        <v>5772</v>
      </c>
      <c r="K2544" s="5">
        <v>88.855575879725421</v>
      </c>
      <c r="L2544" s="5">
        <v>77.403495009202857</v>
      </c>
      <c r="M2544" s="7" t="s">
        <v>25</v>
      </c>
      <c r="N2544" s="5">
        <v>56.92307692307692</v>
      </c>
    </row>
    <row r="2545" spans="1:14" customFormat="1" ht="150" x14ac:dyDescent="0.25">
      <c r="A2545" s="8" t="s">
        <v>5773</v>
      </c>
      <c r="B2545" s="4" t="s">
        <v>5774</v>
      </c>
      <c r="C2545" s="4" t="s">
        <v>5775</v>
      </c>
      <c r="D2545" s="8" t="s">
        <v>4637</v>
      </c>
      <c r="E2545" s="3">
        <v>24288904</v>
      </c>
      <c r="F2545" s="3">
        <v>28907280.530000001</v>
      </c>
      <c r="G2545" s="3">
        <v>22429959.380000003</v>
      </c>
      <c r="H2545" s="8" t="s">
        <v>25</v>
      </c>
      <c r="I2545" s="4" t="s">
        <v>5776</v>
      </c>
      <c r="J2545" s="4" t="s">
        <v>5037</v>
      </c>
      <c r="K2545" s="5">
        <v>92.346527369040615</v>
      </c>
      <c r="L2545" s="5">
        <v>77.592768910663082</v>
      </c>
      <c r="M2545" s="7" t="s">
        <v>25</v>
      </c>
      <c r="N2545" s="5">
        <v>0</v>
      </c>
    </row>
    <row r="2546" spans="1:14" customFormat="1" ht="150" x14ac:dyDescent="0.25">
      <c r="A2546" s="8" t="s">
        <v>5773</v>
      </c>
      <c r="B2546" s="4" t="s">
        <v>5774</v>
      </c>
      <c r="C2546" s="4" t="s">
        <v>5775</v>
      </c>
      <c r="D2546" s="8" t="s">
        <v>4637</v>
      </c>
      <c r="E2546" s="3">
        <v>24288904</v>
      </c>
      <c r="F2546" s="3">
        <v>28907280.530000001</v>
      </c>
      <c r="G2546" s="3">
        <v>22429959.380000003</v>
      </c>
      <c r="H2546" s="8" t="s">
        <v>25</v>
      </c>
      <c r="I2546" s="4" t="s">
        <v>5777</v>
      </c>
      <c r="J2546" s="4" t="s">
        <v>5778</v>
      </c>
      <c r="K2546" s="5">
        <v>92.346527369040615</v>
      </c>
      <c r="L2546" s="5">
        <v>77.592768910663082</v>
      </c>
      <c r="M2546" s="7" t="s">
        <v>25</v>
      </c>
      <c r="N2546" s="5">
        <v>18.02886913297008</v>
      </c>
    </row>
    <row r="2547" spans="1:14" customFormat="1" ht="150" x14ac:dyDescent="0.25">
      <c r="A2547" s="8" t="s">
        <v>5773</v>
      </c>
      <c r="B2547" s="4" t="s">
        <v>5774</v>
      </c>
      <c r="C2547" s="4" t="s">
        <v>5775</v>
      </c>
      <c r="D2547" s="8" t="s">
        <v>4637</v>
      </c>
      <c r="E2547" s="3">
        <v>24288904</v>
      </c>
      <c r="F2547" s="3">
        <v>28907280.530000001</v>
      </c>
      <c r="G2547" s="3">
        <v>22429959.380000003</v>
      </c>
      <c r="H2547" s="8" t="s">
        <v>25</v>
      </c>
      <c r="I2547" s="4" t="s">
        <v>5779</v>
      </c>
      <c r="J2547" s="4" t="s">
        <v>5780</v>
      </c>
      <c r="K2547" s="5">
        <v>92.346527369040615</v>
      </c>
      <c r="L2547" s="5">
        <v>77.592768910663082</v>
      </c>
      <c r="M2547" s="7" t="s">
        <v>25</v>
      </c>
      <c r="N2547" s="5">
        <v>58.305647840531563</v>
      </c>
    </row>
    <row r="2548" spans="1:14" customFormat="1" ht="150" x14ac:dyDescent="0.25">
      <c r="A2548" s="8" t="s">
        <v>5773</v>
      </c>
      <c r="B2548" s="4" t="s">
        <v>5774</v>
      </c>
      <c r="C2548" s="4" t="s">
        <v>5775</v>
      </c>
      <c r="D2548" s="8" t="s">
        <v>4637</v>
      </c>
      <c r="E2548" s="3">
        <v>24288904</v>
      </c>
      <c r="F2548" s="3">
        <v>28907280.530000001</v>
      </c>
      <c r="G2548" s="3">
        <v>22429959.380000003</v>
      </c>
      <c r="H2548" s="8" t="s">
        <v>25</v>
      </c>
      <c r="I2548" s="4" t="s">
        <v>5781</v>
      </c>
      <c r="J2548" s="4" t="s">
        <v>5045</v>
      </c>
      <c r="K2548" s="5">
        <v>92.346527369040615</v>
      </c>
      <c r="L2548" s="5">
        <v>77.592768910663082</v>
      </c>
      <c r="M2548" s="7" t="s">
        <v>25</v>
      </c>
      <c r="N2548" s="5">
        <v>0</v>
      </c>
    </row>
    <row r="2549" spans="1:14" customFormat="1" ht="150" x14ac:dyDescent="0.25">
      <c r="A2549" s="8" t="s">
        <v>5773</v>
      </c>
      <c r="B2549" s="4" t="s">
        <v>5774</v>
      </c>
      <c r="C2549" s="4" t="s">
        <v>5775</v>
      </c>
      <c r="D2549" s="8" t="s">
        <v>4637</v>
      </c>
      <c r="E2549" s="3">
        <v>24288904</v>
      </c>
      <c r="F2549" s="3">
        <v>28907280.530000001</v>
      </c>
      <c r="G2549" s="3">
        <v>22429959.380000003</v>
      </c>
      <c r="H2549" s="8" t="s">
        <v>25</v>
      </c>
      <c r="I2549" s="4" t="s">
        <v>5782</v>
      </c>
      <c r="J2549" s="4" t="s">
        <v>5783</v>
      </c>
      <c r="K2549" s="5">
        <v>92.346527369040615</v>
      </c>
      <c r="L2549" s="5">
        <v>77.592768910663082</v>
      </c>
      <c r="M2549" s="7" t="s">
        <v>25</v>
      </c>
      <c r="N2549" s="5">
        <v>40.838509316770185</v>
      </c>
    </row>
    <row r="2550" spans="1:14" customFormat="1" ht="150" x14ac:dyDescent="0.25">
      <c r="A2550" s="8" t="s">
        <v>5773</v>
      </c>
      <c r="B2550" s="4" t="s">
        <v>5774</v>
      </c>
      <c r="C2550" s="4" t="s">
        <v>5775</v>
      </c>
      <c r="D2550" s="8" t="s">
        <v>4637</v>
      </c>
      <c r="E2550" s="3">
        <v>24288904</v>
      </c>
      <c r="F2550" s="3">
        <v>28907280.530000001</v>
      </c>
      <c r="G2550" s="3">
        <v>22429959.380000003</v>
      </c>
      <c r="H2550" s="8" t="s">
        <v>25</v>
      </c>
      <c r="I2550" s="4" t="s">
        <v>5784</v>
      </c>
      <c r="J2550" s="4" t="s">
        <v>5785</v>
      </c>
      <c r="K2550" s="5">
        <v>92.346527369040615</v>
      </c>
      <c r="L2550" s="5">
        <v>77.592768910663082</v>
      </c>
      <c r="M2550" s="7" t="s">
        <v>25</v>
      </c>
      <c r="N2550" s="5">
        <v>59.843638948116563</v>
      </c>
    </row>
    <row r="2551" spans="1:14" customFormat="1" ht="150" x14ac:dyDescent="0.25">
      <c r="A2551" s="8" t="s">
        <v>5773</v>
      </c>
      <c r="B2551" s="4" t="s">
        <v>5774</v>
      </c>
      <c r="C2551" s="4" t="s">
        <v>5775</v>
      </c>
      <c r="D2551" s="8" t="s">
        <v>4637</v>
      </c>
      <c r="E2551" s="3">
        <v>24288904</v>
      </c>
      <c r="F2551" s="3">
        <v>28907280.530000001</v>
      </c>
      <c r="G2551" s="3">
        <v>22429959.380000003</v>
      </c>
      <c r="H2551" s="8" t="s">
        <v>25</v>
      </c>
      <c r="I2551" s="4" t="s">
        <v>5786</v>
      </c>
      <c r="J2551" s="4" t="s">
        <v>5053</v>
      </c>
      <c r="K2551" s="5">
        <v>92.346527369040615</v>
      </c>
      <c r="L2551" s="5">
        <v>77.592768910663082</v>
      </c>
      <c r="M2551" s="7" t="s">
        <v>25</v>
      </c>
      <c r="N2551" s="5">
        <v>0</v>
      </c>
    </row>
    <row r="2552" spans="1:14" customFormat="1" ht="150" x14ac:dyDescent="0.25">
      <c r="A2552" s="8" t="s">
        <v>5773</v>
      </c>
      <c r="B2552" s="4" t="s">
        <v>5774</v>
      </c>
      <c r="C2552" s="4" t="s">
        <v>5775</v>
      </c>
      <c r="D2552" s="8" t="s">
        <v>4637</v>
      </c>
      <c r="E2552" s="3">
        <v>24288904</v>
      </c>
      <c r="F2552" s="3">
        <v>28907280.530000001</v>
      </c>
      <c r="G2552" s="3">
        <v>22429959.380000003</v>
      </c>
      <c r="H2552" s="8" t="s">
        <v>25</v>
      </c>
      <c r="I2552" s="4" t="s">
        <v>5787</v>
      </c>
      <c r="J2552" s="4" t="s">
        <v>5788</v>
      </c>
      <c r="K2552" s="5">
        <v>92.346527369040615</v>
      </c>
      <c r="L2552" s="5">
        <v>77.592768910663082</v>
      </c>
      <c r="M2552" s="7" t="s">
        <v>25</v>
      </c>
      <c r="N2552" s="5">
        <v>46.666666666666664</v>
      </c>
    </row>
    <row r="2553" spans="1:14" customFormat="1" ht="150" x14ac:dyDescent="0.25">
      <c r="A2553" s="8" t="s">
        <v>5773</v>
      </c>
      <c r="B2553" s="4" t="s">
        <v>5774</v>
      </c>
      <c r="C2553" s="4" t="s">
        <v>5775</v>
      </c>
      <c r="D2553" s="8" t="s">
        <v>4637</v>
      </c>
      <c r="E2553" s="3">
        <v>24288904</v>
      </c>
      <c r="F2553" s="3">
        <v>28907280.530000001</v>
      </c>
      <c r="G2553" s="3">
        <v>22429959.380000003</v>
      </c>
      <c r="H2553" s="8" t="s">
        <v>25</v>
      </c>
      <c r="I2553" s="4" t="s">
        <v>5789</v>
      </c>
      <c r="J2553" s="4" t="s">
        <v>5790</v>
      </c>
      <c r="K2553" s="5">
        <v>92.346527369040615</v>
      </c>
      <c r="L2553" s="5">
        <v>77.592768910663082</v>
      </c>
      <c r="M2553" s="7" t="s">
        <v>25</v>
      </c>
      <c r="N2553" s="5">
        <v>153.86268056317425</v>
      </c>
    </row>
    <row r="2554" spans="1:14" customFormat="1" ht="150" x14ac:dyDescent="0.25">
      <c r="A2554" s="8" t="s">
        <v>5773</v>
      </c>
      <c r="B2554" s="4" t="s">
        <v>5774</v>
      </c>
      <c r="C2554" s="4" t="s">
        <v>5775</v>
      </c>
      <c r="D2554" s="8" t="s">
        <v>4637</v>
      </c>
      <c r="E2554" s="3">
        <v>24288904</v>
      </c>
      <c r="F2554" s="3">
        <v>28907280.530000001</v>
      </c>
      <c r="G2554" s="3">
        <v>22429959.380000003</v>
      </c>
      <c r="H2554" s="8" t="s">
        <v>25</v>
      </c>
      <c r="I2554" s="4" t="s">
        <v>5791</v>
      </c>
      <c r="J2554" s="4" t="s">
        <v>5792</v>
      </c>
      <c r="K2554" s="5">
        <v>92.346527369040615</v>
      </c>
      <c r="L2554" s="5">
        <v>77.592768910663082</v>
      </c>
      <c r="M2554" s="7" t="s">
        <v>25</v>
      </c>
      <c r="N2554" s="5">
        <v>60.483870967741936</v>
      </c>
    </row>
    <row r="2555" spans="1:14" customFormat="1" ht="150" x14ac:dyDescent="0.25">
      <c r="A2555" s="8" t="s">
        <v>5773</v>
      </c>
      <c r="B2555" s="4" t="s">
        <v>5774</v>
      </c>
      <c r="C2555" s="4" t="s">
        <v>5775</v>
      </c>
      <c r="D2555" s="8" t="s">
        <v>4637</v>
      </c>
      <c r="E2555" s="3">
        <v>24288904</v>
      </c>
      <c r="F2555" s="3">
        <v>28907280.530000001</v>
      </c>
      <c r="G2555" s="3">
        <v>22429959.380000003</v>
      </c>
      <c r="H2555" s="8" t="s">
        <v>25</v>
      </c>
      <c r="I2555" s="4" t="s">
        <v>5091</v>
      </c>
      <c r="J2555" s="4" t="s">
        <v>5793</v>
      </c>
      <c r="K2555" s="5">
        <v>92.346527369040615</v>
      </c>
      <c r="L2555" s="5">
        <v>77.592768910663082</v>
      </c>
      <c r="M2555" s="7" t="s">
        <v>25</v>
      </c>
      <c r="N2555" s="5">
        <v>270</v>
      </c>
    </row>
    <row r="2556" spans="1:14" customFormat="1" ht="150" x14ac:dyDescent="0.25">
      <c r="A2556" s="8" t="s">
        <v>5773</v>
      </c>
      <c r="B2556" s="4" t="s">
        <v>5774</v>
      </c>
      <c r="C2556" s="4" t="s">
        <v>5775</v>
      </c>
      <c r="D2556" s="8" t="s">
        <v>4637</v>
      </c>
      <c r="E2556" s="3">
        <v>24288904</v>
      </c>
      <c r="F2556" s="3">
        <v>28907280.530000001</v>
      </c>
      <c r="G2556" s="3">
        <v>22429959.380000003</v>
      </c>
      <c r="H2556" s="8" t="s">
        <v>25</v>
      </c>
      <c r="I2556" s="4" t="s">
        <v>5794</v>
      </c>
      <c r="J2556" s="4" t="s">
        <v>5795</v>
      </c>
      <c r="K2556" s="5">
        <v>92.346527369040615</v>
      </c>
      <c r="L2556" s="5">
        <v>77.592768910663082</v>
      </c>
      <c r="M2556" s="7" t="s">
        <v>25</v>
      </c>
      <c r="N2556" s="5">
        <v>498.47174163783154</v>
      </c>
    </row>
    <row r="2557" spans="1:14" customFormat="1" ht="150" x14ac:dyDescent="0.25">
      <c r="A2557" s="8" t="s">
        <v>5773</v>
      </c>
      <c r="B2557" s="4" t="s">
        <v>5774</v>
      </c>
      <c r="C2557" s="4" t="s">
        <v>5775</v>
      </c>
      <c r="D2557" s="8" t="s">
        <v>4637</v>
      </c>
      <c r="E2557" s="3">
        <v>24288904</v>
      </c>
      <c r="F2557" s="3">
        <v>28907280.530000001</v>
      </c>
      <c r="G2557" s="3">
        <v>22429959.380000003</v>
      </c>
      <c r="H2557" s="8" t="s">
        <v>25</v>
      </c>
      <c r="I2557" s="4" t="s">
        <v>5796</v>
      </c>
      <c r="J2557" s="4" t="s">
        <v>5797</v>
      </c>
      <c r="K2557" s="5">
        <v>92.346527369040615</v>
      </c>
      <c r="L2557" s="5">
        <v>77.592768910663082</v>
      </c>
      <c r="M2557" s="7" t="s">
        <v>25</v>
      </c>
      <c r="N2557" s="5">
        <v>23.402128694148793</v>
      </c>
    </row>
    <row r="2558" spans="1:14" customFormat="1" ht="150" x14ac:dyDescent="0.25">
      <c r="A2558" s="8" t="s">
        <v>5773</v>
      </c>
      <c r="B2558" s="4" t="s">
        <v>5774</v>
      </c>
      <c r="C2558" s="4" t="s">
        <v>5775</v>
      </c>
      <c r="D2558" s="8" t="s">
        <v>4637</v>
      </c>
      <c r="E2558" s="3">
        <v>24288904</v>
      </c>
      <c r="F2558" s="3">
        <v>28907280.530000001</v>
      </c>
      <c r="G2558" s="3">
        <v>22429959.380000003</v>
      </c>
      <c r="H2558" s="8" t="s">
        <v>25</v>
      </c>
      <c r="I2558" s="4" t="s">
        <v>5146</v>
      </c>
      <c r="J2558" s="4" t="s">
        <v>5069</v>
      </c>
      <c r="K2558" s="5">
        <v>92.346527369040615</v>
      </c>
      <c r="L2558" s="5">
        <v>77.592768910663082</v>
      </c>
      <c r="M2558" s="7" t="s">
        <v>25</v>
      </c>
      <c r="N2558" s="5">
        <v>0</v>
      </c>
    </row>
    <row r="2559" spans="1:14" customFormat="1" ht="150" x14ac:dyDescent="0.25">
      <c r="A2559" s="8" t="s">
        <v>5773</v>
      </c>
      <c r="B2559" s="4" t="s">
        <v>5774</v>
      </c>
      <c r="C2559" s="4" t="s">
        <v>5775</v>
      </c>
      <c r="D2559" s="8" t="s">
        <v>4637</v>
      </c>
      <c r="E2559" s="3">
        <v>24288904</v>
      </c>
      <c r="F2559" s="3">
        <v>28907280.530000001</v>
      </c>
      <c r="G2559" s="3">
        <v>22429959.380000003</v>
      </c>
      <c r="H2559" s="8" t="s">
        <v>25</v>
      </c>
      <c r="I2559" s="4" t="s">
        <v>5798</v>
      </c>
      <c r="J2559" s="4" t="s">
        <v>5799</v>
      </c>
      <c r="K2559" s="5">
        <v>92.346527369040615</v>
      </c>
      <c r="L2559" s="5">
        <v>77.592768910663082</v>
      </c>
      <c r="M2559" s="7" t="s">
        <v>25</v>
      </c>
      <c r="N2559" s="5">
        <v>36.117976602405669</v>
      </c>
    </row>
    <row r="2560" spans="1:14" customFormat="1" ht="150" x14ac:dyDescent="0.25">
      <c r="A2560" s="8" t="s">
        <v>5773</v>
      </c>
      <c r="B2560" s="4" t="s">
        <v>5774</v>
      </c>
      <c r="C2560" s="4" t="s">
        <v>5775</v>
      </c>
      <c r="D2560" s="8" t="s">
        <v>4637</v>
      </c>
      <c r="E2560" s="3">
        <v>24288904</v>
      </c>
      <c r="F2560" s="3">
        <v>28907280.530000001</v>
      </c>
      <c r="G2560" s="3">
        <v>22429959.380000003</v>
      </c>
      <c r="H2560" s="8" t="s">
        <v>25</v>
      </c>
      <c r="I2560" s="4" t="s">
        <v>5800</v>
      </c>
      <c r="J2560" s="4" t="s">
        <v>5025</v>
      </c>
      <c r="K2560" s="5">
        <v>92.346527369040615</v>
      </c>
      <c r="L2560" s="5">
        <v>77.592768910663082</v>
      </c>
      <c r="M2560" s="7" t="s">
        <v>25</v>
      </c>
      <c r="N2560" s="5">
        <v>0</v>
      </c>
    </row>
    <row r="2561" spans="1:14" customFormat="1" ht="150" x14ac:dyDescent="0.25">
      <c r="A2561" s="8" t="s">
        <v>5773</v>
      </c>
      <c r="B2561" s="4" t="s">
        <v>5774</v>
      </c>
      <c r="C2561" s="4" t="s">
        <v>5775</v>
      </c>
      <c r="D2561" s="8" t="s">
        <v>4637</v>
      </c>
      <c r="E2561" s="3">
        <v>24288904</v>
      </c>
      <c r="F2561" s="3">
        <v>28907280.530000001</v>
      </c>
      <c r="G2561" s="3">
        <v>22429959.380000003</v>
      </c>
      <c r="H2561" s="8" t="s">
        <v>25</v>
      </c>
      <c r="I2561" s="4" t="s">
        <v>5801</v>
      </c>
      <c r="J2561" s="4" t="s">
        <v>5802</v>
      </c>
      <c r="K2561" s="5">
        <v>92.346527369040615</v>
      </c>
      <c r="L2561" s="5">
        <v>77.592768910663082</v>
      </c>
      <c r="M2561" s="7" t="s">
        <v>25</v>
      </c>
      <c r="N2561" s="5">
        <v>38.912621359223301</v>
      </c>
    </row>
    <row r="2562" spans="1:14" customFormat="1" ht="150" x14ac:dyDescent="0.25">
      <c r="A2562" s="8" t="s">
        <v>5773</v>
      </c>
      <c r="B2562" s="4" t="s">
        <v>5774</v>
      </c>
      <c r="C2562" s="4" t="s">
        <v>5775</v>
      </c>
      <c r="D2562" s="8" t="s">
        <v>4637</v>
      </c>
      <c r="E2562" s="3">
        <v>24288904</v>
      </c>
      <c r="F2562" s="3">
        <v>28907280.530000001</v>
      </c>
      <c r="G2562" s="3">
        <v>22429959.380000003</v>
      </c>
      <c r="H2562" s="8" t="s">
        <v>25</v>
      </c>
      <c r="I2562" s="4" t="s">
        <v>5803</v>
      </c>
      <c r="J2562" s="4" t="s">
        <v>5804</v>
      </c>
      <c r="K2562" s="5">
        <v>92.346527369040615</v>
      </c>
      <c r="L2562" s="5">
        <v>77.592768910663082</v>
      </c>
      <c r="M2562" s="7" t="s">
        <v>25</v>
      </c>
      <c r="N2562" s="5">
        <v>62.061969752858722</v>
      </c>
    </row>
    <row r="2563" spans="1:14" customFormat="1" ht="150" x14ac:dyDescent="0.25">
      <c r="A2563" s="8" t="s">
        <v>5773</v>
      </c>
      <c r="B2563" s="4" t="s">
        <v>5774</v>
      </c>
      <c r="C2563" s="4" t="s">
        <v>5775</v>
      </c>
      <c r="D2563" s="8" t="s">
        <v>4637</v>
      </c>
      <c r="E2563" s="3">
        <v>24288904</v>
      </c>
      <c r="F2563" s="3">
        <v>28907280.530000001</v>
      </c>
      <c r="G2563" s="3">
        <v>22429959.380000003</v>
      </c>
      <c r="H2563" s="8" t="s">
        <v>25</v>
      </c>
      <c r="I2563" s="4" t="s">
        <v>5805</v>
      </c>
      <c r="J2563" s="4" t="s">
        <v>5806</v>
      </c>
      <c r="K2563" s="5">
        <v>92.346527369040615</v>
      </c>
      <c r="L2563" s="5">
        <v>77.592768910663082</v>
      </c>
      <c r="M2563" s="7" t="s">
        <v>25</v>
      </c>
      <c r="N2563" s="5">
        <v>34.235948477751755</v>
      </c>
    </row>
    <row r="2564" spans="1:14" customFormat="1" ht="150" x14ac:dyDescent="0.25">
      <c r="A2564" s="8" t="s">
        <v>5773</v>
      </c>
      <c r="B2564" s="4" t="s">
        <v>5774</v>
      </c>
      <c r="C2564" s="4" t="s">
        <v>5775</v>
      </c>
      <c r="D2564" s="8" t="s">
        <v>4637</v>
      </c>
      <c r="E2564" s="3">
        <v>24288904</v>
      </c>
      <c r="F2564" s="3">
        <v>28907280.530000001</v>
      </c>
      <c r="G2564" s="3">
        <v>22429959.380000003</v>
      </c>
      <c r="H2564" s="8" t="s">
        <v>25</v>
      </c>
      <c r="I2564" s="4" t="s">
        <v>5060</v>
      </c>
      <c r="J2564" s="4" t="s">
        <v>5061</v>
      </c>
      <c r="K2564" s="5">
        <v>92.346527369040615</v>
      </c>
      <c r="L2564" s="5">
        <v>77.592768910663082</v>
      </c>
      <c r="M2564" s="7" t="s">
        <v>25</v>
      </c>
      <c r="N2564" s="5">
        <v>0</v>
      </c>
    </row>
    <row r="2565" spans="1:14" customFormat="1" ht="150" x14ac:dyDescent="0.25">
      <c r="A2565" s="8" t="s">
        <v>5773</v>
      </c>
      <c r="B2565" s="4" t="s">
        <v>5774</v>
      </c>
      <c r="C2565" s="4" t="s">
        <v>5775</v>
      </c>
      <c r="D2565" s="8" t="s">
        <v>4637</v>
      </c>
      <c r="E2565" s="3">
        <v>24288904</v>
      </c>
      <c r="F2565" s="3">
        <v>28907280.530000001</v>
      </c>
      <c r="G2565" s="3">
        <v>22429959.380000003</v>
      </c>
      <c r="H2565" s="8" t="s">
        <v>25</v>
      </c>
      <c r="I2565" s="4" t="s">
        <v>5807</v>
      </c>
      <c r="J2565" s="4" t="s">
        <v>5035</v>
      </c>
      <c r="K2565" s="5">
        <v>92.346527369040615</v>
      </c>
      <c r="L2565" s="5">
        <v>77.592768910663082</v>
      </c>
      <c r="M2565" s="7" t="s">
        <v>25</v>
      </c>
      <c r="N2565" s="5">
        <v>0</v>
      </c>
    </row>
    <row r="2566" spans="1:14" customFormat="1" ht="150" x14ac:dyDescent="0.25">
      <c r="A2566" s="8" t="s">
        <v>5773</v>
      </c>
      <c r="B2566" s="4" t="s">
        <v>5774</v>
      </c>
      <c r="C2566" s="4" t="s">
        <v>5775</v>
      </c>
      <c r="D2566" s="8" t="s">
        <v>4637</v>
      </c>
      <c r="E2566" s="3">
        <v>24288904</v>
      </c>
      <c r="F2566" s="3">
        <v>28907280.530000001</v>
      </c>
      <c r="G2566" s="3">
        <v>22429959.380000003</v>
      </c>
      <c r="H2566" s="8" t="s">
        <v>25</v>
      </c>
      <c r="I2566" s="4" t="s">
        <v>5106</v>
      </c>
      <c r="J2566" s="4" t="s">
        <v>5808</v>
      </c>
      <c r="K2566" s="5">
        <v>92.346527369040615</v>
      </c>
      <c r="L2566" s="5">
        <v>77.592768910663082</v>
      </c>
      <c r="M2566" s="7" t="s">
        <v>25</v>
      </c>
      <c r="N2566" s="5">
        <v>45.553315412186379</v>
      </c>
    </row>
    <row r="2567" spans="1:14" customFormat="1" ht="150" x14ac:dyDescent="0.25">
      <c r="A2567" s="8" t="s">
        <v>5773</v>
      </c>
      <c r="B2567" s="4" t="s">
        <v>5774</v>
      </c>
      <c r="C2567" s="4" t="s">
        <v>5775</v>
      </c>
      <c r="D2567" s="8" t="s">
        <v>4637</v>
      </c>
      <c r="E2567" s="3">
        <v>24288904</v>
      </c>
      <c r="F2567" s="3">
        <v>28907280.530000001</v>
      </c>
      <c r="G2567" s="3">
        <v>22429959.380000003</v>
      </c>
      <c r="H2567" s="8" t="s">
        <v>25</v>
      </c>
      <c r="I2567" s="4" t="s">
        <v>5108</v>
      </c>
      <c r="J2567" s="4" t="s">
        <v>5329</v>
      </c>
      <c r="K2567" s="5">
        <v>92.346527369040615</v>
      </c>
      <c r="L2567" s="5">
        <v>77.592768910663082</v>
      </c>
      <c r="M2567" s="7" t="s">
        <v>25</v>
      </c>
      <c r="N2567" s="5">
        <v>0.15681003584229392</v>
      </c>
    </row>
    <row r="2568" spans="1:14" customFormat="1" ht="150" x14ac:dyDescent="0.25">
      <c r="A2568" s="8" t="s">
        <v>5773</v>
      </c>
      <c r="B2568" s="4" t="s">
        <v>5774</v>
      </c>
      <c r="C2568" s="4" t="s">
        <v>5775</v>
      </c>
      <c r="D2568" s="8" t="s">
        <v>4637</v>
      </c>
      <c r="E2568" s="3">
        <v>24288904</v>
      </c>
      <c r="F2568" s="3">
        <v>28907280.530000001</v>
      </c>
      <c r="G2568" s="3">
        <v>22429959.380000003</v>
      </c>
      <c r="H2568" s="8" t="s">
        <v>25</v>
      </c>
      <c r="I2568" s="4" t="s">
        <v>5070</v>
      </c>
      <c r="J2568" s="4" t="s">
        <v>5809</v>
      </c>
      <c r="K2568" s="5">
        <v>92.346527369040615</v>
      </c>
      <c r="L2568" s="5">
        <v>77.592768910663082</v>
      </c>
      <c r="M2568" s="7" t="s">
        <v>25</v>
      </c>
      <c r="N2568" s="5">
        <v>176.25</v>
      </c>
    </row>
    <row r="2569" spans="1:14" customFormat="1" ht="150" x14ac:dyDescent="0.25">
      <c r="A2569" s="8" t="s">
        <v>5773</v>
      </c>
      <c r="B2569" s="4" t="s">
        <v>5774</v>
      </c>
      <c r="C2569" s="4" t="s">
        <v>5775</v>
      </c>
      <c r="D2569" s="8" t="s">
        <v>4637</v>
      </c>
      <c r="E2569" s="3">
        <v>24288904</v>
      </c>
      <c r="F2569" s="3">
        <v>28907280.530000001</v>
      </c>
      <c r="G2569" s="3">
        <v>22429959.380000003</v>
      </c>
      <c r="H2569" s="8" t="s">
        <v>25</v>
      </c>
      <c r="I2569" s="4" t="s">
        <v>5810</v>
      </c>
      <c r="J2569" s="4" t="s">
        <v>5031</v>
      </c>
      <c r="K2569" s="5">
        <v>92.346527369040615</v>
      </c>
      <c r="L2569" s="5">
        <v>77.592768910663082</v>
      </c>
      <c r="M2569" s="7" t="s">
        <v>25</v>
      </c>
      <c r="N2569" s="5">
        <v>0</v>
      </c>
    </row>
    <row r="2570" spans="1:14" customFormat="1" ht="150" x14ac:dyDescent="0.25">
      <c r="A2570" s="8" t="s">
        <v>5811</v>
      </c>
      <c r="B2570" s="4" t="s">
        <v>5812</v>
      </c>
      <c r="C2570" s="4" t="s">
        <v>5813</v>
      </c>
      <c r="D2570" s="8" t="s">
        <v>4637</v>
      </c>
      <c r="E2570" s="3">
        <v>5605597</v>
      </c>
      <c r="F2570" s="3">
        <v>6651381.4399999995</v>
      </c>
      <c r="G2570" s="3">
        <v>4848690.9399999995</v>
      </c>
      <c r="H2570" s="8" t="s">
        <v>25</v>
      </c>
      <c r="I2570" s="4" t="s">
        <v>5814</v>
      </c>
      <c r="J2570" s="4" t="s">
        <v>5045</v>
      </c>
      <c r="K2570" s="5">
        <v>86.497315807754276</v>
      </c>
      <c r="L2570" s="5">
        <v>72.897502326975257</v>
      </c>
      <c r="M2570" s="7" t="s">
        <v>25</v>
      </c>
      <c r="N2570" s="5">
        <v>0</v>
      </c>
    </row>
    <row r="2571" spans="1:14" customFormat="1" ht="150" x14ac:dyDescent="0.25">
      <c r="A2571" s="8" t="s">
        <v>5811</v>
      </c>
      <c r="B2571" s="4" t="s">
        <v>5812</v>
      </c>
      <c r="C2571" s="4" t="s">
        <v>5813</v>
      </c>
      <c r="D2571" s="8" t="s">
        <v>4637</v>
      </c>
      <c r="E2571" s="3">
        <v>5605597</v>
      </c>
      <c r="F2571" s="3">
        <v>6651381.4399999995</v>
      </c>
      <c r="G2571" s="3">
        <v>4848690.9399999995</v>
      </c>
      <c r="H2571" s="8" t="s">
        <v>25</v>
      </c>
      <c r="I2571" s="4" t="s">
        <v>5815</v>
      </c>
      <c r="J2571" s="4" t="s">
        <v>5816</v>
      </c>
      <c r="K2571" s="5">
        <v>86.497315807754276</v>
      </c>
      <c r="L2571" s="5">
        <v>72.897502326975257</v>
      </c>
      <c r="M2571" s="7" t="s">
        <v>25</v>
      </c>
      <c r="N2571" s="5">
        <v>148.71794871794873</v>
      </c>
    </row>
    <row r="2572" spans="1:14" customFormat="1" ht="150" x14ac:dyDescent="0.25">
      <c r="A2572" s="8" t="s">
        <v>5811</v>
      </c>
      <c r="B2572" s="4" t="s">
        <v>5812</v>
      </c>
      <c r="C2572" s="4" t="s">
        <v>5813</v>
      </c>
      <c r="D2572" s="8" t="s">
        <v>4637</v>
      </c>
      <c r="E2572" s="3">
        <v>5605597</v>
      </c>
      <c r="F2572" s="3">
        <v>6651381.4399999995</v>
      </c>
      <c r="G2572" s="3">
        <v>4848690.9399999995</v>
      </c>
      <c r="H2572" s="8" t="s">
        <v>25</v>
      </c>
      <c r="I2572" s="4" t="s">
        <v>5817</v>
      </c>
      <c r="J2572" s="4" t="s">
        <v>5818</v>
      </c>
      <c r="K2572" s="5">
        <v>86.497315807754276</v>
      </c>
      <c r="L2572" s="5">
        <v>72.897502326975257</v>
      </c>
      <c r="M2572" s="7" t="s">
        <v>25</v>
      </c>
      <c r="N2572" s="5">
        <v>74.099683088447136</v>
      </c>
    </row>
    <row r="2573" spans="1:14" customFormat="1" ht="150" x14ac:dyDescent="0.25">
      <c r="A2573" s="8" t="s">
        <v>5811</v>
      </c>
      <c r="B2573" s="4" t="s">
        <v>5812</v>
      </c>
      <c r="C2573" s="4" t="s">
        <v>5813</v>
      </c>
      <c r="D2573" s="8" t="s">
        <v>4637</v>
      </c>
      <c r="E2573" s="3">
        <v>5605597</v>
      </c>
      <c r="F2573" s="3">
        <v>6651381.4399999995</v>
      </c>
      <c r="G2573" s="3">
        <v>4848690.9399999995</v>
      </c>
      <c r="H2573" s="8" t="s">
        <v>25</v>
      </c>
      <c r="I2573" s="4" t="s">
        <v>5819</v>
      </c>
      <c r="J2573" s="4" t="s">
        <v>5820</v>
      </c>
      <c r="K2573" s="5">
        <v>86.497315807754276</v>
      </c>
      <c r="L2573" s="5">
        <v>72.897502326975257</v>
      </c>
      <c r="M2573" s="7" t="s">
        <v>25</v>
      </c>
      <c r="N2573" s="5">
        <v>74.137931034482762</v>
      </c>
    </row>
    <row r="2574" spans="1:14" customFormat="1" ht="150" x14ac:dyDescent="0.25">
      <c r="A2574" s="8" t="s">
        <v>5811</v>
      </c>
      <c r="B2574" s="4" t="s">
        <v>5812</v>
      </c>
      <c r="C2574" s="4" t="s">
        <v>5813</v>
      </c>
      <c r="D2574" s="8" t="s">
        <v>4637</v>
      </c>
      <c r="E2574" s="3">
        <v>5605597</v>
      </c>
      <c r="F2574" s="3">
        <v>6651381.4399999995</v>
      </c>
      <c r="G2574" s="3">
        <v>4848690.9399999995</v>
      </c>
      <c r="H2574" s="8" t="s">
        <v>25</v>
      </c>
      <c r="I2574" s="4" t="s">
        <v>5821</v>
      </c>
      <c r="J2574" s="4" t="s">
        <v>5822</v>
      </c>
      <c r="K2574" s="5">
        <v>86.497315807754276</v>
      </c>
      <c r="L2574" s="5">
        <v>72.897502326975257</v>
      </c>
      <c r="M2574" s="7" t="s">
        <v>25</v>
      </c>
      <c r="N2574" s="5">
        <v>17.414860681114554</v>
      </c>
    </row>
    <row r="2575" spans="1:14" customFormat="1" ht="150" x14ac:dyDescent="0.25">
      <c r="A2575" s="8" t="s">
        <v>5811</v>
      </c>
      <c r="B2575" s="4" t="s">
        <v>5812</v>
      </c>
      <c r="C2575" s="4" t="s">
        <v>5813</v>
      </c>
      <c r="D2575" s="8" t="s">
        <v>4637</v>
      </c>
      <c r="E2575" s="3">
        <v>5605597</v>
      </c>
      <c r="F2575" s="3">
        <v>6651381.4399999995</v>
      </c>
      <c r="G2575" s="3">
        <v>4848690.9399999995</v>
      </c>
      <c r="H2575" s="8" t="s">
        <v>25</v>
      </c>
      <c r="I2575" s="4" t="s">
        <v>5823</v>
      </c>
      <c r="J2575" s="4" t="s">
        <v>5824</v>
      </c>
      <c r="K2575" s="5">
        <v>86.497315807754276</v>
      </c>
      <c r="L2575" s="5">
        <v>72.897502326975257</v>
      </c>
      <c r="M2575" s="7" t="s">
        <v>25</v>
      </c>
      <c r="N2575" s="5">
        <v>30.912392192464822</v>
      </c>
    </row>
    <row r="2576" spans="1:14" customFormat="1" ht="150" x14ac:dyDescent="0.25">
      <c r="A2576" s="8" t="s">
        <v>5811</v>
      </c>
      <c r="B2576" s="4" t="s">
        <v>5812</v>
      </c>
      <c r="C2576" s="4" t="s">
        <v>5813</v>
      </c>
      <c r="D2576" s="8" t="s">
        <v>4637</v>
      </c>
      <c r="E2576" s="3">
        <v>5605597</v>
      </c>
      <c r="F2576" s="3">
        <v>6651381.4399999995</v>
      </c>
      <c r="G2576" s="3">
        <v>4848690.9399999995</v>
      </c>
      <c r="H2576" s="8" t="s">
        <v>25</v>
      </c>
      <c r="I2576" s="4" t="s">
        <v>5825</v>
      </c>
      <c r="J2576" s="4" t="s">
        <v>5826</v>
      </c>
      <c r="K2576" s="5">
        <v>86.497315807754276</v>
      </c>
      <c r="L2576" s="5">
        <v>72.897502326975257</v>
      </c>
      <c r="M2576" s="7" t="s">
        <v>25</v>
      </c>
      <c r="N2576" s="5">
        <v>443.95943562610228</v>
      </c>
    </row>
    <row r="2577" spans="1:14" customFormat="1" ht="150" x14ac:dyDescent="0.25">
      <c r="A2577" s="8" t="s">
        <v>5811</v>
      </c>
      <c r="B2577" s="4" t="s">
        <v>5812</v>
      </c>
      <c r="C2577" s="4" t="s">
        <v>5813</v>
      </c>
      <c r="D2577" s="8" t="s">
        <v>4637</v>
      </c>
      <c r="E2577" s="3">
        <v>5605597</v>
      </c>
      <c r="F2577" s="3">
        <v>6651381.4399999995</v>
      </c>
      <c r="G2577" s="3">
        <v>4848690.9399999995</v>
      </c>
      <c r="H2577" s="8" t="s">
        <v>25</v>
      </c>
      <c r="I2577" s="4" t="s">
        <v>5827</v>
      </c>
      <c r="J2577" s="4" t="s">
        <v>5828</v>
      </c>
      <c r="K2577" s="5">
        <v>86.497315807754276</v>
      </c>
      <c r="L2577" s="5">
        <v>72.897502326975257</v>
      </c>
      <c r="M2577" s="7" t="s">
        <v>25</v>
      </c>
      <c r="N2577" s="5">
        <v>77.33782645324348</v>
      </c>
    </row>
    <row r="2578" spans="1:14" customFormat="1" ht="150" x14ac:dyDescent="0.25">
      <c r="A2578" s="8" t="s">
        <v>5811</v>
      </c>
      <c r="B2578" s="4" t="s">
        <v>5812</v>
      </c>
      <c r="C2578" s="4" t="s">
        <v>5813</v>
      </c>
      <c r="D2578" s="8" t="s">
        <v>4637</v>
      </c>
      <c r="E2578" s="3">
        <v>5605597</v>
      </c>
      <c r="F2578" s="3">
        <v>6651381.4399999995</v>
      </c>
      <c r="G2578" s="3">
        <v>4848690.9399999995</v>
      </c>
      <c r="H2578" s="8" t="s">
        <v>25</v>
      </c>
      <c r="I2578" s="4" t="s">
        <v>5130</v>
      </c>
      <c r="J2578" s="4" t="s">
        <v>5829</v>
      </c>
      <c r="K2578" s="5">
        <v>86.497315807754276</v>
      </c>
      <c r="L2578" s="5">
        <v>72.897502326975257</v>
      </c>
      <c r="M2578" s="7" t="s">
        <v>25</v>
      </c>
      <c r="N2578" s="5">
        <v>216.26984126984127</v>
      </c>
    </row>
    <row r="2579" spans="1:14" customFormat="1" ht="150" x14ac:dyDescent="0.25">
      <c r="A2579" s="8" t="s">
        <v>5811</v>
      </c>
      <c r="B2579" s="4" t="s">
        <v>5812</v>
      </c>
      <c r="C2579" s="4" t="s">
        <v>5813</v>
      </c>
      <c r="D2579" s="8" t="s">
        <v>4637</v>
      </c>
      <c r="E2579" s="3">
        <v>5605597</v>
      </c>
      <c r="F2579" s="3">
        <v>6651381.4399999995</v>
      </c>
      <c r="G2579" s="3">
        <v>4848690.9399999995</v>
      </c>
      <c r="H2579" s="8" t="s">
        <v>25</v>
      </c>
      <c r="I2579" s="4" t="s">
        <v>5830</v>
      </c>
      <c r="J2579" s="4" t="s">
        <v>5831</v>
      </c>
      <c r="K2579" s="5">
        <v>86.497315807754276</v>
      </c>
      <c r="L2579" s="5">
        <v>72.897502326975257</v>
      </c>
      <c r="M2579" s="7" t="s">
        <v>25</v>
      </c>
      <c r="N2579" s="5">
        <v>27.15796656431252</v>
      </c>
    </row>
    <row r="2580" spans="1:14" customFormat="1" ht="150" x14ac:dyDescent="0.25">
      <c r="A2580" s="8" t="s">
        <v>5811</v>
      </c>
      <c r="B2580" s="4" t="s">
        <v>5812</v>
      </c>
      <c r="C2580" s="4" t="s">
        <v>5813</v>
      </c>
      <c r="D2580" s="8" t="s">
        <v>4637</v>
      </c>
      <c r="E2580" s="3">
        <v>5605597</v>
      </c>
      <c r="F2580" s="3">
        <v>6651381.4399999995</v>
      </c>
      <c r="G2580" s="3">
        <v>4848690.9399999995</v>
      </c>
      <c r="H2580" s="8" t="s">
        <v>25</v>
      </c>
      <c r="I2580" s="4" t="s">
        <v>5832</v>
      </c>
      <c r="J2580" s="4" t="s">
        <v>5833</v>
      </c>
      <c r="K2580" s="5">
        <v>86.497315807754276</v>
      </c>
      <c r="L2580" s="5">
        <v>72.897502326975257</v>
      </c>
      <c r="M2580" s="7" t="s">
        <v>25</v>
      </c>
      <c r="N2580" s="5">
        <v>31.71353887821623</v>
      </c>
    </row>
    <row r="2581" spans="1:14" customFormat="1" ht="150" x14ac:dyDescent="0.25">
      <c r="A2581" s="8" t="s">
        <v>5811</v>
      </c>
      <c r="B2581" s="4" t="s">
        <v>5812</v>
      </c>
      <c r="C2581" s="4" t="s">
        <v>5813</v>
      </c>
      <c r="D2581" s="8" t="s">
        <v>4637</v>
      </c>
      <c r="E2581" s="3">
        <v>5605597</v>
      </c>
      <c r="F2581" s="3">
        <v>6651381.4399999995</v>
      </c>
      <c r="G2581" s="3">
        <v>4848690.9399999995</v>
      </c>
      <c r="H2581" s="8" t="s">
        <v>25</v>
      </c>
      <c r="I2581" s="4" t="s">
        <v>5834</v>
      </c>
      <c r="J2581" s="4" t="s">
        <v>5069</v>
      </c>
      <c r="K2581" s="5">
        <v>86.497315807754276</v>
      </c>
      <c r="L2581" s="5">
        <v>72.897502326975257</v>
      </c>
      <c r="M2581" s="7" t="s">
        <v>25</v>
      </c>
      <c r="N2581" s="5">
        <v>0</v>
      </c>
    </row>
    <row r="2582" spans="1:14" customFormat="1" ht="150" x14ac:dyDescent="0.25">
      <c r="A2582" s="8" t="s">
        <v>5811</v>
      </c>
      <c r="B2582" s="4" t="s">
        <v>5812</v>
      </c>
      <c r="C2582" s="4" t="s">
        <v>5813</v>
      </c>
      <c r="D2582" s="8" t="s">
        <v>4637</v>
      </c>
      <c r="E2582" s="3">
        <v>5605597</v>
      </c>
      <c r="F2582" s="3">
        <v>6651381.4399999995</v>
      </c>
      <c r="G2582" s="3">
        <v>4848690.9399999995</v>
      </c>
      <c r="H2582" s="8" t="s">
        <v>25</v>
      </c>
      <c r="I2582" s="4" t="s">
        <v>5142</v>
      </c>
      <c r="J2582" s="4" t="s">
        <v>5835</v>
      </c>
      <c r="K2582" s="5">
        <v>86.497315807754276</v>
      </c>
      <c r="L2582" s="5">
        <v>72.897502326975257</v>
      </c>
      <c r="M2582" s="7" t="s">
        <v>25</v>
      </c>
      <c r="N2582" s="5">
        <v>554.04040404040404</v>
      </c>
    </row>
    <row r="2583" spans="1:14" customFormat="1" ht="150" x14ac:dyDescent="0.25">
      <c r="A2583" s="8" t="s">
        <v>5811</v>
      </c>
      <c r="B2583" s="4" t="s">
        <v>5812</v>
      </c>
      <c r="C2583" s="4" t="s">
        <v>5813</v>
      </c>
      <c r="D2583" s="8" t="s">
        <v>4637</v>
      </c>
      <c r="E2583" s="3">
        <v>5605597</v>
      </c>
      <c r="F2583" s="3">
        <v>6651381.4399999995</v>
      </c>
      <c r="G2583" s="3">
        <v>4848690.9399999995</v>
      </c>
      <c r="H2583" s="8" t="s">
        <v>25</v>
      </c>
      <c r="I2583" s="4" t="s">
        <v>5144</v>
      </c>
      <c r="J2583" s="4" t="s">
        <v>5563</v>
      </c>
      <c r="K2583" s="5">
        <v>86.497315807754276</v>
      </c>
      <c r="L2583" s="5">
        <v>72.897502326975257</v>
      </c>
      <c r="M2583" s="7" t="s">
        <v>25</v>
      </c>
      <c r="N2583" s="5">
        <v>0</v>
      </c>
    </row>
    <row r="2584" spans="1:14" customFormat="1" ht="150" x14ac:dyDescent="0.25">
      <c r="A2584" s="8" t="s">
        <v>5811</v>
      </c>
      <c r="B2584" s="4" t="s">
        <v>5812</v>
      </c>
      <c r="C2584" s="4" t="s">
        <v>5813</v>
      </c>
      <c r="D2584" s="8" t="s">
        <v>4637</v>
      </c>
      <c r="E2584" s="3">
        <v>5605597</v>
      </c>
      <c r="F2584" s="3">
        <v>6651381.4399999995</v>
      </c>
      <c r="G2584" s="3">
        <v>4848690.9399999995</v>
      </c>
      <c r="H2584" s="8" t="s">
        <v>25</v>
      </c>
      <c r="I2584" s="4" t="s">
        <v>5836</v>
      </c>
      <c r="J2584" s="4" t="s">
        <v>5037</v>
      </c>
      <c r="K2584" s="5">
        <v>86.497315807754276</v>
      </c>
      <c r="L2584" s="5">
        <v>72.897502326975257</v>
      </c>
      <c r="M2584" s="7" t="s">
        <v>25</v>
      </c>
      <c r="N2584" s="5">
        <v>0</v>
      </c>
    </row>
    <row r="2585" spans="1:14" customFormat="1" ht="150" x14ac:dyDescent="0.25">
      <c r="A2585" s="8" t="s">
        <v>5811</v>
      </c>
      <c r="B2585" s="4" t="s">
        <v>5812</v>
      </c>
      <c r="C2585" s="4" t="s">
        <v>5813</v>
      </c>
      <c r="D2585" s="8" t="s">
        <v>4637</v>
      </c>
      <c r="E2585" s="3">
        <v>5605597</v>
      </c>
      <c r="F2585" s="3">
        <v>6651381.4399999995</v>
      </c>
      <c r="G2585" s="3">
        <v>4848690.9399999995</v>
      </c>
      <c r="H2585" s="8" t="s">
        <v>25</v>
      </c>
      <c r="I2585" s="4" t="s">
        <v>5837</v>
      </c>
      <c r="J2585" s="4" t="s">
        <v>5838</v>
      </c>
      <c r="K2585" s="5">
        <v>86.497315807754276</v>
      </c>
      <c r="L2585" s="5">
        <v>72.897502326975257</v>
      </c>
      <c r="M2585" s="7" t="s">
        <v>25</v>
      </c>
      <c r="N2585" s="5">
        <v>17.836812144212523</v>
      </c>
    </row>
    <row r="2586" spans="1:14" customFormat="1" ht="150" x14ac:dyDescent="0.25">
      <c r="A2586" s="8" t="s">
        <v>5811</v>
      </c>
      <c r="B2586" s="4" t="s">
        <v>5812</v>
      </c>
      <c r="C2586" s="4" t="s">
        <v>5813</v>
      </c>
      <c r="D2586" s="8" t="s">
        <v>4637</v>
      </c>
      <c r="E2586" s="3">
        <v>5605597</v>
      </c>
      <c r="F2586" s="3">
        <v>6651381.4399999995</v>
      </c>
      <c r="G2586" s="3">
        <v>4848690.9399999995</v>
      </c>
      <c r="H2586" s="8" t="s">
        <v>25</v>
      </c>
      <c r="I2586" s="4" t="s">
        <v>5839</v>
      </c>
      <c r="J2586" s="4" t="s">
        <v>5840</v>
      </c>
      <c r="K2586" s="5">
        <v>86.497315807754276</v>
      </c>
      <c r="L2586" s="5">
        <v>72.897502326975257</v>
      </c>
      <c r="M2586" s="7" t="s">
        <v>25</v>
      </c>
      <c r="N2586" s="5">
        <v>23.593466424682397</v>
      </c>
    </row>
    <row r="2587" spans="1:14" customFormat="1" ht="150" x14ac:dyDescent="0.25">
      <c r="A2587" s="8" t="s">
        <v>5811</v>
      </c>
      <c r="B2587" s="4" t="s">
        <v>5812</v>
      </c>
      <c r="C2587" s="4" t="s">
        <v>5813</v>
      </c>
      <c r="D2587" s="8" t="s">
        <v>4637</v>
      </c>
      <c r="E2587" s="3">
        <v>5605597</v>
      </c>
      <c r="F2587" s="3">
        <v>6651381.4399999995</v>
      </c>
      <c r="G2587" s="3">
        <v>4848690.9399999995</v>
      </c>
      <c r="H2587" s="8" t="s">
        <v>25</v>
      </c>
      <c r="I2587" s="4" t="s">
        <v>5841</v>
      </c>
      <c r="J2587" s="4" t="s">
        <v>5053</v>
      </c>
      <c r="K2587" s="5">
        <v>86.497315807754276</v>
      </c>
      <c r="L2587" s="5">
        <v>72.897502326975257</v>
      </c>
      <c r="M2587" s="7" t="s">
        <v>25</v>
      </c>
      <c r="N2587" s="5">
        <v>0</v>
      </c>
    </row>
    <row r="2588" spans="1:14" customFormat="1" ht="150" x14ac:dyDescent="0.25">
      <c r="A2588" s="8" t="s">
        <v>5811</v>
      </c>
      <c r="B2588" s="4" t="s">
        <v>5812</v>
      </c>
      <c r="C2588" s="4" t="s">
        <v>5813</v>
      </c>
      <c r="D2588" s="8" t="s">
        <v>4637</v>
      </c>
      <c r="E2588" s="3">
        <v>5605597</v>
      </c>
      <c r="F2588" s="3">
        <v>6651381.4399999995</v>
      </c>
      <c r="G2588" s="3">
        <v>4848690.9399999995</v>
      </c>
      <c r="H2588" s="8" t="s">
        <v>25</v>
      </c>
      <c r="I2588" s="4" t="s">
        <v>5842</v>
      </c>
      <c r="J2588" s="4" t="s">
        <v>5843</v>
      </c>
      <c r="K2588" s="5">
        <v>86.497315807754276</v>
      </c>
      <c r="L2588" s="5">
        <v>72.897502326975257</v>
      </c>
      <c r="M2588" s="7" t="s">
        <v>25</v>
      </c>
      <c r="N2588" s="5">
        <v>47.205882352941174</v>
      </c>
    </row>
    <row r="2589" spans="1:14" customFormat="1" ht="150" x14ac:dyDescent="0.25">
      <c r="A2589" s="8" t="s">
        <v>5811</v>
      </c>
      <c r="B2589" s="4" t="s">
        <v>5812</v>
      </c>
      <c r="C2589" s="4" t="s">
        <v>5813</v>
      </c>
      <c r="D2589" s="8" t="s">
        <v>4637</v>
      </c>
      <c r="E2589" s="3">
        <v>5605597</v>
      </c>
      <c r="F2589" s="3">
        <v>6651381.4399999995</v>
      </c>
      <c r="G2589" s="3">
        <v>4848690.9399999995</v>
      </c>
      <c r="H2589" s="8" t="s">
        <v>25</v>
      </c>
      <c r="I2589" s="4" t="s">
        <v>5060</v>
      </c>
      <c r="J2589" s="4" t="s">
        <v>5061</v>
      </c>
      <c r="K2589" s="5">
        <v>86.497315807754276</v>
      </c>
      <c r="L2589" s="5">
        <v>72.897502326975257</v>
      </c>
      <c r="M2589" s="7" t="s">
        <v>25</v>
      </c>
      <c r="N2589" s="5">
        <v>0</v>
      </c>
    </row>
    <row r="2590" spans="1:14" customFormat="1" ht="150" x14ac:dyDescent="0.25">
      <c r="A2590" s="8" t="s">
        <v>5811</v>
      </c>
      <c r="B2590" s="4" t="s">
        <v>5812</v>
      </c>
      <c r="C2590" s="4" t="s">
        <v>5813</v>
      </c>
      <c r="D2590" s="8" t="s">
        <v>4637</v>
      </c>
      <c r="E2590" s="3">
        <v>5605597</v>
      </c>
      <c r="F2590" s="3">
        <v>6651381.4399999995</v>
      </c>
      <c r="G2590" s="3">
        <v>4848690.9399999995</v>
      </c>
      <c r="H2590" s="8" t="s">
        <v>25</v>
      </c>
      <c r="I2590" s="4" t="s">
        <v>5844</v>
      </c>
      <c r="J2590" s="4" t="s">
        <v>5025</v>
      </c>
      <c r="K2590" s="5">
        <v>86.497315807754276</v>
      </c>
      <c r="L2590" s="5">
        <v>72.897502326975257</v>
      </c>
      <c r="M2590" s="7" t="s">
        <v>25</v>
      </c>
      <c r="N2590" s="5">
        <v>0</v>
      </c>
    </row>
    <row r="2591" spans="1:14" customFormat="1" ht="150" x14ac:dyDescent="0.25">
      <c r="A2591" s="8" t="s">
        <v>5811</v>
      </c>
      <c r="B2591" s="4" t="s">
        <v>5812</v>
      </c>
      <c r="C2591" s="4" t="s">
        <v>5813</v>
      </c>
      <c r="D2591" s="8" t="s">
        <v>4637</v>
      </c>
      <c r="E2591" s="3">
        <v>5605597</v>
      </c>
      <c r="F2591" s="3">
        <v>6651381.4399999995</v>
      </c>
      <c r="G2591" s="3">
        <v>4848690.9399999995</v>
      </c>
      <c r="H2591" s="8" t="s">
        <v>25</v>
      </c>
      <c r="I2591" s="4" t="s">
        <v>5845</v>
      </c>
      <c r="J2591" s="4" t="s">
        <v>5846</v>
      </c>
      <c r="K2591" s="5">
        <v>86.497315807754276</v>
      </c>
      <c r="L2591" s="5">
        <v>72.897502326975257</v>
      </c>
      <c r="M2591" s="7" t="s">
        <v>25</v>
      </c>
      <c r="N2591" s="5">
        <v>15.045148162279029</v>
      </c>
    </row>
    <row r="2592" spans="1:14" customFormat="1" ht="150" x14ac:dyDescent="0.25">
      <c r="A2592" s="8" t="s">
        <v>5811</v>
      </c>
      <c r="B2592" s="4" t="s">
        <v>5812</v>
      </c>
      <c r="C2592" s="4" t="s">
        <v>5813</v>
      </c>
      <c r="D2592" s="8" t="s">
        <v>4637</v>
      </c>
      <c r="E2592" s="3">
        <v>5605597</v>
      </c>
      <c r="F2592" s="3">
        <v>6651381.4399999995</v>
      </c>
      <c r="G2592" s="3">
        <v>4848690.9399999995</v>
      </c>
      <c r="H2592" s="8" t="s">
        <v>25</v>
      </c>
      <c r="I2592" s="4" t="s">
        <v>5847</v>
      </c>
      <c r="J2592" s="4" t="s">
        <v>5031</v>
      </c>
      <c r="K2592" s="5">
        <v>86.497315807754276</v>
      </c>
      <c r="L2592" s="5">
        <v>72.897502326975257</v>
      </c>
      <c r="M2592" s="7" t="s">
        <v>25</v>
      </c>
      <c r="N2592" s="5">
        <v>0</v>
      </c>
    </row>
    <row r="2593" spans="1:14" customFormat="1" ht="150" x14ac:dyDescent="0.25">
      <c r="A2593" s="8" t="s">
        <v>5811</v>
      </c>
      <c r="B2593" s="4" t="s">
        <v>5812</v>
      </c>
      <c r="C2593" s="4" t="s">
        <v>5813</v>
      </c>
      <c r="D2593" s="8" t="s">
        <v>4637</v>
      </c>
      <c r="E2593" s="3">
        <v>5605597</v>
      </c>
      <c r="F2593" s="3">
        <v>6651381.4399999995</v>
      </c>
      <c r="G2593" s="3">
        <v>4848690.9399999995</v>
      </c>
      <c r="H2593" s="8" t="s">
        <v>25</v>
      </c>
      <c r="I2593" s="4" t="s">
        <v>5848</v>
      </c>
      <c r="J2593" s="4" t="s">
        <v>5035</v>
      </c>
      <c r="K2593" s="5">
        <v>86.497315807754276</v>
      </c>
      <c r="L2593" s="5">
        <v>72.897502326975257</v>
      </c>
      <c r="M2593" s="7" t="s">
        <v>25</v>
      </c>
      <c r="N2593" s="5">
        <v>0</v>
      </c>
    </row>
    <row r="2594" spans="1:14" customFormat="1" ht="150" x14ac:dyDescent="0.25">
      <c r="A2594" s="8" t="s">
        <v>5811</v>
      </c>
      <c r="B2594" s="4" t="s">
        <v>5812</v>
      </c>
      <c r="C2594" s="4" t="s">
        <v>5813</v>
      </c>
      <c r="D2594" s="8" t="s">
        <v>4637</v>
      </c>
      <c r="E2594" s="3">
        <v>5605597</v>
      </c>
      <c r="F2594" s="3">
        <v>6651381.4399999995</v>
      </c>
      <c r="G2594" s="3">
        <v>4848690.9399999995</v>
      </c>
      <c r="H2594" s="8" t="s">
        <v>25</v>
      </c>
      <c r="I2594" s="4" t="s">
        <v>5070</v>
      </c>
      <c r="J2594" s="4" t="s">
        <v>5849</v>
      </c>
      <c r="K2594" s="5">
        <v>86.497315807754276</v>
      </c>
      <c r="L2594" s="5">
        <v>72.897502326975257</v>
      </c>
      <c r="M2594" s="7" t="s">
        <v>25</v>
      </c>
      <c r="N2594" s="5">
        <v>156.45833333333334</v>
      </c>
    </row>
    <row r="2595" spans="1:14" customFormat="1" ht="150" x14ac:dyDescent="0.25">
      <c r="A2595" s="8" t="s">
        <v>5850</v>
      </c>
      <c r="B2595" s="4" t="s">
        <v>5851</v>
      </c>
      <c r="C2595" s="4" t="s">
        <v>5852</v>
      </c>
      <c r="D2595" s="8" t="s">
        <v>4637</v>
      </c>
      <c r="E2595" s="3">
        <v>16553868</v>
      </c>
      <c r="F2595" s="3">
        <v>23107568.640000001</v>
      </c>
      <c r="G2595" s="3">
        <v>17403100.57</v>
      </c>
      <c r="H2595" s="8" t="s">
        <v>25</v>
      </c>
      <c r="I2595" s="4" t="s">
        <v>5853</v>
      </c>
      <c r="J2595" s="4" t="s">
        <v>5854</v>
      </c>
      <c r="K2595" s="5">
        <v>105.13011563218942</v>
      </c>
      <c r="L2595" s="5">
        <v>75.313421507594839</v>
      </c>
      <c r="M2595" s="7" t="s">
        <v>25</v>
      </c>
      <c r="N2595" s="5">
        <v>30.138339920948614</v>
      </c>
    </row>
    <row r="2596" spans="1:14" customFormat="1" ht="150" x14ac:dyDescent="0.25">
      <c r="A2596" s="8" t="s">
        <v>5850</v>
      </c>
      <c r="B2596" s="4" t="s">
        <v>5851</v>
      </c>
      <c r="C2596" s="4" t="s">
        <v>5852</v>
      </c>
      <c r="D2596" s="8" t="s">
        <v>4637</v>
      </c>
      <c r="E2596" s="3">
        <v>16553868</v>
      </c>
      <c r="F2596" s="3">
        <v>23107568.640000001</v>
      </c>
      <c r="G2596" s="3">
        <v>17403100.57</v>
      </c>
      <c r="H2596" s="8" t="s">
        <v>25</v>
      </c>
      <c r="I2596" s="4" t="s">
        <v>5855</v>
      </c>
      <c r="J2596" s="4" t="s">
        <v>5035</v>
      </c>
      <c r="K2596" s="5">
        <v>105.13011563218942</v>
      </c>
      <c r="L2596" s="5">
        <v>75.313421507594839</v>
      </c>
      <c r="M2596" s="7" t="s">
        <v>25</v>
      </c>
      <c r="N2596" s="5">
        <v>0</v>
      </c>
    </row>
    <row r="2597" spans="1:14" customFormat="1" ht="150" x14ac:dyDescent="0.25">
      <c r="A2597" s="8" t="s">
        <v>5850</v>
      </c>
      <c r="B2597" s="4" t="s">
        <v>5851</v>
      </c>
      <c r="C2597" s="4" t="s">
        <v>5852</v>
      </c>
      <c r="D2597" s="8" t="s">
        <v>4637</v>
      </c>
      <c r="E2597" s="3">
        <v>16553868</v>
      </c>
      <c r="F2597" s="3">
        <v>23107568.640000001</v>
      </c>
      <c r="G2597" s="3">
        <v>17403100.57</v>
      </c>
      <c r="H2597" s="8" t="s">
        <v>25</v>
      </c>
      <c r="I2597" s="4" t="s">
        <v>5856</v>
      </c>
      <c r="J2597" s="4" t="s">
        <v>5857</v>
      </c>
      <c r="K2597" s="5">
        <v>105.13011563218942</v>
      </c>
      <c r="L2597" s="5">
        <v>75.313421507594839</v>
      </c>
      <c r="M2597" s="7" t="s">
        <v>25</v>
      </c>
      <c r="N2597" s="5">
        <v>28.254580520732887</v>
      </c>
    </row>
    <row r="2598" spans="1:14" customFormat="1" ht="150" x14ac:dyDescent="0.25">
      <c r="A2598" s="8" t="s">
        <v>5850</v>
      </c>
      <c r="B2598" s="4" t="s">
        <v>5851</v>
      </c>
      <c r="C2598" s="4" t="s">
        <v>5852</v>
      </c>
      <c r="D2598" s="8" t="s">
        <v>4637</v>
      </c>
      <c r="E2598" s="3">
        <v>16553868</v>
      </c>
      <c r="F2598" s="3">
        <v>23107568.640000001</v>
      </c>
      <c r="G2598" s="3">
        <v>17403100.57</v>
      </c>
      <c r="H2598" s="8" t="s">
        <v>25</v>
      </c>
      <c r="I2598" s="4" t="s">
        <v>5858</v>
      </c>
      <c r="J2598" s="4" t="s">
        <v>5053</v>
      </c>
      <c r="K2598" s="5">
        <v>105.13011563218942</v>
      </c>
      <c r="L2598" s="5">
        <v>75.313421507594839</v>
      </c>
      <c r="M2598" s="7" t="s">
        <v>25</v>
      </c>
      <c r="N2598" s="5">
        <v>0</v>
      </c>
    </row>
    <row r="2599" spans="1:14" customFormat="1" ht="150" x14ac:dyDescent="0.25">
      <c r="A2599" s="8" t="s">
        <v>5850</v>
      </c>
      <c r="B2599" s="4" t="s">
        <v>5851</v>
      </c>
      <c r="C2599" s="4" t="s">
        <v>5852</v>
      </c>
      <c r="D2599" s="8" t="s">
        <v>4637</v>
      </c>
      <c r="E2599" s="3">
        <v>16553868</v>
      </c>
      <c r="F2599" s="3">
        <v>23107568.640000001</v>
      </c>
      <c r="G2599" s="3">
        <v>17403100.57</v>
      </c>
      <c r="H2599" s="8" t="s">
        <v>25</v>
      </c>
      <c r="I2599" s="4" t="s">
        <v>5859</v>
      </c>
      <c r="J2599" s="4" t="s">
        <v>5860</v>
      </c>
      <c r="K2599" s="5">
        <v>105.13011563218942</v>
      </c>
      <c r="L2599" s="5">
        <v>75.313421507594839</v>
      </c>
      <c r="M2599" s="7" t="s">
        <v>25</v>
      </c>
      <c r="N2599" s="5">
        <v>57.26495726495726</v>
      </c>
    </row>
    <row r="2600" spans="1:14" customFormat="1" ht="150" x14ac:dyDescent="0.25">
      <c r="A2600" s="8" t="s">
        <v>5850</v>
      </c>
      <c r="B2600" s="4" t="s">
        <v>5851</v>
      </c>
      <c r="C2600" s="4" t="s">
        <v>5852</v>
      </c>
      <c r="D2600" s="8" t="s">
        <v>4637</v>
      </c>
      <c r="E2600" s="3">
        <v>16553868</v>
      </c>
      <c r="F2600" s="3">
        <v>23107568.640000001</v>
      </c>
      <c r="G2600" s="3">
        <v>17403100.57</v>
      </c>
      <c r="H2600" s="8" t="s">
        <v>25</v>
      </c>
      <c r="I2600" s="4" t="s">
        <v>5861</v>
      </c>
      <c r="J2600" s="4" t="s">
        <v>5031</v>
      </c>
      <c r="K2600" s="5">
        <v>105.13011563218942</v>
      </c>
      <c r="L2600" s="5">
        <v>75.313421507594839</v>
      </c>
      <c r="M2600" s="7" t="s">
        <v>25</v>
      </c>
      <c r="N2600" s="5">
        <v>0</v>
      </c>
    </row>
    <row r="2601" spans="1:14" customFormat="1" ht="150" x14ac:dyDescent="0.25">
      <c r="A2601" s="8" t="s">
        <v>5850</v>
      </c>
      <c r="B2601" s="4" t="s">
        <v>5851</v>
      </c>
      <c r="C2601" s="4" t="s">
        <v>5852</v>
      </c>
      <c r="D2601" s="8" t="s">
        <v>4637</v>
      </c>
      <c r="E2601" s="3">
        <v>16553868</v>
      </c>
      <c r="F2601" s="3">
        <v>23107568.640000001</v>
      </c>
      <c r="G2601" s="3">
        <v>17403100.57</v>
      </c>
      <c r="H2601" s="8" t="s">
        <v>25</v>
      </c>
      <c r="I2601" s="4" t="s">
        <v>5862</v>
      </c>
      <c r="J2601" s="4" t="s">
        <v>5863</v>
      </c>
      <c r="K2601" s="5">
        <v>105.13011563218942</v>
      </c>
      <c r="L2601" s="5">
        <v>75.313421507594839</v>
      </c>
      <c r="M2601" s="7" t="s">
        <v>25</v>
      </c>
      <c r="N2601" s="5">
        <v>40.909090909090914</v>
      </c>
    </row>
    <row r="2602" spans="1:14" customFormat="1" ht="150" x14ac:dyDescent="0.25">
      <c r="A2602" s="8" t="s">
        <v>5850</v>
      </c>
      <c r="B2602" s="4" t="s">
        <v>5851</v>
      </c>
      <c r="C2602" s="4" t="s">
        <v>5852</v>
      </c>
      <c r="D2602" s="8" t="s">
        <v>4637</v>
      </c>
      <c r="E2602" s="3">
        <v>16553868</v>
      </c>
      <c r="F2602" s="3">
        <v>23107568.640000001</v>
      </c>
      <c r="G2602" s="3">
        <v>17403100.57</v>
      </c>
      <c r="H2602" s="8" t="s">
        <v>25</v>
      </c>
      <c r="I2602" s="4" t="s">
        <v>5864</v>
      </c>
      <c r="J2602" s="4" t="s">
        <v>5045</v>
      </c>
      <c r="K2602" s="5">
        <v>105.13011563218942</v>
      </c>
      <c r="L2602" s="5">
        <v>75.313421507594839</v>
      </c>
      <c r="M2602" s="7" t="s">
        <v>25</v>
      </c>
      <c r="N2602" s="5">
        <v>0</v>
      </c>
    </row>
    <row r="2603" spans="1:14" customFormat="1" ht="150" x14ac:dyDescent="0.25">
      <c r="A2603" s="8" t="s">
        <v>5850</v>
      </c>
      <c r="B2603" s="4" t="s">
        <v>5851</v>
      </c>
      <c r="C2603" s="4" t="s">
        <v>5852</v>
      </c>
      <c r="D2603" s="8" t="s">
        <v>4637</v>
      </c>
      <c r="E2603" s="3">
        <v>16553868</v>
      </c>
      <c r="F2603" s="3">
        <v>23107568.640000001</v>
      </c>
      <c r="G2603" s="3">
        <v>17403100.57</v>
      </c>
      <c r="H2603" s="8" t="s">
        <v>25</v>
      </c>
      <c r="I2603" s="4" t="s">
        <v>5865</v>
      </c>
      <c r="J2603" s="4" t="s">
        <v>5866</v>
      </c>
      <c r="K2603" s="5">
        <v>105.13011563218942</v>
      </c>
      <c r="L2603" s="5">
        <v>75.313421507594839</v>
      </c>
      <c r="M2603" s="7" t="s">
        <v>25</v>
      </c>
      <c r="N2603" s="5">
        <v>23.677423851676309</v>
      </c>
    </row>
    <row r="2604" spans="1:14" customFormat="1" ht="150" x14ac:dyDescent="0.25">
      <c r="A2604" s="8" t="s">
        <v>5850</v>
      </c>
      <c r="B2604" s="4" t="s">
        <v>5851</v>
      </c>
      <c r="C2604" s="4" t="s">
        <v>5852</v>
      </c>
      <c r="D2604" s="8" t="s">
        <v>4637</v>
      </c>
      <c r="E2604" s="3">
        <v>16553868</v>
      </c>
      <c r="F2604" s="3">
        <v>23107568.640000001</v>
      </c>
      <c r="G2604" s="3">
        <v>17403100.57</v>
      </c>
      <c r="H2604" s="8" t="s">
        <v>25</v>
      </c>
      <c r="I2604" s="4" t="s">
        <v>5867</v>
      </c>
      <c r="J2604" s="4" t="s">
        <v>5025</v>
      </c>
      <c r="K2604" s="5">
        <v>105.13011563218942</v>
      </c>
      <c r="L2604" s="5">
        <v>75.313421507594839</v>
      </c>
      <c r="M2604" s="7" t="s">
        <v>25</v>
      </c>
      <c r="N2604" s="5">
        <v>0</v>
      </c>
    </row>
    <row r="2605" spans="1:14" customFormat="1" ht="150" x14ac:dyDescent="0.25">
      <c r="A2605" s="8" t="s">
        <v>5850</v>
      </c>
      <c r="B2605" s="4" t="s">
        <v>5851</v>
      </c>
      <c r="C2605" s="4" t="s">
        <v>5852</v>
      </c>
      <c r="D2605" s="8" t="s">
        <v>4637</v>
      </c>
      <c r="E2605" s="3">
        <v>16553868</v>
      </c>
      <c r="F2605" s="3">
        <v>23107568.640000001</v>
      </c>
      <c r="G2605" s="3">
        <v>17403100.57</v>
      </c>
      <c r="H2605" s="8" t="s">
        <v>25</v>
      </c>
      <c r="I2605" s="4" t="s">
        <v>5868</v>
      </c>
      <c r="J2605" s="4" t="s">
        <v>5869</v>
      </c>
      <c r="K2605" s="5">
        <v>105.13011563218942</v>
      </c>
      <c r="L2605" s="5">
        <v>75.313421507594839</v>
      </c>
      <c r="M2605" s="7" t="s">
        <v>25</v>
      </c>
      <c r="N2605" s="5">
        <v>36.077140169332075</v>
      </c>
    </row>
    <row r="2606" spans="1:14" customFormat="1" ht="150" x14ac:dyDescent="0.25">
      <c r="A2606" s="8" t="s">
        <v>5850</v>
      </c>
      <c r="B2606" s="4" t="s">
        <v>5851</v>
      </c>
      <c r="C2606" s="4" t="s">
        <v>5852</v>
      </c>
      <c r="D2606" s="8" t="s">
        <v>4637</v>
      </c>
      <c r="E2606" s="3">
        <v>16553868</v>
      </c>
      <c r="F2606" s="3">
        <v>23107568.640000001</v>
      </c>
      <c r="G2606" s="3">
        <v>17403100.57</v>
      </c>
      <c r="H2606" s="8" t="s">
        <v>25</v>
      </c>
      <c r="I2606" s="4" t="s">
        <v>5870</v>
      </c>
      <c r="J2606" s="4" t="s">
        <v>5871</v>
      </c>
      <c r="K2606" s="5">
        <v>105.13011563218942</v>
      </c>
      <c r="L2606" s="5">
        <v>75.313421507594839</v>
      </c>
      <c r="M2606" s="7" t="s">
        <v>25</v>
      </c>
      <c r="N2606" s="5">
        <v>47.145877378435522</v>
      </c>
    </row>
    <row r="2607" spans="1:14" customFormat="1" ht="150" x14ac:dyDescent="0.25">
      <c r="A2607" s="8" t="s">
        <v>5850</v>
      </c>
      <c r="B2607" s="4" t="s">
        <v>5851</v>
      </c>
      <c r="C2607" s="4" t="s">
        <v>5852</v>
      </c>
      <c r="D2607" s="8" t="s">
        <v>4637</v>
      </c>
      <c r="E2607" s="3">
        <v>16553868</v>
      </c>
      <c r="F2607" s="3">
        <v>23107568.640000001</v>
      </c>
      <c r="G2607" s="3">
        <v>17403100.57</v>
      </c>
      <c r="H2607" s="8" t="s">
        <v>25</v>
      </c>
      <c r="I2607" s="4" t="s">
        <v>5872</v>
      </c>
      <c r="J2607" s="4" t="s">
        <v>5873</v>
      </c>
      <c r="K2607" s="5">
        <v>105.13011563218942</v>
      </c>
      <c r="L2607" s="5">
        <v>75.313421507594839</v>
      </c>
      <c r="M2607" s="7" t="s">
        <v>25</v>
      </c>
      <c r="N2607" s="5">
        <v>73.527349228611499</v>
      </c>
    </row>
    <row r="2608" spans="1:14" customFormat="1" ht="150" x14ac:dyDescent="0.25">
      <c r="A2608" s="8" t="s">
        <v>5850</v>
      </c>
      <c r="B2608" s="4" t="s">
        <v>5851</v>
      </c>
      <c r="C2608" s="4" t="s">
        <v>5852</v>
      </c>
      <c r="D2608" s="8" t="s">
        <v>4637</v>
      </c>
      <c r="E2608" s="3">
        <v>16553868</v>
      </c>
      <c r="F2608" s="3">
        <v>23107568.640000001</v>
      </c>
      <c r="G2608" s="3">
        <v>17403100.57</v>
      </c>
      <c r="H2608" s="8" t="s">
        <v>25</v>
      </c>
      <c r="I2608" s="4" t="s">
        <v>5874</v>
      </c>
      <c r="J2608" s="4" t="s">
        <v>5875</v>
      </c>
      <c r="K2608" s="5">
        <v>105.13011563218942</v>
      </c>
      <c r="L2608" s="5">
        <v>75.313421507594839</v>
      </c>
      <c r="M2608" s="7" t="s">
        <v>25</v>
      </c>
      <c r="N2608" s="5">
        <v>429.33604336043362</v>
      </c>
    </row>
    <row r="2609" spans="1:14" customFormat="1" ht="150" x14ac:dyDescent="0.25">
      <c r="A2609" s="8" t="s">
        <v>5850</v>
      </c>
      <c r="B2609" s="4" t="s">
        <v>5851</v>
      </c>
      <c r="C2609" s="4" t="s">
        <v>5852</v>
      </c>
      <c r="D2609" s="8" t="s">
        <v>4637</v>
      </c>
      <c r="E2609" s="3">
        <v>16553868</v>
      </c>
      <c r="F2609" s="3">
        <v>23107568.640000001</v>
      </c>
      <c r="G2609" s="3">
        <v>17403100.57</v>
      </c>
      <c r="H2609" s="8" t="s">
        <v>25</v>
      </c>
      <c r="I2609" s="4" t="s">
        <v>5551</v>
      </c>
      <c r="J2609" s="4" t="s">
        <v>5061</v>
      </c>
      <c r="K2609" s="5">
        <v>105.13011563218942</v>
      </c>
      <c r="L2609" s="5">
        <v>75.313421507594839</v>
      </c>
      <c r="M2609" s="7" t="s">
        <v>25</v>
      </c>
      <c r="N2609" s="5">
        <v>0</v>
      </c>
    </row>
    <row r="2610" spans="1:14" customFormat="1" ht="150" x14ac:dyDescent="0.25">
      <c r="A2610" s="8" t="s">
        <v>5850</v>
      </c>
      <c r="B2610" s="4" t="s">
        <v>5851</v>
      </c>
      <c r="C2610" s="4" t="s">
        <v>5852</v>
      </c>
      <c r="D2610" s="8" t="s">
        <v>4637</v>
      </c>
      <c r="E2610" s="3">
        <v>16553868</v>
      </c>
      <c r="F2610" s="3">
        <v>23107568.640000001</v>
      </c>
      <c r="G2610" s="3">
        <v>17403100.57</v>
      </c>
      <c r="H2610" s="8" t="s">
        <v>25</v>
      </c>
      <c r="I2610" s="4" t="s">
        <v>5192</v>
      </c>
      <c r="J2610" s="4" t="s">
        <v>5876</v>
      </c>
      <c r="K2610" s="5">
        <v>105.13011563218942</v>
      </c>
      <c r="L2610" s="5">
        <v>75.313421507594839</v>
      </c>
      <c r="M2610" s="7" t="s">
        <v>25</v>
      </c>
      <c r="N2610" s="5">
        <v>82.945736434108525</v>
      </c>
    </row>
    <row r="2611" spans="1:14" customFormat="1" ht="150" x14ac:dyDescent="0.25">
      <c r="A2611" s="8" t="s">
        <v>5850</v>
      </c>
      <c r="B2611" s="4" t="s">
        <v>5851</v>
      </c>
      <c r="C2611" s="4" t="s">
        <v>5852</v>
      </c>
      <c r="D2611" s="8" t="s">
        <v>4637</v>
      </c>
      <c r="E2611" s="3">
        <v>16553868</v>
      </c>
      <c r="F2611" s="3">
        <v>23107568.640000001</v>
      </c>
      <c r="G2611" s="3">
        <v>17403100.57</v>
      </c>
      <c r="H2611" s="8" t="s">
        <v>25</v>
      </c>
      <c r="I2611" s="4" t="s">
        <v>5877</v>
      </c>
      <c r="J2611" s="4" t="s">
        <v>5878</v>
      </c>
      <c r="K2611" s="5">
        <v>105.13011563218942</v>
      </c>
      <c r="L2611" s="5">
        <v>75.313421507594839</v>
      </c>
      <c r="M2611" s="7" t="s">
        <v>25</v>
      </c>
      <c r="N2611" s="5">
        <v>30.796777081468218</v>
      </c>
    </row>
    <row r="2612" spans="1:14" customFormat="1" ht="150" x14ac:dyDescent="0.25">
      <c r="A2612" s="8" t="s">
        <v>5850</v>
      </c>
      <c r="B2612" s="4" t="s">
        <v>5851</v>
      </c>
      <c r="C2612" s="4" t="s">
        <v>5852</v>
      </c>
      <c r="D2612" s="8" t="s">
        <v>4637</v>
      </c>
      <c r="E2612" s="3">
        <v>16553868</v>
      </c>
      <c r="F2612" s="3">
        <v>23107568.640000001</v>
      </c>
      <c r="G2612" s="3">
        <v>17403100.57</v>
      </c>
      <c r="H2612" s="8" t="s">
        <v>25</v>
      </c>
      <c r="I2612" s="4" t="s">
        <v>5879</v>
      </c>
      <c r="J2612" s="4" t="s">
        <v>5880</v>
      </c>
      <c r="K2612" s="5">
        <v>105.13011563218942</v>
      </c>
      <c r="L2612" s="5">
        <v>75.313421507594839</v>
      </c>
      <c r="M2612" s="7" t="s">
        <v>25</v>
      </c>
      <c r="N2612" s="5">
        <v>35.495538943814807</v>
      </c>
    </row>
    <row r="2613" spans="1:14" customFormat="1" ht="150" x14ac:dyDescent="0.25">
      <c r="A2613" s="8" t="s">
        <v>5850</v>
      </c>
      <c r="B2613" s="4" t="s">
        <v>5851</v>
      </c>
      <c r="C2613" s="4" t="s">
        <v>5852</v>
      </c>
      <c r="D2613" s="8" t="s">
        <v>4637</v>
      </c>
      <c r="E2613" s="3">
        <v>16553868</v>
      </c>
      <c r="F2613" s="3">
        <v>23107568.640000001</v>
      </c>
      <c r="G2613" s="3">
        <v>17403100.57</v>
      </c>
      <c r="H2613" s="8" t="s">
        <v>25</v>
      </c>
      <c r="I2613" s="4" t="s">
        <v>5881</v>
      </c>
      <c r="J2613" s="4" t="s">
        <v>5882</v>
      </c>
      <c r="K2613" s="5">
        <v>105.13011563218942</v>
      </c>
      <c r="L2613" s="5">
        <v>75.313421507594839</v>
      </c>
      <c r="M2613" s="7" t="s">
        <v>25</v>
      </c>
      <c r="N2613" s="5">
        <v>16.946661066778663</v>
      </c>
    </row>
    <row r="2614" spans="1:14" customFormat="1" ht="150" x14ac:dyDescent="0.25">
      <c r="A2614" s="8" t="s">
        <v>5850</v>
      </c>
      <c r="B2614" s="4" t="s">
        <v>5851</v>
      </c>
      <c r="C2614" s="4" t="s">
        <v>5852</v>
      </c>
      <c r="D2614" s="8" t="s">
        <v>4637</v>
      </c>
      <c r="E2614" s="3">
        <v>16553868</v>
      </c>
      <c r="F2614" s="3">
        <v>23107568.640000001</v>
      </c>
      <c r="G2614" s="3">
        <v>17403100.57</v>
      </c>
      <c r="H2614" s="8" t="s">
        <v>25</v>
      </c>
      <c r="I2614" s="4" t="s">
        <v>5883</v>
      </c>
      <c r="J2614" s="4" t="s">
        <v>5884</v>
      </c>
      <c r="K2614" s="5">
        <v>105.13011563218942</v>
      </c>
      <c r="L2614" s="5">
        <v>75.313421507594839</v>
      </c>
      <c r="M2614" s="7" t="s">
        <v>25</v>
      </c>
      <c r="N2614" s="5">
        <v>60.952380952380956</v>
      </c>
    </row>
    <row r="2615" spans="1:14" customFormat="1" ht="150" x14ac:dyDescent="0.25">
      <c r="A2615" s="8" t="s">
        <v>5850</v>
      </c>
      <c r="B2615" s="4" t="s">
        <v>5851</v>
      </c>
      <c r="C2615" s="4" t="s">
        <v>5852</v>
      </c>
      <c r="D2615" s="8" t="s">
        <v>4637</v>
      </c>
      <c r="E2615" s="3">
        <v>16553868</v>
      </c>
      <c r="F2615" s="3">
        <v>23107568.640000001</v>
      </c>
      <c r="G2615" s="3">
        <v>17403100.57</v>
      </c>
      <c r="H2615" s="8" t="s">
        <v>25</v>
      </c>
      <c r="I2615" s="4" t="s">
        <v>5885</v>
      </c>
      <c r="J2615" s="4" t="s">
        <v>5069</v>
      </c>
      <c r="K2615" s="5">
        <v>105.13011563218942</v>
      </c>
      <c r="L2615" s="5">
        <v>75.313421507594839</v>
      </c>
      <c r="M2615" s="7" t="s">
        <v>25</v>
      </c>
      <c r="N2615" s="5">
        <v>0</v>
      </c>
    </row>
    <row r="2616" spans="1:14" customFormat="1" ht="150" x14ac:dyDescent="0.25">
      <c r="A2616" s="8" t="s">
        <v>5850</v>
      </c>
      <c r="B2616" s="4" t="s">
        <v>5851</v>
      </c>
      <c r="C2616" s="4" t="s">
        <v>5852</v>
      </c>
      <c r="D2616" s="8" t="s">
        <v>4637</v>
      </c>
      <c r="E2616" s="3">
        <v>16553868</v>
      </c>
      <c r="F2616" s="3">
        <v>23107568.640000001</v>
      </c>
      <c r="G2616" s="3">
        <v>17403100.57</v>
      </c>
      <c r="H2616" s="8" t="s">
        <v>25</v>
      </c>
      <c r="I2616" s="4" t="s">
        <v>5198</v>
      </c>
      <c r="J2616" s="4" t="s">
        <v>5886</v>
      </c>
      <c r="K2616" s="5">
        <v>105.13011563218942</v>
      </c>
      <c r="L2616" s="5">
        <v>75.313421507594839</v>
      </c>
      <c r="M2616" s="7" t="s">
        <v>25</v>
      </c>
      <c r="N2616" s="5">
        <v>223.86895475819034</v>
      </c>
    </row>
    <row r="2617" spans="1:14" customFormat="1" ht="150" x14ac:dyDescent="0.25">
      <c r="A2617" s="8" t="s">
        <v>5850</v>
      </c>
      <c r="B2617" s="4" t="s">
        <v>5851</v>
      </c>
      <c r="C2617" s="4" t="s">
        <v>5852</v>
      </c>
      <c r="D2617" s="8" t="s">
        <v>4637</v>
      </c>
      <c r="E2617" s="3">
        <v>16553868</v>
      </c>
      <c r="F2617" s="3">
        <v>23107568.640000001</v>
      </c>
      <c r="G2617" s="3">
        <v>17403100.57</v>
      </c>
      <c r="H2617" s="8" t="s">
        <v>25</v>
      </c>
      <c r="I2617" s="4" t="s">
        <v>5200</v>
      </c>
      <c r="J2617" s="4" t="s">
        <v>5464</v>
      </c>
      <c r="K2617" s="5">
        <v>105.13011563218942</v>
      </c>
      <c r="L2617" s="5">
        <v>75.313421507594839</v>
      </c>
      <c r="M2617" s="7" t="s">
        <v>25</v>
      </c>
      <c r="N2617" s="5">
        <v>0.46801872074883</v>
      </c>
    </row>
    <row r="2618" spans="1:14" customFormat="1" ht="150" x14ac:dyDescent="0.25">
      <c r="A2618" s="8" t="s">
        <v>5850</v>
      </c>
      <c r="B2618" s="4" t="s">
        <v>5851</v>
      </c>
      <c r="C2618" s="4" t="s">
        <v>5852</v>
      </c>
      <c r="D2618" s="8" t="s">
        <v>4637</v>
      </c>
      <c r="E2618" s="3">
        <v>16553868</v>
      </c>
      <c r="F2618" s="3">
        <v>23107568.640000001</v>
      </c>
      <c r="G2618" s="3">
        <v>17403100.57</v>
      </c>
      <c r="H2618" s="8" t="s">
        <v>25</v>
      </c>
      <c r="I2618" s="4" t="s">
        <v>5887</v>
      </c>
      <c r="J2618" s="4" t="s">
        <v>5037</v>
      </c>
      <c r="K2618" s="5">
        <v>105.13011563218942</v>
      </c>
      <c r="L2618" s="5">
        <v>75.313421507594839</v>
      </c>
      <c r="M2618" s="7" t="s">
        <v>25</v>
      </c>
      <c r="N2618" s="5">
        <v>0</v>
      </c>
    </row>
    <row r="2619" spans="1:14" customFormat="1" ht="150" x14ac:dyDescent="0.25">
      <c r="A2619" s="8" t="s">
        <v>5850</v>
      </c>
      <c r="B2619" s="4" t="s">
        <v>5851</v>
      </c>
      <c r="C2619" s="4" t="s">
        <v>5852</v>
      </c>
      <c r="D2619" s="8" t="s">
        <v>4637</v>
      </c>
      <c r="E2619" s="3">
        <v>16553868</v>
      </c>
      <c r="F2619" s="3">
        <v>23107568.640000001</v>
      </c>
      <c r="G2619" s="3">
        <v>17403100.57</v>
      </c>
      <c r="H2619" s="8" t="s">
        <v>25</v>
      </c>
      <c r="I2619" s="4" t="s">
        <v>5070</v>
      </c>
      <c r="J2619" s="4" t="s">
        <v>5888</v>
      </c>
      <c r="K2619" s="5">
        <v>105.13011563218942</v>
      </c>
      <c r="L2619" s="5">
        <v>75.313421507594839</v>
      </c>
      <c r="M2619" s="7" t="s">
        <v>25</v>
      </c>
      <c r="N2619" s="5">
        <v>56.562500000000007</v>
      </c>
    </row>
    <row r="2620" spans="1:14" customFormat="1" ht="75" x14ac:dyDescent="0.25">
      <c r="A2620" s="8" t="s">
        <v>5889</v>
      </c>
      <c r="B2620" s="4" t="s">
        <v>5890</v>
      </c>
      <c r="C2620" s="4" t="s">
        <v>5891</v>
      </c>
      <c r="D2620" s="8" t="s">
        <v>5892</v>
      </c>
      <c r="E2620" s="3">
        <v>76375261.24000001</v>
      </c>
      <c r="F2620" s="3">
        <v>93842040.700000033</v>
      </c>
      <c r="G2620" s="3">
        <v>64957451.379999988</v>
      </c>
      <c r="H2620" s="8" t="s">
        <v>25</v>
      </c>
      <c r="I2620" s="4" t="s">
        <v>5893</v>
      </c>
      <c r="J2620" s="4" t="s">
        <v>5893</v>
      </c>
      <c r="K2620" s="5">
        <v>85.050381923904737</v>
      </c>
      <c r="L2620" s="5">
        <v>69.219990204241128</v>
      </c>
      <c r="M2620" s="7" t="s">
        <v>25</v>
      </c>
      <c r="N2620" s="5">
        <v>100</v>
      </c>
    </row>
    <row r="2621" spans="1:14" customFormat="1" ht="75" x14ac:dyDescent="0.25">
      <c r="A2621" s="8" t="s">
        <v>5889</v>
      </c>
      <c r="B2621" s="4" t="s">
        <v>5890</v>
      </c>
      <c r="C2621" s="4" t="s">
        <v>5891</v>
      </c>
      <c r="D2621" s="8" t="s">
        <v>5892</v>
      </c>
      <c r="E2621" s="3">
        <v>76375261.24000001</v>
      </c>
      <c r="F2621" s="3">
        <v>93842040.700000033</v>
      </c>
      <c r="G2621" s="3">
        <v>64957451.379999988</v>
      </c>
      <c r="H2621" s="8" t="s">
        <v>25</v>
      </c>
      <c r="I2621" s="4" t="s">
        <v>5894</v>
      </c>
      <c r="J2621" s="4" t="s">
        <v>5894</v>
      </c>
      <c r="K2621" s="5">
        <v>85.050381923904737</v>
      </c>
      <c r="L2621" s="5">
        <v>69.219990204241128</v>
      </c>
      <c r="M2621" s="7" t="s">
        <v>25</v>
      </c>
      <c r="N2621" s="5">
        <v>100</v>
      </c>
    </row>
    <row r="2622" spans="1:14" customFormat="1" ht="75" x14ac:dyDescent="0.25">
      <c r="A2622" s="8" t="s">
        <v>5889</v>
      </c>
      <c r="B2622" s="4" t="s">
        <v>5890</v>
      </c>
      <c r="C2622" s="4" t="s">
        <v>5891</v>
      </c>
      <c r="D2622" s="8" t="s">
        <v>5892</v>
      </c>
      <c r="E2622" s="3">
        <v>76375261.24000001</v>
      </c>
      <c r="F2622" s="3">
        <v>93842040.700000033</v>
      </c>
      <c r="G2622" s="3">
        <v>64957451.379999988</v>
      </c>
      <c r="H2622" s="8" t="s">
        <v>25</v>
      </c>
      <c r="I2622" s="4" t="s">
        <v>5895</v>
      </c>
      <c r="J2622" s="4" t="s">
        <v>5896</v>
      </c>
      <c r="K2622" s="5">
        <v>85.050381923904737</v>
      </c>
      <c r="L2622" s="5">
        <v>69.219990204241128</v>
      </c>
      <c r="M2622" s="7" t="s">
        <v>25</v>
      </c>
      <c r="N2622" s="5">
        <v>71.428571428571431</v>
      </c>
    </row>
    <row r="2623" spans="1:14" customFormat="1" ht="75" x14ac:dyDescent="0.25">
      <c r="A2623" s="8" t="s">
        <v>5889</v>
      </c>
      <c r="B2623" s="4" t="s">
        <v>5890</v>
      </c>
      <c r="C2623" s="4" t="s">
        <v>5891</v>
      </c>
      <c r="D2623" s="8" t="s">
        <v>5892</v>
      </c>
      <c r="E2623" s="3">
        <v>76375261.24000001</v>
      </c>
      <c r="F2623" s="3">
        <v>93842040.700000033</v>
      </c>
      <c r="G2623" s="3">
        <v>64957451.379999988</v>
      </c>
      <c r="H2623" s="8" t="s">
        <v>25</v>
      </c>
      <c r="I2623" s="4" t="s">
        <v>5897</v>
      </c>
      <c r="J2623" s="4" t="s">
        <v>5898</v>
      </c>
      <c r="K2623" s="5">
        <v>85.050381923904737</v>
      </c>
      <c r="L2623" s="5">
        <v>69.219990204241128</v>
      </c>
      <c r="M2623" s="7" t="s">
        <v>25</v>
      </c>
      <c r="N2623" s="5">
        <v>76.428571428571416</v>
      </c>
    </row>
    <row r="2624" spans="1:14" customFormat="1" ht="75" x14ac:dyDescent="0.25">
      <c r="A2624" s="8" t="s">
        <v>5889</v>
      </c>
      <c r="B2624" s="4" t="s">
        <v>5890</v>
      </c>
      <c r="C2624" s="4" t="s">
        <v>5891</v>
      </c>
      <c r="D2624" s="8" t="s">
        <v>5892</v>
      </c>
      <c r="E2624" s="3">
        <v>76375261.24000001</v>
      </c>
      <c r="F2624" s="3">
        <v>93842040.700000033</v>
      </c>
      <c r="G2624" s="3">
        <v>64957451.379999988</v>
      </c>
      <c r="H2624" s="8" t="s">
        <v>25</v>
      </c>
      <c r="I2624" s="4" t="s">
        <v>5899</v>
      </c>
      <c r="J2624" s="4" t="s">
        <v>5900</v>
      </c>
      <c r="K2624" s="5">
        <v>85.050381923904737</v>
      </c>
      <c r="L2624" s="5">
        <v>69.219990204241128</v>
      </c>
      <c r="M2624" s="7" t="s">
        <v>25</v>
      </c>
      <c r="N2624" s="5">
        <v>53.333333333333336</v>
      </c>
    </row>
    <row r="2625" spans="1:14" customFormat="1" ht="75" x14ac:dyDescent="0.25">
      <c r="A2625" s="8" t="s">
        <v>5889</v>
      </c>
      <c r="B2625" s="4" t="s">
        <v>5890</v>
      </c>
      <c r="C2625" s="4" t="s">
        <v>5891</v>
      </c>
      <c r="D2625" s="8" t="s">
        <v>5892</v>
      </c>
      <c r="E2625" s="3">
        <v>76375261.24000001</v>
      </c>
      <c r="F2625" s="3">
        <v>93842040.700000033</v>
      </c>
      <c r="G2625" s="3">
        <v>64957451.379999988</v>
      </c>
      <c r="H2625" s="8" t="s">
        <v>25</v>
      </c>
      <c r="I2625" s="4" t="s">
        <v>5901</v>
      </c>
      <c r="J2625" s="4" t="s">
        <v>5902</v>
      </c>
      <c r="K2625" s="5">
        <v>85.050381923904737</v>
      </c>
      <c r="L2625" s="5">
        <v>69.219990204241128</v>
      </c>
      <c r="M2625" s="7" t="s">
        <v>25</v>
      </c>
      <c r="N2625" s="5">
        <v>72.727272727272734</v>
      </c>
    </row>
    <row r="2626" spans="1:14" customFormat="1" ht="75" x14ac:dyDescent="0.25">
      <c r="A2626" s="8" t="s">
        <v>5889</v>
      </c>
      <c r="B2626" s="4" t="s">
        <v>5890</v>
      </c>
      <c r="C2626" s="4" t="s">
        <v>5891</v>
      </c>
      <c r="D2626" s="8" t="s">
        <v>5892</v>
      </c>
      <c r="E2626" s="3">
        <v>76375261.24000001</v>
      </c>
      <c r="F2626" s="3">
        <v>93842040.700000033</v>
      </c>
      <c r="G2626" s="3">
        <v>64957451.379999988</v>
      </c>
      <c r="H2626" s="8" t="s">
        <v>25</v>
      </c>
      <c r="I2626" s="4" t="s">
        <v>5903</v>
      </c>
      <c r="J2626" s="4" t="s">
        <v>5904</v>
      </c>
      <c r="K2626" s="5">
        <v>85.050381923904737</v>
      </c>
      <c r="L2626" s="5">
        <v>69.219990204241128</v>
      </c>
      <c r="M2626" s="7" t="s">
        <v>25</v>
      </c>
      <c r="N2626" s="5">
        <v>101.25</v>
      </c>
    </row>
    <row r="2627" spans="1:14" customFormat="1" ht="75" x14ac:dyDescent="0.25">
      <c r="A2627" s="8" t="s">
        <v>5889</v>
      </c>
      <c r="B2627" s="4" t="s">
        <v>5890</v>
      </c>
      <c r="C2627" s="4" t="s">
        <v>5891</v>
      </c>
      <c r="D2627" s="8" t="s">
        <v>5892</v>
      </c>
      <c r="E2627" s="3">
        <v>76375261.24000001</v>
      </c>
      <c r="F2627" s="3">
        <v>93842040.700000033</v>
      </c>
      <c r="G2627" s="3">
        <v>64957451.379999988</v>
      </c>
      <c r="H2627" s="8" t="s">
        <v>25</v>
      </c>
      <c r="I2627" s="4" t="s">
        <v>5905</v>
      </c>
      <c r="J2627" s="4" t="s">
        <v>5906</v>
      </c>
      <c r="K2627" s="5">
        <v>85.050381923904737</v>
      </c>
      <c r="L2627" s="5">
        <v>69.219990204241128</v>
      </c>
      <c r="M2627" s="7" t="s">
        <v>25</v>
      </c>
      <c r="N2627" s="5">
        <v>76.42585551330798</v>
      </c>
    </row>
    <row r="2628" spans="1:14" customFormat="1" ht="75" x14ac:dyDescent="0.25">
      <c r="A2628" s="8" t="s">
        <v>5889</v>
      </c>
      <c r="B2628" s="4" t="s">
        <v>5890</v>
      </c>
      <c r="C2628" s="4" t="s">
        <v>5891</v>
      </c>
      <c r="D2628" s="8" t="s">
        <v>5892</v>
      </c>
      <c r="E2628" s="3">
        <v>76375261.24000001</v>
      </c>
      <c r="F2628" s="3">
        <v>93842040.700000033</v>
      </c>
      <c r="G2628" s="3">
        <v>64957451.379999988</v>
      </c>
      <c r="H2628" s="8" t="s">
        <v>25</v>
      </c>
      <c r="I2628" s="4" t="s">
        <v>5907</v>
      </c>
      <c r="J2628" s="4" t="s">
        <v>5908</v>
      </c>
      <c r="K2628" s="5">
        <v>85.050381923904737</v>
      </c>
      <c r="L2628" s="5">
        <v>69.219990204241128</v>
      </c>
      <c r="M2628" s="7" t="s">
        <v>25</v>
      </c>
      <c r="N2628" s="5">
        <v>67.315460888725681</v>
      </c>
    </row>
    <row r="2629" spans="1:14" customFormat="1" ht="75" x14ac:dyDescent="0.25">
      <c r="A2629" s="8" t="s">
        <v>5889</v>
      </c>
      <c r="B2629" s="4" t="s">
        <v>5890</v>
      </c>
      <c r="C2629" s="4" t="s">
        <v>5891</v>
      </c>
      <c r="D2629" s="8" t="s">
        <v>5892</v>
      </c>
      <c r="E2629" s="3">
        <v>76375261.24000001</v>
      </c>
      <c r="F2629" s="3">
        <v>93842040.700000033</v>
      </c>
      <c r="G2629" s="3">
        <v>64957451.379999988</v>
      </c>
      <c r="H2629" s="8" t="s">
        <v>25</v>
      </c>
      <c r="I2629" s="4" t="s">
        <v>5909</v>
      </c>
      <c r="J2629" s="4" t="s">
        <v>5910</v>
      </c>
      <c r="K2629" s="5">
        <v>85.050381923904737</v>
      </c>
      <c r="L2629" s="5">
        <v>69.219990204241128</v>
      </c>
      <c r="M2629" s="7" t="s">
        <v>25</v>
      </c>
      <c r="N2629" s="5">
        <v>52.243478260869566</v>
      </c>
    </row>
    <row r="2630" spans="1:14" customFormat="1" ht="75" x14ac:dyDescent="0.25">
      <c r="A2630" s="8" t="s">
        <v>5889</v>
      </c>
      <c r="B2630" s="4" t="s">
        <v>5890</v>
      </c>
      <c r="C2630" s="4" t="s">
        <v>5891</v>
      </c>
      <c r="D2630" s="8" t="s">
        <v>5892</v>
      </c>
      <c r="E2630" s="3">
        <v>76375261.24000001</v>
      </c>
      <c r="F2630" s="3">
        <v>93842040.700000033</v>
      </c>
      <c r="G2630" s="3">
        <v>64957451.379999988</v>
      </c>
      <c r="H2630" s="8" t="s">
        <v>25</v>
      </c>
      <c r="I2630" s="4" t="s">
        <v>5911</v>
      </c>
      <c r="J2630" s="4" t="s">
        <v>5912</v>
      </c>
      <c r="K2630" s="5">
        <v>85.050381923904737</v>
      </c>
      <c r="L2630" s="5">
        <v>69.219990204241128</v>
      </c>
      <c r="M2630" s="7" t="s">
        <v>25</v>
      </c>
      <c r="N2630" s="5">
        <v>42.662116040955631</v>
      </c>
    </row>
    <row r="2631" spans="1:14" customFormat="1" ht="75" x14ac:dyDescent="0.25">
      <c r="A2631" s="8" t="s">
        <v>5889</v>
      </c>
      <c r="B2631" s="4" t="s">
        <v>5890</v>
      </c>
      <c r="C2631" s="4" t="s">
        <v>5891</v>
      </c>
      <c r="D2631" s="8" t="s">
        <v>5892</v>
      </c>
      <c r="E2631" s="3">
        <v>76375261.24000001</v>
      </c>
      <c r="F2631" s="3">
        <v>93842040.700000033</v>
      </c>
      <c r="G2631" s="3">
        <v>64957451.379999988</v>
      </c>
      <c r="H2631" s="8" t="s">
        <v>25</v>
      </c>
      <c r="I2631" s="4" t="s">
        <v>5913</v>
      </c>
      <c r="J2631" s="4" t="s">
        <v>5914</v>
      </c>
      <c r="K2631" s="5">
        <v>85.050381923904737</v>
      </c>
      <c r="L2631" s="5">
        <v>69.219990204241128</v>
      </c>
      <c r="M2631" s="7" t="s">
        <v>25</v>
      </c>
      <c r="N2631" s="5">
        <v>75.555555555555557</v>
      </c>
    </row>
    <row r="2632" spans="1:14" customFormat="1" ht="75" x14ac:dyDescent="0.25">
      <c r="A2632" s="8" t="s">
        <v>5889</v>
      </c>
      <c r="B2632" s="4" t="s">
        <v>5890</v>
      </c>
      <c r="C2632" s="4" t="s">
        <v>5891</v>
      </c>
      <c r="D2632" s="8" t="s">
        <v>5892</v>
      </c>
      <c r="E2632" s="3">
        <v>76375261.24000001</v>
      </c>
      <c r="F2632" s="3">
        <v>93842040.700000033</v>
      </c>
      <c r="G2632" s="3">
        <v>64957451.379999988</v>
      </c>
      <c r="H2632" s="8" t="s">
        <v>25</v>
      </c>
      <c r="I2632" s="4" t="s">
        <v>5915</v>
      </c>
      <c r="J2632" s="4" t="s">
        <v>5916</v>
      </c>
      <c r="K2632" s="5">
        <v>85.050381923904737</v>
      </c>
      <c r="L2632" s="5">
        <v>69.219990204241128</v>
      </c>
      <c r="M2632" s="7" t="s">
        <v>25</v>
      </c>
      <c r="N2632" s="5">
        <v>70.476190476190482</v>
      </c>
    </row>
    <row r="2633" spans="1:14" customFormat="1" ht="75" x14ac:dyDescent="0.25">
      <c r="A2633" s="8" t="s">
        <v>5889</v>
      </c>
      <c r="B2633" s="4" t="s">
        <v>5890</v>
      </c>
      <c r="C2633" s="4" t="s">
        <v>5891</v>
      </c>
      <c r="D2633" s="8" t="s">
        <v>5892</v>
      </c>
      <c r="E2633" s="3">
        <v>76375261.24000001</v>
      </c>
      <c r="F2633" s="3">
        <v>93842040.700000033</v>
      </c>
      <c r="G2633" s="3">
        <v>64957451.379999988</v>
      </c>
      <c r="H2633" s="8" t="s">
        <v>25</v>
      </c>
      <c r="I2633" s="4" t="s">
        <v>5917</v>
      </c>
      <c r="J2633" s="4" t="s">
        <v>5918</v>
      </c>
      <c r="K2633" s="5">
        <v>85.050381923904737</v>
      </c>
      <c r="L2633" s="5">
        <v>69.219990204241128</v>
      </c>
      <c r="M2633" s="7" t="s">
        <v>25</v>
      </c>
      <c r="N2633" s="5">
        <v>79.384615384615387</v>
      </c>
    </row>
    <row r="2634" spans="1:14" customFormat="1" ht="75" x14ac:dyDescent="0.25">
      <c r="A2634" s="8" t="s">
        <v>5889</v>
      </c>
      <c r="B2634" s="4" t="s">
        <v>5890</v>
      </c>
      <c r="C2634" s="4" t="s">
        <v>5891</v>
      </c>
      <c r="D2634" s="8" t="s">
        <v>5892</v>
      </c>
      <c r="E2634" s="3">
        <v>76375261.24000001</v>
      </c>
      <c r="F2634" s="3">
        <v>93842040.700000033</v>
      </c>
      <c r="G2634" s="3">
        <v>64957451.379999988</v>
      </c>
      <c r="H2634" s="8" t="s">
        <v>25</v>
      </c>
      <c r="I2634" s="4" t="s">
        <v>5919</v>
      </c>
      <c r="J2634" s="4" t="s">
        <v>5920</v>
      </c>
      <c r="K2634" s="5">
        <v>85.050381923904737</v>
      </c>
      <c r="L2634" s="5">
        <v>69.219990204241128</v>
      </c>
      <c r="M2634" s="7" t="s">
        <v>25</v>
      </c>
      <c r="N2634" s="5">
        <v>75.144508670520224</v>
      </c>
    </row>
    <row r="2635" spans="1:14" customFormat="1" ht="75" x14ac:dyDescent="0.25">
      <c r="A2635" s="8" t="s">
        <v>5889</v>
      </c>
      <c r="B2635" s="4" t="s">
        <v>5890</v>
      </c>
      <c r="C2635" s="4" t="s">
        <v>5891</v>
      </c>
      <c r="D2635" s="8" t="s">
        <v>5892</v>
      </c>
      <c r="E2635" s="3">
        <v>76375261.24000001</v>
      </c>
      <c r="F2635" s="3">
        <v>93842040.700000033</v>
      </c>
      <c r="G2635" s="3">
        <v>64957451.379999988</v>
      </c>
      <c r="H2635" s="8" t="s">
        <v>25</v>
      </c>
      <c r="I2635" s="4" t="s">
        <v>5921</v>
      </c>
      <c r="J2635" s="4" t="s">
        <v>5922</v>
      </c>
      <c r="K2635" s="5">
        <v>85.050381923904737</v>
      </c>
      <c r="L2635" s="5">
        <v>69.219990204241128</v>
      </c>
      <c r="M2635" s="7" t="s">
        <v>25</v>
      </c>
      <c r="N2635" s="5">
        <v>215.95752264001166</v>
      </c>
    </row>
    <row r="2636" spans="1:14" customFormat="1" ht="75" x14ac:dyDescent="0.25">
      <c r="A2636" s="8" t="s">
        <v>5889</v>
      </c>
      <c r="B2636" s="4" t="s">
        <v>5890</v>
      </c>
      <c r="C2636" s="4" t="s">
        <v>5891</v>
      </c>
      <c r="D2636" s="8" t="s">
        <v>5892</v>
      </c>
      <c r="E2636" s="3">
        <v>76375261.24000001</v>
      </c>
      <c r="F2636" s="3">
        <v>93842040.700000033</v>
      </c>
      <c r="G2636" s="3">
        <v>64957451.379999988</v>
      </c>
      <c r="H2636" s="8" t="s">
        <v>25</v>
      </c>
      <c r="I2636" s="4" t="s">
        <v>5923</v>
      </c>
      <c r="J2636" s="4" t="s">
        <v>5924</v>
      </c>
      <c r="K2636" s="5">
        <v>85.050381923904737</v>
      </c>
      <c r="L2636" s="5">
        <v>69.219990204241128</v>
      </c>
      <c r="M2636" s="7" t="s">
        <v>25</v>
      </c>
      <c r="N2636" s="5">
        <v>50</v>
      </c>
    </row>
    <row r="2637" spans="1:14" customFormat="1" ht="75" x14ac:dyDescent="0.25">
      <c r="A2637" s="8" t="s">
        <v>5889</v>
      </c>
      <c r="B2637" s="4" t="s">
        <v>5890</v>
      </c>
      <c r="C2637" s="4" t="s">
        <v>5891</v>
      </c>
      <c r="D2637" s="8" t="s">
        <v>5892</v>
      </c>
      <c r="E2637" s="3">
        <v>76375261.24000001</v>
      </c>
      <c r="F2637" s="3">
        <v>93842040.700000033</v>
      </c>
      <c r="G2637" s="3">
        <v>64957451.379999988</v>
      </c>
      <c r="H2637" s="8" t="s">
        <v>25</v>
      </c>
      <c r="I2637" s="4" t="s">
        <v>5925</v>
      </c>
      <c r="J2637" s="4" t="s">
        <v>5926</v>
      </c>
      <c r="K2637" s="5">
        <v>85.050381923904737</v>
      </c>
      <c r="L2637" s="5">
        <v>69.219990204241128</v>
      </c>
      <c r="M2637" s="7" t="s">
        <v>25</v>
      </c>
      <c r="N2637" s="5">
        <v>75</v>
      </c>
    </row>
    <row r="2638" spans="1:14" customFormat="1" ht="75" x14ac:dyDescent="0.25">
      <c r="A2638" s="8" t="s">
        <v>5889</v>
      </c>
      <c r="B2638" s="4" t="s">
        <v>5890</v>
      </c>
      <c r="C2638" s="4" t="s">
        <v>5891</v>
      </c>
      <c r="D2638" s="8" t="s">
        <v>5892</v>
      </c>
      <c r="E2638" s="3">
        <v>76375261.24000001</v>
      </c>
      <c r="F2638" s="3">
        <v>93842040.700000033</v>
      </c>
      <c r="G2638" s="3">
        <v>64957451.379999988</v>
      </c>
      <c r="H2638" s="8" t="s">
        <v>25</v>
      </c>
      <c r="I2638" s="4" t="s">
        <v>5927</v>
      </c>
      <c r="J2638" s="4" t="s">
        <v>5928</v>
      </c>
      <c r="K2638" s="5">
        <v>85.050381923904737</v>
      </c>
      <c r="L2638" s="5">
        <v>69.219990204241128</v>
      </c>
      <c r="M2638" s="7" t="s">
        <v>25</v>
      </c>
      <c r="N2638" s="5">
        <v>239.98272884283244</v>
      </c>
    </row>
    <row r="2639" spans="1:14" customFormat="1" ht="75" x14ac:dyDescent="0.25">
      <c r="A2639" s="8" t="s">
        <v>5889</v>
      </c>
      <c r="B2639" s="4" t="s">
        <v>5890</v>
      </c>
      <c r="C2639" s="4" t="s">
        <v>5891</v>
      </c>
      <c r="D2639" s="8" t="s">
        <v>5892</v>
      </c>
      <c r="E2639" s="3">
        <v>76375261.24000001</v>
      </c>
      <c r="F2639" s="3">
        <v>93842040.700000033</v>
      </c>
      <c r="G2639" s="3">
        <v>64957451.379999988</v>
      </c>
      <c r="H2639" s="8" t="s">
        <v>25</v>
      </c>
      <c r="I2639" s="4" t="s">
        <v>5929</v>
      </c>
      <c r="J2639" s="4" t="s">
        <v>5930</v>
      </c>
      <c r="K2639" s="5">
        <v>85.050381923904737</v>
      </c>
      <c r="L2639" s="5">
        <v>69.219990204241128</v>
      </c>
      <c r="M2639" s="7" t="s">
        <v>25</v>
      </c>
      <c r="N2639" s="5">
        <v>108.33333333333333</v>
      </c>
    </row>
    <row r="2640" spans="1:14" customFormat="1" ht="75" x14ac:dyDescent="0.25">
      <c r="A2640" s="8" t="s">
        <v>5889</v>
      </c>
      <c r="B2640" s="4" t="s">
        <v>5890</v>
      </c>
      <c r="C2640" s="4" t="s">
        <v>5891</v>
      </c>
      <c r="D2640" s="8" t="s">
        <v>5892</v>
      </c>
      <c r="E2640" s="3">
        <v>76375261.24000001</v>
      </c>
      <c r="F2640" s="3">
        <v>93842040.700000033</v>
      </c>
      <c r="G2640" s="3">
        <v>64957451.379999988</v>
      </c>
      <c r="H2640" s="8" t="s">
        <v>25</v>
      </c>
      <c r="I2640" s="4" t="s">
        <v>5931</v>
      </c>
      <c r="J2640" s="4" t="s">
        <v>5932</v>
      </c>
      <c r="K2640" s="5">
        <v>85.050381923904737</v>
      </c>
      <c r="L2640" s="5">
        <v>69.219990204241128</v>
      </c>
      <c r="M2640" s="7" t="s">
        <v>25</v>
      </c>
      <c r="N2640" s="5">
        <v>75</v>
      </c>
    </row>
    <row r="2641" spans="1:14" customFormat="1" ht="75" x14ac:dyDescent="0.25">
      <c r="A2641" s="8" t="s">
        <v>5889</v>
      </c>
      <c r="B2641" s="4" t="s">
        <v>5890</v>
      </c>
      <c r="C2641" s="4" t="s">
        <v>5891</v>
      </c>
      <c r="D2641" s="8" t="s">
        <v>5892</v>
      </c>
      <c r="E2641" s="3">
        <v>76375261.24000001</v>
      </c>
      <c r="F2641" s="3">
        <v>93842040.700000033</v>
      </c>
      <c r="G2641" s="3">
        <v>64957451.379999988</v>
      </c>
      <c r="H2641" s="8" t="s">
        <v>25</v>
      </c>
      <c r="I2641" s="4" t="s">
        <v>5933</v>
      </c>
      <c r="J2641" s="4" t="s">
        <v>5934</v>
      </c>
      <c r="K2641" s="5">
        <v>85.050381923904737</v>
      </c>
      <c r="L2641" s="5">
        <v>69.219990204241128</v>
      </c>
      <c r="M2641" s="7" t="s">
        <v>25</v>
      </c>
      <c r="N2641" s="5">
        <v>77.777777777777786</v>
      </c>
    </row>
    <row r="2642" spans="1:14" customFormat="1" ht="150" x14ac:dyDescent="0.25">
      <c r="A2642" s="8" t="s">
        <v>5935</v>
      </c>
      <c r="B2642" s="4" t="s">
        <v>5936</v>
      </c>
      <c r="C2642" s="4" t="s">
        <v>5937</v>
      </c>
      <c r="D2642" s="8" t="s">
        <v>4637</v>
      </c>
      <c r="E2642" s="3">
        <v>28723316</v>
      </c>
      <c r="F2642" s="3">
        <v>32451196.420000002</v>
      </c>
      <c r="G2642" s="3">
        <v>23671581.84</v>
      </c>
      <c r="H2642" s="8" t="s">
        <v>25</v>
      </c>
      <c r="I2642" s="4" t="s">
        <v>5938</v>
      </c>
      <c r="J2642" s="4" t="s">
        <v>5035</v>
      </c>
      <c r="K2642" s="5">
        <v>82.412427033146173</v>
      </c>
      <c r="L2642" s="5">
        <v>72.945174450982535</v>
      </c>
      <c r="M2642" s="7" t="s">
        <v>25</v>
      </c>
      <c r="N2642" s="5">
        <v>0</v>
      </c>
    </row>
    <row r="2643" spans="1:14" customFormat="1" ht="150" x14ac:dyDescent="0.25">
      <c r="A2643" s="8" t="s">
        <v>5935</v>
      </c>
      <c r="B2643" s="4" t="s">
        <v>5936</v>
      </c>
      <c r="C2643" s="4" t="s">
        <v>5937</v>
      </c>
      <c r="D2643" s="8" t="s">
        <v>4637</v>
      </c>
      <c r="E2643" s="3">
        <v>28723316</v>
      </c>
      <c r="F2643" s="3">
        <v>32451196.420000002</v>
      </c>
      <c r="G2643" s="3">
        <v>23671581.84</v>
      </c>
      <c r="H2643" s="8" t="s">
        <v>25</v>
      </c>
      <c r="I2643" s="4" t="s">
        <v>5939</v>
      </c>
      <c r="J2643" s="4" t="s">
        <v>5025</v>
      </c>
      <c r="K2643" s="5">
        <v>82.412427033146173</v>
      </c>
      <c r="L2643" s="5">
        <v>72.945174450982535</v>
      </c>
      <c r="M2643" s="7" t="s">
        <v>25</v>
      </c>
      <c r="N2643" s="5">
        <v>0</v>
      </c>
    </row>
    <row r="2644" spans="1:14" customFormat="1" ht="150" x14ac:dyDescent="0.25">
      <c r="A2644" s="8" t="s">
        <v>5935</v>
      </c>
      <c r="B2644" s="4" t="s">
        <v>5936</v>
      </c>
      <c r="C2644" s="4" t="s">
        <v>5937</v>
      </c>
      <c r="D2644" s="8" t="s">
        <v>4637</v>
      </c>
      <c r="E2644" s="3">
        <v>28723316</v>
      </c>
      <c r="F2644" s="3">
        <v>32451196.420000002</v>
      </c>
      <c r="G2644" s="3">
        <v>23671581.84</v>
      </c>
      <c r="H2644" s="8" t="s">
        <v>25</v>
      </c>
      <c r="I2644" s="4" t="s">
        <v>5940</v>
      </c>
      <c r="J2644" s="4" t="s">
        <v>5941</v>
      </c>
      <c r="K2644" s="5">
        <v>82.412427033146173</v>
      </c>
      <c r="L2644" s="5">
        <v>72.945174450982535</v>
      </c>
      <c r="M2644" s="7" t="s">
        <v>25</v>
      </c>
      <c r="N2644" s="5">
        <v>11.101398601398602</v>
      </c>
    </row>
    <row r="2645" spans="1:14" customFormat="1" ht="150" x14ac:dyDescent="0.25">
      <c r="A2645" s="8" t="s">
        <v>5935</v>
      </c>
      <c r="B2645" s="4" t="s">
        <v>5936</v>
      </c>
      <c r="C2645" s="4" t="s">
        <v>5937</v>
      </c>
      <c r="D2645" s="8" t="s">
        <v>4637</v>
      </c>
      <c r="E2645" s="3">
        <v>28723316</v>
      </c>
      <c r="F2645" s="3">
        <v>32451196.420000002</v>
      </c>
      <c r="G2645" s="3">
        <v>23671581.84</v>
      </c>
      <c r="H2645" s="8" t="s">
        <v>25</v>
      </c>
      <c r="I2645" s="4" t="s">
        <v>5942</v>
      </c>
      <c r="J2645" s="4" t="s">
        <v>5943</v>
      </c>
      <c r="K2645" s="5">
        <v>82.412427033146173</v>
      </c>
      <c r="L2645" s="5">
        <v>72.945174450982535</v>
      </c>
      <c r="M2645" s="7" t="s">
        <v>25</v>
      </c>
      <c r="N2645" s="5">
        <v>49.411764705882355</v>
      </c>
    </row>
    <row r="2646" spans="1:14" customFormat="1" ht="150" x14ac:dyDescent="0.25">
      <c r="A2646" s="8" t="s">
        <v>5935</v>
      </c>
      <c r="B2646" s="4" t="s">
        <v>5936</v>
      </c>
      <c r="C2646" s="4" t="s">
        <v>5937</v>
      </c>
      <c r="D2646" s="8" t="s">
        <v>4637</v>
      </c>
      <c r="E2646" s="3">
        <v>28723316</v>
      </c>
      <c r="F2646" s="3">
        <v>32451196.420000002</v>
      </c>
      <c r="G2646" s="3">
        <v>23671581.84</v>
      </c>
      <c r="H2646" s="8" t="s">
        <v>25</v>
      </c>
      <c r="I2646" s="4" t="s">
        <v>5944</v>
      </c>
      <c r="J2646" s="4" t="s">
        <v>5053</v>
      </c>
      <c r="K2646" s="5">
        <v>82.412427033146173</v>
      </c>
      <c r="L2646" s="5">
        <v>72.945174450982535</v>
      </c>
      <c r="M2646" s="7" t="s">
        <v>25</v>
      </c>
      <c r="N2646" s="5">
        <v>0</v>
      </c>
    </row>
    <row r="2647" spans="1:14" customFormat="1" ht="150" x14ac:dyDescent="0.25">
      <c r="A2647" s="8" t="s">
        <v>5935</v>
      </c>
      <c r="B2647" s="4" t="s">
        <v>5936</v>
      </c>
      <c r="C2647" s="4" t="s">
        <v>5937</v>
      </c>
      <c r="D2647" s="8" t="s">
        <v>4637</v>
      </c>
      <c r="E2647" s="3">
        <v>28723316</v>
      </c>
      <c r="F2647" s="3">
        <v>32451196.420000002</v>
      </c>
      <c r="G2647" s="3">
        <v>23671581.84</v>
      </c>
      <c r="H2647" s="8" t="s">
        <v>25</v>
      </c>
      <c r="I2647" s="4" t="s">
        <v>5945</v>
      </c>
      <c r="J2647" s="4" t="s">
        <v>5946</v>
      </c>
      <c r="K2647" s="5">
        <v>82.412427033146173</v>
      </c>
      <c r="L2647" s="5">
        <v>72.945174450982535</v>
      </c>
      <c r="M2647" s="7" t="s">
        <v>25</v>
      </c>
      <c r="N2647" s="5">
        <v>22.748943757509981</v>
      </c>
    </row>
    <row r="2648" spans="1:14" customFormat="1" ht="150" x14ac:dyDescent="0.25">
      <c r="A2648" s="8" t="s">
        <v>5935</v>
      </c>
      <c r="B2648" s="4" t="s">
        <v>5936</v>
      </c>
      <c r="C2648" s="4" t="s">
        <v>5937</v>
      </c>
      <c r="D2648" s="8" t="s">
        <v>4637</v>
      </c>
      <c r="E2648" s="3">
        <v>28723316</v>
      </c>
      <c r="F2648" s="3">
        <v>32451196.420000002</v>
      </c>
      <c r="G2648" s="3">
        <v>23671581.84</v>
      </c>
      <c r="H2648" s="8" t="s">
        <v>25</v>
      </c>
      <c r="I2648" s="4" t="s">
        <v>5947</v>
      </c>
      <c r="J2648" s="4" t="s">
        <v>5948</v>
      </c>
      <c r="K2648" s="5">
        <v>82.412427033146173</v>
      </c>
      <c r="L2648" s="5">
        <v>72.945174450982535</v>
      </c>
      <c r="M2648" s="7" t="s">
        <v>25</v>
      </c>
      <c r="N2648" s="5">
        <v>33.210332103321036</v>
      </c>
    </row>
    <row r="2649" spans="1:14" customFormat="1" ht="150" x14ac:dyDescent="0.25">
      <c r="A2649" s="8" t="s">
        <v>5935</v>
      </c>
      <c r="B2649" s="4" t="s">
        <v>5936</v>
      </c>
      <c r="C2649" s="4" t="s">
        <v>5937</v>
      </c>
      <c r="D2649" s="8" t="s">
        <v>4637</v>
      </c>
      <c r="E2649" s="3">
        <v>28723316</v>
      </c>
      <c r="F2649" s="3">
        <v>32451196.420000002</v>
      </c>
      <c r="G2649" s="3">
        <v>23671581.84</v>
      </c>
      <c r="H2649" s="8" t="s">
        <v>25</v>
      </c>
      <c r="I2649" s="4" t="s">
        <v>5949</v>
      </c>
      <c r="J2649" s="4" t="s">
        <v>5950</v>
      </c>
      <c r="K2649" s="5">
        <v>82.412427033146173</v>
      </c>
      <c r="L2649" s="5">
        <v>72.945174450982535</v>
      </c>
      <c r="M2649" s="7" t="s">
        <v>25</v>
      </c>
      <c r="N2649" s="5">
        <v>28.668941979522184</v>
      </c>
    </row>
    <row r="2650" spans="1:14" customFormat="1" ht="150" x14ac:dyDescent="0.25">
      <c r="A2650" s="8" t="s">
        <v>5935</v>
      </c>
      <c r="B2650" s="4" t="s">
        <v>5936</v>
      </c>
      <c r="C2650" s="4" t="s">
        <v>5937</v>
      </c>
      <c r="D2650" s="8" t="s">
        <v>4637</v>
      </c>
      <c r="E2650" s="3">
        <v>28723316</v>
      </c>
      <c r="F2650" s="3">
        <v>32451196.420000002</v>
      </c>
      <c r="G2650" s="3">
        <v>23671581.84</v>
      </c>
      <c r="H2650" s="8" t="s">
        <v>25</v>
      </c>
      <c r="I2650" s="4" t="s">
        <v>5951</v>
      </c>
      <c r="J2650" s="4" t="s">
        <v>5952</v>
      </c>
      <c r="K2650" s="5">
        <v>82.412427033146173</v>
      </c>
      <c r="L2650" s="5">
        <v>72.945174450982535</v>
      </c>
      <c r="M2650" s="7" t="s">
        <v>25</v>
      </c>
      <c r="N2650" s="5">
        <v>36.568400132494205</v>
      </c>
    </row>
    <row r="2651" spans="1:14" customFormat="1" ht="150" x14ac:dyDescent="0.25">
      <c r="A2651" s="8" t="s">
        <v>5935</v>
      </c>
      <c r="B2651" s="4" t="s">
        <v>5936</v>
      </c>
      <c r="C2651" s="4" t="s">
        <v>5937</v>
      </c>
      <c r="D2651" s="8" t="s">
        <v>4637</v>
      </c>
      <c r="E2651" s="3">
        <v>28723316</v>
      </c>
      <c r="F2651" s="3">
        <v>32451196.420000002</v>
      </c>
      <c r="G2651" s="3">
        <v>23671581.84</v>
      </c>
      <c r="H2651" s="8" t="s">
        <v>25</v>
      </c>
      <c r="I2651" s="4" t="s">
        <v>5953</v>
      </c>
      <c r="J2651" s="4" t="s">
        <v>5954</v>
      </c>
      <c r="K2651" s="5">
        <v>82.412427033146173</v>
      </c>
      <c r="L2651" s="5">
        <v>72.945174450982535</v>
      </c>
      <c r="M2651" s="7" t="s">
        <v>25</v>
      </c>
      <c r="N2651" s="5">
        <v>385.05649717514126</v>
      </c>
    </row>
    <row r="2652" spans="1:14" customFormat="1" ht="150" x14ac:dyDescent="0.25">
      <c r="A2652" s="8" t="s">
        <v>5935</v>
      </c>
      <c r="B2652" s="4" t="s">
        <v>5936</v>
      </c>
      <c r="C2652" s="4" t="s">
        <v>5937</v>
      </c>
      <c r="D2652" s="8" t="s">
        <v>4637</v>
      </c>
      <c r="E2652" s="3">
        <v>28723316</v>
      </c>
      <c r="F2652" s="3">
        <v>32451196.420000002</v>
      </c>
      <c r="G2652" s="3">
        <v>23671581.84</v>
      </c>
      <c r="H2652" s="8" t="s">
        <v>25</v>
      </c>
      <c r="I2652" s="4" t="s">
        <v>5955</v>
      </c>
      <c r="J2652" s="4" t="s">
        <v>5069</v>
      </c>
      <c r="K2652" s="5">
        <v>82.412427033146173</v>
      </c>
      <c r="L2652" s="5">
        <v>72.945174450982535</v>
      </c>
      <c r="M2652" s="7" t="s">
        <v>25</v>
      </c>
      <c r="N2652" s="5">
        <v>0</v>
      </c>
    </row>
    <row r="2653" spans="1:14" customFormat="1" ht="150" x14ac:dyDescent="0.25">
      <c r="A2653" s="8" t="s">
        <v>5935</v>
      </c>
      <c r="B2653" s="4" t="s">
        <v>5936</v>
      </c>
      <c r="C2653" s="4" t="s">
        <v>5937</v>
      </c>
      <c r="D2653" s="8" t="s">
        <v>4637</v>
      </c>
      <c r="E2653" s="3">
        <v>28723316</v>
      </c>
      <c r="F2653" s="3">
        <v>32451196.420000002</v>
      </c>
      <c r="G2653" s="3">
        <v>23671581.84</v>
      </c>
      <c r="H2653" s="8" t="s">
        <v>25</v>
      </c>
      <c r="I2653" s="4" t="s">
        <v>5956</v>
      </c>
      <c r="J2653" s="4" t="s">
        <v>5957</v>
      </c>
      <c r="K2653" s="5">
        <v>82.412427033146173</v>
      </c>
      <c r="L2653" s="5">
        <v>72.945174450982535</v>
      </c>
      <c r="M2653" s="7" t="s">
        <v>25</v>
      </c>
      <c r="N2653" s="5">
        <v>37.331701346389231</v>
      </c>
    </row>
    <row r="2654" spans="1:14" customFormat="1" ht="150" x14ac:dyDescent="0.25">
      <c r="A2654" s="8" t="s">
        <v>5935</v>
      </c>
      <c r="B2654" s="4" t="s">
        <v>5936</v>
      </c>
      <c r="C2654" s="4" t="s">
        <v>5937</v>
      </c>
      <c r="D2654" s="8" t="s">
        <v>4637</v>
      </c>
      <c r="E2654" s="3">
        <v>28723316</v>
      </c>
      <c r="F2654" s="3">
        <v>32451196.420000002</v>
      </c>
      <c r="G2654" s="3">
        <v>23671581.84</v>
      </c>
      <c r="H2654" s="8" t="s">
        <v>25</v>
      </c>
      <c r="I2654" s="4" t="s">
        <v>5958</v>
      </c>
      <c r="J2654" s="4" t="s">
        <v>5959</v>
      </c>
      <c r="K2654" s="5">
        <v>82.412427033146173</v>
      </c>
      <c r="L2654" s="5">
        <v>72.945174450982535</v>
      </c>
      <c r="M2654" s="7" t="s">
        <v>25</v>
      </c>
      <c r="N2654" s="5">
        <v>17.893816910640155</v>
      </c>
    </row>
    <row r="2655" spans="1:14" customFormat="1" ht="150" x14ac:dyDescent="0.25">
      <c r="A2655" s="8" t="s">
        <v>5935</v>
      </c>
      <c r="B2655" s="4" t="s">
        <v>5936</v>
      </c>
      <c r="C2655" s="4" t="s">
        <v>5937</v>
      </c>
      <c r="D2655" s="8" t="s">
        <v>4637</v>
      </c>
      <c r="E2655" s="3">
        <v>28723316</v>
      </c>
      <c r="F2655" s="3">
        <v>32451196.420000002</v>
      </c>
      <c r="G2655" s="3">
        <v>23671581.84</v>
      </c>
      <c r="H2655" s="8" t="s">
        <v>25</v>
      </c>
      <c r="I2655" s="4" t="s">
        <v>5960</v>
      </c>
      <c r="J2655" s="4" t="s">
        <v>5961</v>
      </c>
      <c r="K2655" s="5">
        <v>82.412427033146173</v>
      </c>
      <c r="L2655" s="5">
        <v>72.945174450982535</v>
      </c>
      <c r="M2655" s="7" t="s">
        <v>25</v>
      </c>
      <c r="N2655" s="5">
        <v>30.785589191893919</v>
      </c>
    </row>
    <row r="2656" spans="1:14" customFormat="1" ht="150" x14ac:dyDescent="0.25">
      <c r="A2656" s="8" t="s">
        <v>5935</v>
      </c>
      <c r="B2656" s="4" t="s">
        <v>5936</v>
      </c>
      <c r="C2656" s="4" t="s">
        <v>5937</v>
      </c>
      <c r="D2656" s="8" t="s">
        <v>4637</v>
      </c>
      <c r="E2656" s="3">
        <v>28723316</v>
      </c>
      <c r="F2656" s="3">
        <v>32451196.420000002</v>
      </c>
      <c r="G2656" s="3">
        <v>23671581.84</v>
      </c>
      <c r="H2656" s="8" t="s">
        <v>25</v>
      </c>
      <c r="I2656" s="4" t="s">
        <v>5962</v>
      </c>
      <c r="J2656" s="4" t="s">
        <v>5963</v>
      </c>
      <c r="K2656" s="5">
        <v>82.412427033146173</v>
      </c>
      <c r="L2656" s="5">
        <v>72.945174450982535</v>
      </c>
      <c r="M2656" s="7" t="s">
        <v>25</v>
      </c>
      <c r="N2656" s="5">
        <v>27.533746292447692</v>
      </c>
    </row>
    <row r="2657" spans="1:14" customFormat="1" ht="150" x14ac:dyDescent="0.25">
      <c r="A2657" s="8" t="s">
        <v>5935</v>
      </c>
      <c r="B2657" s="4" t="s">
        <v>5936</v>
      </c>
      <c r="C2657" s="4" t="s">
        <v>5937</v>
      </c>
      <c r="D2657" s="8" t="s">
        <v>4637</v>
      </c>
      <c r="E2657" s="3">
        <v>28723316</v>
      </c>
      <c r="F2657" s="3">
        <v>32451196.420000002</v>
      </c>
      <c r="G2657" s="3">
        <v>23671581.84</v>
      </c>
      <c r="H2657" s="8" t="s">
        <v>25</v>
      </c>
      <c r="I2657" s="4" t="s">
        <v>5964</v>
      </c>
      <c r="J2657" s="4" t="s">
        <v>5965</v>
      </c>
      <c r="K2657" s="5">
        <v>82.412427033146173</v>
      </c>
      <c r="L2657" s="5">
        <v>72.945174450982535</v>
      </c>
      <c r="M2657" s="7" t="s">
        <v>25</v>
      </c>
      <c r="N2657" s="5">
        <v>21.941801130878499</v>
      </c>
    </row>
    <row r="2658" spans="1:14" customFormat="1" ht="150" x14ac:dyDescent="0.25">
      <c r="A2658" s="8" t="s">
        <v>5935</v>
      </c>
      <c r="B2658" s="4" t="s">
        <v>5936</v>
      </c>
      <c r="C2658" s="4" t="s">
        <v>5937</v>
      </c>
      <c r="D2658" s="8" t="s">
        <v>4637</v>
      </c>
      <c r="E2658" s="3">
        <v>28723316</v>
      </c>
      <c r="F2658" s="3">
        <v>32451196.420000002</v>
      </c>
      <c r="G2658" s="3">
        <v>23671581.84</v>
      </c>
      <c r="H2658" s="8" t="s">
        <v>25</v>
      </c>
      <c r="I2658" s="4" t="s">
        <v>5060</v>
      </c>
      <c r="J2658" s="4" t="s">
        <v>5061</v>
      </c>
      <c r="K2658" s="5">
        <v>82.412427033146173</v>
      </c>
      <c r="L2658" s="5">
        <v>72.945174450982535</v>
      </c>
      <c r="M2658" s="7" t="s">
        <v>25</v>
      </c>
      <c r="N2658" s="5">
        <v>0</v>
      </c>
    </row>
    <row r="2659" spans="1:14" customFormat="1" ht="150" x14ac:dyDescent="0.25">
      <c r="A2659" s="8" t="s">
        <v>5935</v>
      </c>
      <c r="B2659" s="4" t="s">
        <v>5936</v>
      </c>
      <c r="C2659" s="4" t="s">
        <v>5937</v>
      </c>
      <c r="D2659" s="8" t="s">
        <v>4637</v>
      </c>
      <c r="E2659" s="3">
        <v>28723316</v>
      </c>
      <c r="F2659" s="3">
        <v>32451196.420000002</v>
      </c>
      <c r="G2659" s="3">
        <v>23671581.84</v>
      </c>
      <c r="H2659" s="8" t="s">
        <v>25</v>
      </c>
      <c r="I2659" s="4" t="s">
        <v>5966</v>
      </c>
      <c r="J2659" s="4" t="s">
        <v>5031</v>
      </c>
      <c r="K2659" s="5">
        <v>82.412427033146173</v>
      </c>
      <c r="L2659" s="5">
        <v>72.945174450982535</v>
      </c>
      <c r="M2659" s="7" t="s">
        <v>25</v>
      </c>
      <c r="N2659" s="5">
        <v>0</v>
      </c>
    </row>
    <row r="2660" spans="1:14" customFormat="1" ht="150" x14ac:dyDescent="0.25">
      <c r="A2660" s="8" t="s">
        <v>5935</v>
      </c>
      <c r="B2660" s="4" t="s">
        <v>5936</v>
      </c>
      <c r="C2660" s="4" t="s">
        <v>5937</v>
      </c>
      <c r="D2660" s="8" t="s">
        <v>4637</v>
      </c>
      <c r="E2660" s="3">
        <v>28723316</v>
      </c>
      <c r="F2660" s="3">
        <v>32451196.420000002</v>
      </c>
      <c r="G2660" s="3">
        <v>23671581.84</v>
      </c>
      <c r="H2660" s="8" t="s">
        <v>25</v>
      </c>
      <c r="I2660" s="4" t="s">
        <v>5967</v>
      </c>
      <c r="J2660" s="4" t="s">
        <v>5037</v>
      </c>
      <c r="K2660" s="5">
        <v>82.412427033146173</v>
      </c>
      <c r="L2660" s="5">
        <v>72.945174450982535</v>
      </c>
      <c r="M2660" s="7" t="s">
        <v>25</v>
      </c>
      <c r="N2660" s="5">
        <v>0</v>
      </c>
    </row>
    <row r="2661" spans="1:14" customFormat="1" ht="150" x14ac:dyDescent="0.25">
      <c r="A2661" s="8" t="s">
        <v>5935</v>
      </c>
      <c r="B2661" s="4" t="s">
        <v>5936</v>
      </c>
      <c r="C2661" s="4" t="s">
        <v>5937</v>
      </c>
      <c r="D2661" s="8" t="s">
        <v>4637</v>
      </c>
      <c r="E2661" s="3">
        <v>28723316</v>
      </c>
      <c r="F2661" s="3">
        <v>32451196.420000002</v>
      </c>
      <c r="G2661" s="3">
        <v>23671581.84</v>
      </c>
      <c r="H2661" s="8" t="s">
        <v>25</v>
      </c>
      <c r="I2661" s="4" t="s">
        <v>5255</v>
      </c>
      <c r="J2661" s="4" t="s">
        <v>5968</v>
      </c>
      <c r="K2661" s="5">
        <v>82.412427033146173</v>
      </c>
      <c r="L2661" s="5">
        <v>72.945174450982535</v>
      </c>
      <c r="M2661" s="7" t="s">
        <v>25</v>
      </c>
      <c r="N2661" s="5">
        <v>219.34349355216881</v>
      </c>
    </row>
    <row r="2662" spans="1:14" customFormat="1" ht="150" x14ac:dyDescent="0.25">
      <c r="A2662" s="8" t="s">
        <v>5935</v>
      </c>
      <c r="B2662" s="4" t="s">
        <v>5936</v>
      </c>
      <c r="C2662" s="4" t="s">
        <v>5937</v>
      </c>
      <c r="D2662" s="8" t="s">
        <v>4637</v>
      </c>
      <c r="E2662" s="3">
        <v>28723316</v>
      </c>
      <c r="F2662" s="3">
        <v>32451196.420000002</v>
      </c>
      <c r="G2662" s="3">
        <v>23671581.84</v>
      </c>
      <c r="H2662" s="8" t="s">
        <v>25</v>
      </c>
      <c r="I2662" s="4" t="s">
        <v>5257</v>
      </c>
      <c r="J2662" s="4" t="s">
        <v>5969</v>
      </c>
      <c r="K2662" s="5">
        <v>82.412427033146173</v>
      </c>
      <c r="L2662" s="5">
        <v>72.945174450982535</v>
      </c>
      <c r="M2662" s="7" t="s">
        <v>25</v>
      </c>
      <c r="N2662" s="5">
        <v>2.9308323563892147</v>
      </c>
    </row>
    <row r="2663" spans="1:14" customFormat="1" ht="150" x14ac:dyDescent="0.25">
      <c r="A2663" s="8" t="s">
        <v>5935</v>
      </c>
      <c r="B2663" s="4" t="s">
        <v>5936</v>
      </c>
      <c r="C2663" s="4" t="s">
        <v>5937</v>
      </c>
      <c r="D2663" s="8" t="s">
        <v>4637</v>
      </c>
      <c r="E2663" s="3">
        <v>28723316</v>
      </c>
      <c r="F2663" s="3">
        <v>32451196.420000002</v>
      </c>
      <c r="G2663" s="3">
        <v>23671581.84</v>
      </c>
      <c r="H2663" s="8" t="s">
        <v>25</v>
      </c>
      <c r="I2663" s="4" t="s">
        <v>5260</v>
      </c>
      <c r="J2663" s="4" t="s">
        <v>5970</v>
      </c>
      <c r="K2663" s="5">
        <v>82.412427033146173</v>
      </c>
      <c r="L2663" s="5">
        <v>72.945174450982535</v>
      </c>
      <c r="M2663" s="7" t="s">
        <v>25</v>
      </c>
      <c r="N2663" s="5">
        <v>3.3714157706093193</v>
      </c>
    </row>
    <row r="2664" spans="1:14" customFormat="1" ht="150" x14ac:dyDescent="0.25">
      <c r="A2664" s="8" t="s">
        <v>5935</v>
      </c>
      <c r="B2664" s="4" t="s">
        <v>5936</v>
      </c>
      <c r="C2664" s="4" t="s">
        <v>5937</v>
      </c>
      <c r="D2664" s="8" t="s">
        <v>4637</v>
      </c>
      <c r="E2664" s="3">
        <v>28723316</v>
      </c>
      <c r="F2664" s="3">
        <v>32451196.420000002</v>
      </c>
      <c r="G2664" s="3">
        <v>23671581.84</v>
      </c>
      <c r="H2664" s="8" t="s">
        <v>25</v>
      </c>
      <c r="I2664" s="4" t="s">
        <v>5971</v>
      </c>
      <c r="J2664" s="4" t="s">
        <v>5972</v>
      </c>
      <c r="K2664" s="5">
        <v>82.412427033146173</v>
      </c>
      <c r="L2664" s="5">
        <v>72.945174450982535</v>
      </c>
      <c r="M2664" s="7" t="s">
        <v>25</v>
      </c>
      <c r="N2664" s="5">
        <v>38.147739801543551</v>
      </c>
    </row>
    <row r="2665" spans="1:14" customFormat="1" ht="150" x14ac:dyDescent="0.25">
      <c r="A2665" s="8" t="s">
        <v>5935</v>
      </c>
      <c r="B2665" s="4" t="s">
        <v>5936</v>
      </c>
      <c r="C2665" s="4" t="s">
        <v>5937</v>
      </c>
      <c r="D2665" s="8" t="s">
        <v>4637</v>
      </c>
      <c r="E2665" s="3">
        <v>28723316</v>
      </c>
      <c r="F2665" s="3">
        <v>32451196.420000002</v>
      </c>
      <c r="G2665" s="3">
        <v>23671581.84</v>
      </c>
      <c r="H2665" s="8" t="s">
        <v>25</v>
      </c>
      <c r="I2665" s="4" t="s">
        <v>5973</v>
      </c>
      <c r="J2665" s="4" t="s">
        <v>5045</v>
      </c>
      <c r="K2665" s="5">
        <v>82.412427033146173</v>
      </c>
      <c r="L2665" s="5">
        <v>72.945174450982535</v>
      </c>
      <c r="M2665" s="7" t="s">
        <v>25</v>
      </c>
      <c r="N2665" s="5">
        <v>0</v>
      </c>
    </row>
    <row r="2666" spans="1:14" customFormat="1" ht="150" x14ac:dyDescent="0.25">
      <c r="A2666" s="8" t="s">
        <v>5935</v>
      </c>
      <c r="B2666" s="4" t="s">
        <v>5936</v>
      </c>
      <c r="C2666" s="4" t="s">
        <v>5937</v>
      </c>
      <c r="D2666" s="8" t="s">
        <v>4637</v>
      </c>
      <c r="E2666" s="3">
        <v>28723316</v>
      </c>
      <c r="F2666" s="3">
        <v>32451196.420000002</v>
      </c>
      <c r="G2666" s="3">
        <v>23671581.84</v>
      </c>
      <c r="H2666" s="8" t="s">
        <v>25</v>
      </c>
      <c r="I2666" s="4" t="s">
        <v>5070</v>
      </c>
      <c r="J2666" s="4" t="s">
        <v>5974</v>
      </c>
      <c r="K2666" s="5">
        <v>82.412427033146173</v>
      </c>
      <c r="L2666" s="5">
        <v>72.945174450982535</v>
      </c>
      <c r="M2666" s="7" t="s">
        <v>25</v>
      </c>
      <c r="N2666" s="5">
        <v>8.75</v>
      </c>
    </row>
    <row r="2667" spans="1:14" customFormat="1" ht="150" x14ac:dyDescent="0.25">
      <c r="A2667" s="8" t="s">
        <v>5975</v>
      </c>
      <c r="B2667" s="4" t="s">
        <v>5976</v>
      </c>
      <c r="C2667" s="4" t="s">
        <v>5977</v>
      </c>
      <c r="D2667" s="8" t="s">
        <v>4637</v>
      </c>
      <c r="E2667" s="3">
        <v>38321706</v>
      </c>
      <c r="F2667" s="3">
        <v>55120525.519999996</v>
      </c>
      <c r="G2667" s="3">
        <v>41898694.719999999</v>
      </c>
      <c r="H2667" s="8" t="s">
        <v>25</v>
      </c>
      <c r="I2667" s="4" t="s">
        <v>5978</v>
      </c>
      <c r="J2667" s="4" t="s">
        <v>5037</v>
      </c>
      <c r="K2667" s="5">
        <v>109.33410615905252</v>
      </c>
      <c r="L2667" s="5">
        <v>76.012872382353152</v>
      </c>
      <c r="M2667" s="7" t="s">
        <v>25</v>
      </c>
      <c r="N2667" s="5">
        <v>0</v>
      </c>
    </row>
    <row r="2668" spans="1:14" customFormat="1" ht="150" x14ac:dyDescent="0.25">
      <c r="A2668" s="8" t="s">
        <v>5975</v>
      </c>
      <c r="B2668" s="4" t="s">
        <v>5976</v>
      </c>
      <c r="C2668" s="4" t="s">
        <v>5977</v>
      </c>
      <c r="D2668" s="8" t="s">
        <v>4637</v>
      </c>
      <c r="E2668" s="3">
        <v>38321706</v>
      </c>
      <c r="F2668" s="3">
        <v>55120525.519999996</v>
      </c>
      <c r="G2668" s="3">
        <v>41898694.719999999</v>
      </c>
      <c r="H2668" s="8" t="s">
        <v>25</v>
      </c>
      <c r="I2668" s="4" t="s">
        <v>5979</v>
      </c>
      <c r="J2668" s="4" t="s">
        <v>5069</v>
      </c>
      <c r="K2668" s="5">
        <v>109.33410615905252</v>
      </c>
      <c r="L2668" s="5">
        <v>76.012872382353152</v>
      </c>
      <c r="M2668" s="7" t="s">
        <v>25</v>
      </c>
      <c r="N2668" s="5">
        <v>0</v>
      </c>
    </row>
    <row r="2669" spans="1:14" customFormat="1" ht="150" x14ac:dyDescent="0.25">
      <c r="A2669" s="8" t="s">
        <v>5975</v>
      </c>
      <c r="B2669" s="4" t="s">
        <v>5976</v>
      </c>
      <c r="C2669" s="4" t="s">
        <v>5977</v>
      </c>
      <c r="D2669" s="8" t="s">
        <v>4637</v>
      </c>
      <c r="E2669" s="3">
        <v>38321706</v>
      </c>
      <c r="F2669" s="3">
        <v>55120525.519999996</v>
      </c>
      <c r="G2669" s="3">
        <v>41898694.719999999</v>
      </c>
      <c r="H2669" s="8" t="s">
        <v>25</v>
      </c>
      <c r="I2669" s="4" t="s">
        <v>5980</v>
      </c>
      <c r="J2669" s="4" t="s">
        <v>5981</v>
      </c>
      <c r="K2669" s="5">
        <v>109.33410615905252</v>
      </c>
      <c r="L2669" s="5">
        <v>76.012872382353152</v>
      </c>
      <c r="M2669" s="7" t="s">
        <v>25</v>
      </c>
      <c r="N2669" s="5">
        <v>16.906292286874155</v>
      </c>
    </row>
    <row r="2670" spans="1:14" customFormat="1" ht="150" x14ac:dyDescent="0.25">
      <c r="A2670" s="8" t="s">
        <v>5975</v>
      </c>
      <c r="B2670" s="4" t="s">
        <v>5976</v>
      </c>
      <c r="C2670" s="4" t="s">
        <v>5977</v>
      </c>
      <c r="D2670" s="8" t="s">
        <v>4637</v>
      </c>
      <c r="E2670" s="3">
        <v>38321706</v>
      </c>
      <c r="F2670" s="3">
        <v>55120525.519999996</v>
      </c>
      <c r="G2670" s="3">
        <v>41898694.719999999</v>
      </c>
      <c r="H2670" s="8" t="s">
        <v>25</v>
      </c>
      <c r="I2670" s="4" t="s">
        <v>5982</v>
      </c>
      <c r="J2670" s="4" t="s">
        <v>5983</v>
      </c>
      <c r="K2670" s="5">
        <v>109.33410615905252</v>
      </c>
      <c r="L2670" s="5">
        <v>76.012872382353152</v>
      </c>
      <c r="M2670" s="7" t="s">
        <v>25</v>
      </c>
      <c r="N2670" s="5">
        <v>46.433990895295899</v>
      </c>
    </row>
    <row r="2671" spans="1:14" customFormat="1" ht="150" x14ac:dyDescent="0.25">
      <c r="A2671" s="8" t="s">
        <v>5975</v>
      </c>
      <c r="B2671" s="4" t="s">
        <v>5976</v>
      </c>
      <c r="C2671" s="4" t="s">
        <v>5977</v>
      </c>
      <c r="D2671" s="8" t="s">
        <v>4637</v>
      </c>
      <c r="E2671" s="3">
        <v>38321706</v>
      </c>
      <c r="F2671" s="3">
        <v>55120525.519999996</v>
      </c>
      <c r="G2671" s="3">
        <v>41898694.719999999</v>
      </c>
      <c r="H2671" s="8" t="s">
        <v>25</v>
      </c>
      <c r="I2671" s="4" t="s">
        <v>5984</v>
      </c>
      <c r="J2671" s="4" t="s">
        <v>5025</v>
      </c>
      <c r="K2671" s="5">
        <v>109.33410615905252</v>
      </c>
      <c r="L2671" s="5">
        <v>76.012872382353152</v>
      </c>
      <c r="M2671" s="7" t="s">
        <v>25</v>
      </c>
      <c r="N2671" s="5">
        <v>0</v>
      </c>
    </row>
    <row r="2672" spans="1:14" customFormat="1" ht="150" x14ac:dyDescent="0.25">
      <c r="A2672" s="8" t="s">
        <v>5975</v>
      </c>
      <c r="B2672" s="4" t="s">
        <v>5976</v>
      </c>
      <c r="C2672" s="4" t="s">
        <v>5977</v>
      </c>
      <c r="D2672" s="8" t="s">
        <v>4637</v>
      </c>
      <c r="E2672" s="3">
        <v>38321706</v>
      </c>
      <c r="F2672" s="3">
        <v>55120525.519999996</v>
      </c>
      <c r="G2672" s="3">
        <v>41898694.719999999</v>
      </c>
      <c r="H2672" s="8" t="s">
        <v>25</v>
      </c>
      <c r="I2672" s="4" t="s">
        <v>5985</v>
      </c>
      <c r="J2672" s="4" t="s">
        <v>5986</v>
      </c>
      <c r="K2672" s="5">
        <v>109.33410615905252</v>
      </c>
      <c r="L2672" s="5">
        <v>76.012872382353152</v>
      </c>
      <c r="M2672" s="7" t="s">
        <v>25</v>
      </c>
      <c r="N2672" s="5">
        <v>26.620947630922693</v>
      </c>
    </row>
    <row r="2673" spans="1:14" customFormat="1" ht="150" x14ac:dyDescent="0.25">
      <c r="A2673" s="8" t="s">
        <v>5975</v>
      </c>
      <c r="B2673" s="4" t="s">
        <v>5976</v>
      </c>
      <c r="C2673" s="4" t="s">
        <v>5977</v>
      </c>
      <c r="D2673" s="8" t="s">
        <v>4637</v>
      </c>
      <c r="E2673" s="3">
        <v>38321706</v>
      </c>
      <c r="F2673" s="3">
        <v>55120525.519999996</v>
      </c>
      <c r="G2673" s="3">
        <v>41898694.719999999</v>
      </c>
      <c r="H2673" s="8" t="s">
        <v>25</v>
      </c>
      <c r="I2673" s="4" t="s">
        <v>5987</v>
      </c>
      <c r="J2673" s="4" t="s">
        <v>5053</v>
      </c>
      <c r="K2673" s="5">
        <v>109.33410615905252</v>
      </c>
      <c r="L2673" s="5">
        <v>76.012872382353152</v>
      </c>
      <c r="M2673" s="7" t="s">
        <v>25</v>
      </c>
      <c r="N2673" s="5">
        <v>0</v>
      </c>
    </row>
    <row r="2674" spans="1:14" customFormat="1" ht="150" x14ac:dyDescent="0.25">
      <c r="A2674" s="8" t="s">
        <v>5975</v>
      </c>
      <c r="B2674" s="4" t="s">
        <v>5976</v>
      </c>
      <c r="C2674" s="4" t="s">
        <v>5977</v>
      </c>
      <c r="D2674" s="8" t="s">
        <v>4637</v>
      </c>
      <c r="E2674" s="3">
        <v>38321706</v>
      </c>
      <c r="F2674" s="3">
        <v>55120525.519999996</v>
      </c>
      <c r="G2674" s="3">
        <v>41898694.719999999</v>
      </c>
      <c r="H2674" s="8" t="s">
        <v>25</v>
      </c>
      <c r="I2674" s="4" t="s">
        <v>5988</v>
      </c>
      <c r="J2674" s="4" t="s">
        <v>5989</v>
      </c>
      <c r="K2674" s="5">
        <v>109.33410615905252</v>
      </c>
      <c r="L2674" s="5">
        <v>76.012872382353152</v>
      </c>
      <c r="M2674" s="7" t="s">
        <v>25</v>
      </c>
      <c r="N2674" s="5">
        <v>18.985915492957748</v>
      </c>
    </row>
    <row r="2675" spans="1:14" customFormat="1" ht="150" x14ac:dyDescent="0.25">
      <c r="A2675" s="8" t="s">
        <v>5975</v>
      </c>
      <c r="B2675" s="4" t="s">
        <v>5976</v>
      </c>
      <c r="C2675" s="4" t="s">
        <v>5977</v>
      </c>
      <c r="D2675" s="8" t="s">
        <v>4637</v>
      </c>
      <c r="E2675" s="3">
        <v>38321706</v>
      </c>
      <c r="F2675" s="3">
        <v>55120525.519999996</v>
      </c>
      <c r="G2675" s="3">
        <v>41898694.719999999</v>
      </c>
      <c r="H2675" s="8" t="s">
        <v>25</v>
      </c>
      <c r="I2675" s="4" t="s">
        <v>5990</v>
      </c>
      <c r="J2675" s="4" t="s">
        <v>5031</v>
      </c>
      <c r="K2675" s="5">
        <v>109.33410615905252</v>
      </c>
      <c r="L2675" s="5">
        <v>76.012872382353152</v>
      </c>
      <c r="M2675" s="7" t="s">
        <v>25</v>
      </c>
      <c r="N2675" s="5">
        <v>0</v>
      </c>
    </row>
    <row r="2676" spans="1:14" customFormat="1" ht="150" x14ac:dyDescent="0.25">
      <c r="A2676" s="8" t="s">
        <v>5975</v>
      </c>
      <c r="B2676" s="4" t="s">
        <v>5976</v>
      </c>
      <c r="C2676" s="4" t="s">
        <v>5977</v>
      </c>
      <c r="D2676" s="8" t="s">
        <v>4637</v>
      </c>
      <c r="E2676" s="3">
        <v>38321706</v>
      </c>
      <c r="F2676" s="3">
        <v>55120525.519999996</v>
      </c>
      <c r="G2676" s="3">
        <v>41898694.719999999</v>
      </c>
      <c r="H2676" s="8" t="s">
        <v>25</v>
      </c>
      <c r="I2676" s="4" t="s">
        <v>5991</v>
      </c>
      <c r="J2676" s="4" t="s">
        <v>5992</v>
      </c>
      <c r="K2676" s="5">
        <v>109.33410615905252</v>
      </c>
      <c r="L2676" s="5">
        <v>76.012872382353152</v>
      </c>
      <c r="M2676" s="7" t="s">
        <v>25</v>
      </c>
      <c r="N2676" s="5">
        <v>5.5636829112187991</v>
      </c>
    </row>
    <row r="2677" spans="1:14" customFormat="1" ht="150" x14ac:dyDescent="0.25">
      <c r="A2677" s="8" t="s">
        <v>5975</v>
      </c>
      <c r="B2677" s="4" t="s">
        <v>5976</v>
      </c>
      <c r="C2677" s="4" t="s">
        <v>5977</v>
      </c>
      <c r="D2677" s="8" t="s">
        <v>4637</v>
      </c>
      <c r="E2677" s="3">
        <v>38321706</v>
      </c>
      <c r="F2677" s="3">
        <v>55120525.519999996</v>
      </c>
      <c r="G2677" s="3">
        <v>41898694.719999999</v>
      </c>
      <c r="H2677" s="8" t="s">
        <v>25</v>
      </c>
      <c r="I2677" s="4" t="s">
        <v>5993</v>
      </c>
      <c r="J2677" s="4" t="s">
        <v>5035</v>
      </c>
      <c r="K2677" s="5">
        <v>109.33410615905252</v>
      </c>
      <c r="L2677" s="5">
        <v>76.012872382353152</v>
      </c>
      <c r="M2677" s="7" t="s">
        <v>25</v>
      </c>
      <c r="N2677" s="5">
        <v>0</v>
      </c>
    </row>
    <row r="2678" spans="1:14" customFormat="1" ht="150" x14ac:dyDescent="0.25">
      <c r="A2678" s="8" t="s">
        <v>5975</v>
      </c>
      <c r="B2678" s="4" t="s">
        <v>5976</v>
      </c>
      <c r="C2678" s="4" t="s">
        <v>5977</v>
      </c>
      <c r="D2678" s="8" t="s">
        <v>4637</v>
      </c>
      <c r="E2678" s="3">
        <v>38321706</v>
      </c>
      <c r="F2678" s="3">
        <v>55120525.519999996</v>
      </c>
      <c r="G2678" s="3">
        <v>41898694.719999999</v>
      </c>
      <c r="H2678" s="8" t="s">
        <v>25</v>
      </c>
      <c r="I2678" s="4" t="s">
        <v>5994</v>
      </c>
      <c r="J2678" s="4" t="s">
        <v>5045</v>
      </c>
      <c r="K2678" s="5">
        <v>109.33410615905252</v>
      </c>
      <c r="L2678" s="5">
        <v>76.012872382353152</v>
      </c>
      <c r="M2678" s="7" t="s">
        <v>25</v>
      </c>
      <c r="N2678" s="5">
        <v>0</v>
      </c>
    </row>
    <row r="2679" spans="1:14" customFormat="1" ht="150" x14ac:dyDescent="0.25">
      <c r="A2679" s="8" t="s">
        <v>5975</v>
      </c>
      <c r="B2679" s="4" t="s">
        <v>5976</v>
      </c>
      <c r="C2679" s="4" t="s">
        <v>5977</v>
      </c>
      <c r="D2679" s="8" t="s">
        <v>4637</v>
      </c>
      <c r="E2679" s="3">
        <v>38321706</v>
      </c>
      <c r="F2679" s="3">
        <v>55120525.519999996</v>
      </c>
      <c r="G2679" s="3">
        <v>41898694.719999999</v>
      </c>
      <c r="H2679" s="8" t="s">
        <v>25</v>
      </c>
      <c r="I2679" s="4" t="s">
        <v>5290</v>
      </c>
      <c r="J2679" s="4" t="s">
        <v>5995</v>
      </c>
      <c r="K2679" s="5">
        <v>109.33410615905252</v>
      </c>
      <c r="L2679" s="5">
        <v>76.012872382353152</v>
      </c>
      <c r="M2679" s="7" t="s">
        <v>25</v>
      </c>
      <c r="N2679" s="5">
        <v>612.54480286738351</v>
      </c>
    </row>
    <row r="2680" spans="1:14" customFormat="1" ht="150" x14ac:dyDescent="0.25">
      <c r="A2680" s="8" t="s">
        <v>5975</v>
      </c>
      <c r="B2680" s="4" t="s">
        <v>5976</v>
      </c>
      <c r="C2680" s="4" t="s">
        <v>5977</v>
      </c>
      <c r="D2680" s="8" t="s">
        <v>4637</v>
      </c>
      <c r="E2680" s="3">
        <v>38321706</v>
      </c>
      <c r="F2680" s="3">
        <v>55120525.519999996</v>
      </c>
      <c r="G2680" s="3">
        <v>41898694.719999999</v>
      </c>
      <c r="H2680" s="8" t="s">
        <v>25</v>
      </c>
      <c r="I2680" s="4" t="s">
        <v>5292</v>
      </c>
      <c r="J2680" s="4" t="s">
        <v>5258</v>
      </c>
      <c r="K2680" s="5">
        <v>109.33410615905252</v>
      </c>
      <c r="L2680" s="5">
        <v>76.012872382353152</v>
      </c>
      <c r="M2680" s="7" t="s">
        <v>25</v>
      </c>
      <c r="N2680" s="5">
        <v>0.35842293906810035</v>
      </c>
    </row>
    <row r="2681" spans="1:14" customFormat="1" ht="150" x14ac:dyDescent="0.25">
      <c r="A2681" s="8" t="s">
        <v>5975</v>
      </c>
      <c r="B2681" s="4" t="s">
        <v>5976</v>
      </c>
      <c r="C2681" s="4" t="s">
        <v>5977</v>
      </c>
      <c r="D2681" s="8" t="s">
        <v>4637</v>
      </c>
      <c r="E2681" s="3">
        <v>38321706</v>
      </c>
      <c r="F2681" s="3">
        <v>55120525.519999996</v>
      </c>
      <c r="G2681" s="3">
        <v>41898694.719999999</v>
      </c>
      <c r="H2681" s="8" t="s">
        <v>25</v>
      </c>
      <c r="I2681" s="4" t="s">
        <v>5300</v>
      </c>
      <c r="J2681" s="4" t="s">
        <v>5996</v>
      </c>
      <c r="K2681" s="5">
        <v>109.33410615905252</v>
      </c>
      <c r="L2681" s="5">
        <v>76.012872382353152</v>
      </c>
      <c r="M2681" s="7" t="s">
        <v>25</v>
      </c>
      <c r="N2681" s="5">
        <v>0</v>
      </c>
    </row>
    <row r="2682" spans="1:14" customFormat="1" ht="150" x14ac:dyDescent="0.25">
      <c r="A2682" s="8" t="s">
        <v>5975</v>
      </c>
      <c r="B2682" s="4" t="s">
        <v>5976</v>
      </c>
      <c r="C2682" s="4" t="s">
        <v>5977</v>
      </c>
      <c r="D2682" s="8" t="s">
        <v>4637</v>
      </c>
      <c r="E2682" s="3">
        <v>38321706</v>
      </c>
      <c r="F2682" s="3">
        <v>55120525.519999996</v>
      </c>
      <c r="G2682" s="3">
        <v>41898694.719999999</v>
      </c>
      <c r="H2682" s="8" t="s">
        <v>25</v>
      </c>
      <c r="I2682" s="4" t="s">
        <v>5997</v>
      </c>
      <c r="J2682" s="4" t="s">
        <v>5998</v>
      </c>
      <c r="K2682" s="5">
        <v>109.33410615905252</v>
      </c>
      <c r="L2682" s="5">
        <v>76.012872382353152</v>
      </c>
      <c r="M2682" s="7" t="s">
        <v>25</v>
      </c>
      <c r="N2682" s="5">
        <v>22.885572139303484</v>
      </c>
    </row>
    <row r="2683" spans="1:14" customFormat="1" ht="150" x14ac:dyDescent="0.25">
      <c r="A2683" s="8" t="s">
        <v>5975</v>
      </c>
      <c r="B2683" s="4" t="s">
        <v>5976</v>
      </c>
      <c r="C2683" s="4" t="s">
        <v>5977</v>
      </c>
      <c r="D2683" s="8" t="s">
        <v>4637</v>
      </c>
      <c r="E2683" s="3">
        <v>38321706</v>
      </c>
      <c r="F2683" s="3">
        <v>55120525.519999996</v>
      </c>
      <c r="G2683" s="3">
        <v>41898694.719999999</v>
      </c>
      <c r="H2683" s="8" t="s">
        <v>25</v>
      </c>
      <c r="I2683" s="4" t="s">
        <v>5999</v>
      </c>
      <c r="J2683" s="4" t="s">
        <v>6000</v>
      </c>
      <c r="K2683" s="5">
        <v>109.33410615905252</v>
      </c>
      <c r="L2683" s="5">
        <v>76.012872382353152</v>
      </c>
      <c r="M2683" s="7" t="s">
        <v>25</v>
      </c>
      <c r="N2683" s="5">
        <v>363.38757396449705</v>
      </c>
    </row>
    <row r="2684" spans="1:14" customFormat="1" ht="150" x14ac:dyDescent="0.25">
      <c r="A2684" s="8" t="s">
        <v>5975</v>
      </c>
      <c r="B2684" s="4" t="s">
        <v>5976</v>
      </c>
      <c r="C2684" s="4" t="s">
        <v>5977</v>
      </c>
      <c r="D2684" s="8" t="s">
        <v>4637</v>
      </c>
      <c r="E2684" s="3">
        <v>38321706</v>
      </c>
      <c r="F2684" s="3">
        <v>55120525.519999996</v>
      </c>
      <c r="G2684" s="3">
        <v>41898694.719999999</v>
      </c>
      <c r="H2684" s="8" t="s">
        <v>25</v>
      </c>
      <c r="I2684" s="4" t="s">
        <v>6001</v>
      </c>
      <c r="J2684" s="4" t="s">
        <v>6002</v>
      </c>
      <c r="K2684" s="5">
        <v>109.33410615905252</v>
      </c>
      <c r="L2684" s="5">
        <v>76.012872382353152</v>
      </c>
      <c r="M2684" s="7" t="s">
        <v>25</v>
      </c>
      <c r="N2684" s="5">
        <v>10.690114068441064</v>
      </c>
    </row>
    <row r="2685" spans="1:14" customFormat="1" ht="150" x14ac:dyDescent="0.25">
      <c r="A2685" s="8" t="s">
        <v>5975</v>
      </c>
      <c r="B2685" s="4" t="s">
        <v>5976</v>
      </c>
      <c r="C2685" s="4" t="s">
        <v>5977</v>
      </c>
      <c r="D2685" s="8" t="s">
        <v>4637</v>
      </c>
      <c r="E2685" s="3">
        <v>38321706</v>
      </c>
      <c r="F2685" s="3">
        <v>55120525.519999996</v>
      </c>
      <c r="G2685" s="3">
        <v>41898694.719999999</v>
      </c>
      <c r="H2685" s="8" t="s">
        <v>25</v>
      </c>
      <c r="I2685" s="4" t="s">
        <v>6003</v>
      </c>
      <c r="J2685" s="4" t="s">
        <v>6004</v>
      </c>
      <c r="K2685" s="5">
        <v>109.33410615905252</v>
      </c>
      <c r="L2685" s="5">
        <v>76.012872382353152</v>
      </c>
      <c r="M2685" s="7" t="s">
        <v>25</v>
      </c>
      <c r="N2685" s="5">
        <v>26.263978163247337</v>
      </c>
    </row>
    <row r="2686" spans="1:14" customFormat="1" ht="150" x14ac:dyDescent="0.25">
      <c r="A2686" s="8" t="s">
        <v>5975</v>
      </c>
      <c r="B2686" s="4" t="s">
        <v>5976</v>
      </c>
      <c r="C2686" s="4" t="s">
        <v>5977</v>
      </c>
      <c r="D2686" s="8" t="s">
        <v>4637</v>
      </c>
      <c r="E2686" s="3">
        <v>38321706</v>
      </c>
      <c r="F2686" s="3">
        <v>55120525.519999996</v>
      </c>
      <c r="G2686" s="3">
        <v>41898694.719999999</v>
      </c>
      <c r="H2686" s="8" t="s">
        <v>25</v>
      </c>
      <c r="I2686" s="4" t="s">
        <v>6005</v>
      </c>
      <c r="J2686" s="4" t="s">
        <v>6006</v>
      </c>
      <c r="K2686" s="5">
        <v>109.33410615905252</v>
      </c>
      <c r="L2686" s="5">
        <v>76.012872382353152</v>
      </c>
      <c r="M2686" s="7" t="s">
        <v>25</v>
      </c>
      <c r="N2686" s="5">
        <v>38.803418803418808</v>
      </c>
    </row>
    <row r="2687" spans="1:14" customFormat="1" ht="150" x14ac:dyDescent="0.25">
      <c r="A2687" s="8" t="s">
        <v>5975</v>
      </c>
      <c r="B2687" s="4" t="s">
        <v>5976</v>
      </c>
      <c r="C2687" s="4" t="s">
        <v>5977</v>
      </c>
      <c r="D2687" s="8" t="s">
        <v>4637</v>
      </c>
      <c r="E2687" s="3">
        <v>38321706</v>
      </c>
      <c r="F2687" s="3">
        <v>55120525.519999996</v>
      </c>
      <c r="G2687" s="3">
        <v>41898694.719999999</v>
      </c>
      <c r="H2687" s="8" t="s">
        <v>25</v>
      </c>
      <c r="I2687" s="4" t="s">
        <v>6007</v>
      </c>
      <c r="J2687" s="4" t="s">
        <v>6008</v>
      </c>
      <c r="K2687" s="5">
        <v>109.33410615905252</v>
      </c>
      <c r="L2687" s="5">
        <v>76.012872382353152</v>
      </c>
      <c r="M2687" s="7" t="s">
        <v>25</v>
      </c>
      <c r="N2687" s="5">
        <v>18.54668356569497</v>
      </c>
    </row>
    <row r="2688" spans="1:14" customFormat="1" ht="150" x14ac:dyDescent="0.25">
      <c r="A2688" s="8" t="s">
        <v>5975</v>
      </c>
      <c r="B2688" s="4" t="s">
        <v>5976</v>
      </c>
      <c r="C2688" s="4" t="s">
        <v>5977</v>
      </c>
      <c r="D2688" s="8" t="s">
        <v>4637</v>
      </c>
      <c r="E2688" s="3">
        <v>38321706</v>
      </c>
      <c r="F2688" s="3">
        <v>55120525.519999996</v>
      </c>
      <c r="G2688" s="3">
        <v>41898694.719999999</v>
      </c>
      <c r="H2688" s="8" t="s">
        <v>25</v>
      </c>
      <c r="I2688" s="4" t="s">
        <v>6009</v>
      </c>
      <c r="J2688" s="4" t="s">
        <v>6010</v>
      </c>
      <c r="K2688" s="5">
        <v>109.33410615905252</v>
      </c>
      <c r="L2688" s="5">
        <v>76.012872382353152</v>
      </c>
      <c r="M2688" s="7" t="s">
        <v>25</v>
      </c>
      <c r="N2688" s="5">
        <v>17.753773715551862</v>
      </c>
    </row>
    <row r="2689" spans="1:14" customFormat="1" ht="150" x14ac:dyDescent="0.25">
      <c r="A2689" s="8" t="s">
        <v>5975</v>
      </c>
      <c r="B2689" s="4" t="s">
        <v>5976</v>
      </c>
      <c r="C2689" s="4" t="s">
        <v>5977</v>
      </c>
      <c r="D2689" s="8" t="s">
        <v>4637</v>
      </c>
      <c r="E2689" s="3">
        <v>38321706</v>
      </c>
      <c r="F2689" s="3">
        <v>55120525.519999996</v>
      </c>
      <c r="G2689" s="3">
        <v>41898694.719999999</v>
      </c>
      <c r="H2689" s="8" t="s">
        <v>25</v>
      </c>
      <c r="I2689" s="4" t="s">
        <v>5060</v>
      </c>
      <c r="J2689" s="4" t="s">
        <v>5061</v>
      </c>
      <c r="K2689" s="5">
        <v>109.33410615905252</v>
      </c>
      <c r="L2689" s="5">
        <v>76.012872382353152</v>
      </c>
      <c r="M2689" s="7" t="s">
        <v>25</v>
      </c>
      <c r="N2689" s="5">
        <v>0</v>
      </c>
    </row>
    <row r="2690" spans="1:14" customFormat="1" ht="150" x14ac:dyDescent="0.25">
      <c r="A2690" s="8" t="s">
        <v>5975</v>
      </c>
      <c r="B2690" s="4" t="s">
        <v>5976</v>
      </c>
      <c r="C2690" s="4" t="s">
        <v>5977</v>
      </c>
      <c r="D2690" s="8" t="s">
        <v>4637</v>
      </c>
      <c r="E2690" s="3">
        <v>38321706</v>
      </c>
      <c r="F2690" s="3">
        <v>55120525.519999996</v>
      </c>
      <c r="G2690" s="3">
        <v>41898694.719999999</v>
      </c>
      <c r="H2690" s="8" t="s">
        <v>25</v>
      </c>
      <c r="I2690" s="4" t="s">
        <v>6011</v>
      </c>
      <c r="J2690" s="4" t="s">
        <v>6012</v>
      </c>
      <c r="K2690" s="5">
        <v>109.33410615905252</v>
      </c>
      <c r="L2690" s="5">
        <v>76.012872382353152</v>
      </c>
      <c r="M2690" s="7" t="s">
        <v>25</v>
      </c>
      <c r="N2690" s="5">
        <v>9.9840293668955002</v>
      </c>
    </row>
    <row r="2691" spans="1:14" customFormat="1" ht="150" x14ac:dyDescent="0.25">
      <c r="A2691" s="8" t="s">
        <v>5975</v>
      </c>
      <c r="B2691" s="4" t="s">
        <v>5976</v>
      </c>
      <c r="C2691" s="4" t="s">
        <v>5977</v>
      </c>
      <c r="D2691" s="8" t="s">
        <v>4637</v>
      </c>
      <c r="E2691" s="3">
        <v>38321706</v>
      </c>
      <c r="F2691" s="3">
        <v>55120525.519999996</v>
      </c>
      <c r="G2691" s="3">
        <v>41898694.719999999</v>
      </c>
      <c r="H2691" s="8" t="s">
        <v>25</v>
      </c>
      <c r="I2691" s="4" t="s">
        <v>5070</v>
      </c>
      <c r="J2691" s="4" t="s">
        <v>6013</v>
      </c>
      <c r="K2691" s="5">
        <v>109.33410615905252</v>
      </c>
      <c r="L2691" s="5">
        <v>76.012872382353152</v>
      </c>
      <c r="M2691" s="7" t="s">
        <v>25</v>
      </c>
      <c r="N2691" s="5">
        <v>127.60416666666667</v>
      </c>
    </row>
    <row r="2692" spans="1:14" customFormat="1" ht="150" x14ac:dyDescent="0.25">
      <c r="A2692" s="8" t="s">
        <v>6014</v>
      </c>
      <c r="B2692" s="4" t="s">
        <v>6015</v>
      </c>
      <c r="C2692" s="4" t="s">
        <v>6016</v>
      </c>
      <c r="D2692" s="8" t="s">
        <v>4637</v>
      </c>
      <c r="E2692" s="3">
        <v>32534049</v>
      </c>
      <c r="F2692" s="3">
        <v>43603199.670000002</v>
      </c>
      <c r="G2692" s="3">
        <v>32467620.32</v>
      </c>
      <c r="H2692" s="8" t="s">
        <v>25</v>
      </c>
      <c r="I2692" s="4" t="s">
        <v>6017</v>
      </c>
      <c r="J2692" s="4" t="s">
        <v>5069</v>
      </c>
      <c r="K2692" s="5">
        <v>99.795817975192705</v>
      </c>
      <c r="L2692" s="5">
        <v>74.461554577928055</v>
      </c>
      <c r="M2692" s="7" t="s">
        <v>25</v>
      </c>
      <c r="N2692" s="5">
        <v>0</v>
      </c>
    </row>
    <row r="2693" spans="1:14" customFormat="1" ht="150" x14ac:dyDescent="0.25">
      <c r="A2693" s="8" t="s">
        <v>6014</v>
      </c>
      <c r="B2693" s="4" t="s">
        <v>6015</v>
      </c>
      <c r="C2693" s="4" t="s">
        <v>6016</v>
      </c>
      <c r="D2693" s="8" t="s">
        <v>4637</v>
      </c>
      <c r="E2693" s="3">
        <v>32534049</v>
      </c>
      <c r="F2693" s="3">
        <v>43603199.670000002</v>
      </c>
      <c r="G2693" s="3">
        <v>32467620.32</v>
      </c>
      <c r="H2693" s="8" t="s">
        <v>25</v>
      </c>
      <c r="I2693" s="4" t="s">
        <v>6018</v>
      </c>
      <c r="J2693" s="4" t="s">
        <v>6019</v>
      </c>
      <c r="K2693" s="5">
        <v>99.795817975192705</v>
      </c>
      <c r="L2693" s="5">
        <v>74.461554577928055</v>
      </c>
      <c r="M2693" s="7" t="s">
        <v>25</v>
      </c>
      <c r="N2693" s="5">
        <v>42.800318217979317</v>
      </c>
    </row>
    <row r="2694" spans="1:14" customFormat="1" ht="150" x14ac:dyDescent="0.25">
      <c r="A2694" s="8" t="s">
        <v>6014</v>
      </c>
      <c r="B2694" s="4" t="s">
        <v>6015</v>
      </c>
      <c r="C2694" s="4" t="s">
        <v>6016</v>
      </c>
      <c r="D2694" s="8" t="s">
        <v>4637</v>
      </c>
      <c r="E2694" s="3">
        <v>32534049</v>
      </c>
      <c r="F2694" s="3">
        <v>43603199.670000002</v>
      </c>
      <c r="G2694" s="3">
        <v>32467620.32</v>
      </c>
      <c r="H2694" s="8" t="s">
        <v>25</v>
      </c>
      <c r="I2694" s="4" t="s">
        <v>6020</v>
      </c>
      <c r="J2694" s="4" t="s">
        <v>5053</v>
      </c>
      <c r="K2694" s="5">
        <v>99.795817975192705</v>
      </c>
      <c r="L2694" s="5">
        <v>74.461554577928055</v>
      </c>
      <c r="M2694" s="7" t="s">
        <v>25</v>
      </c>
      <c r="N2694" s="5">
        <v>0</v>
      </c>
    </row>
    <row r="2695" spans="1:14" customFormat="1" ht="150" x14ac:dyDescent="0.25">
      <c r="A2695" s="8" t="s">
        <v>6014</v>
      </c>
      <c r="B2695" s="4" t="s">
        <v>6015</v>
      </c>
      <c r="C2695" s="4" t="s">
        <v>6016</v>
      </c>
      <c r="D2695" s="8" t="s">
        <v>4637</v>
      </c>
      <c r="E2695" s="3">
        <v>32534049</v>
      </c>
      <c r="F2695" s="3">
        <v>43603199.670000002</v>
      </c>
      <c r="G2695" s="3">
        <v>32467620.32</v>
      </c>
      <c r="H2695" s="8" t="s">
        <v>25</v>
      </c>
      <c r="I2695" s="4" t="s">
        <v>6021</v>
      </c>
      <c r="J2695" s="4" t="s">
        <v>6022</v>
      </c>
      <c r="K2695" s="5">
        <v>99.795817975192705</v>
      </c>
      <c r="L2695" s="5">
        <v>74.461554577928055</v>
      </c>
      <c r="M2695" s="7" t="s">
        <v>25</v>
      </c>
      <c r="N2695" s="5">
        <v>31.57224697644812</v>
      </c>
    </row>
    <row r="2696" spans="1:14" customFormat="1" ht="150" x14ac:dyDescent="0.25">
      <c r="A2696" s="8" t="s">
        <v>6014</v>
      </c>
      <c r="B2696" s="4" t="s">
        <v>6015</v>
      </c>
      <c r="C2696" s="4" t="s">
        <v>6016</v>
      </c>
      <c r="D2696" s="8" t="s">
        <v>4637</v>
      </c>
      <c r="E2696" s="3">
        <v>32534049</v>
      </c>
      <c r="F2696" s="3">
        <v>43603199.670000002</v>
      </c>
      <c r="G2696" s="3">
        <v>32467620.32</v>
      </c>
      <c r="H2696" s="8" t="s">
        <v>25</v>
      </c>
      <c r="I2696" s="4" t="s">
        <v>6023</v>
      </c>
      <c r="J2696" s="4" t="s">
        <v>6024</v>
      </c>
      <c r="K2696" s="5">
        <v>99.795817975192705</v>
      </c>
      <c r="L2696" s="5">
        <v>74.461554577928055</v>
      </c>
      <c r="M2696" s="7" t="s">
        <v>25</v>
      </c>
      <c r="N2696" s="5">
        <v>24.922241701068824</v>
      </c>
    </row>
    <row r="2697" spans="1:14" customFormat="1" ht="150" x14ac:dyDescent="0.25">
      <c r="A2697" s="8" t="s">
        <v>6014</v>
      </c>
      <c r="B2697" s="4" t="s">
        <v>6015</v>
      </c>
      <c r="C2697" s="4" t="s">
        <v>6016</v>
      </c>
      <c r="D2697" s="8" t="s">
        <v>4637</v>
      </c>
      <c r="E2697" s="3">
        <v>32534049</v>
      </c>
      <c r="F2697" s="3">
        <v>43603199.670000002</v>
      </c>
      <c r="G2697" s="3">
        <v>32467620.32</v>
      </c>
      <c r="H2697" s="8" t="s">
        <v>25</v>
      </c>
      <c r="I2697" s="4" t="s">
        <v>6025</v>
      </c>
      <c r="J2697" s="4" t="s">
        <v>5025</v>
      </c>
      <c r="K2697" s="5">
        <v>99.795817975192705</v>
      </c>
      <c r="L2697" s="5">
        <v>74.461554577928055</v>
      </c>
      <c r="M2697" s="7" t="s">
        <v>25</v>
      </c>
      <c r="N2697" s="5">
        <v>0</v>
      </c>
    </row>
    <row r="2698" spans="1:14" customFormat="1" ht="150" x14ac:dyDescent="0.25">
      <c r="A2698" s="8" t="s">
        <v>6014</v>
      </c>
      <c r="B2698" s="4" t="s">
        <v>6015</v>
      </c>
      <c r="C2698" s="4" t="s">
        <v>6016</v>
      </c>
      <c r="D2698" s="8" t="s">
        <v>4637</v>
      </c>
      <c r="E2698" s="3">
        <v>32534049</v>
      </c>
      <c r="F2698" s="3">
        <v>43603199.670000002</v>
      </c>
      <c r="G2698" s="3">
        <v>32467620.32</v>
      </c>
      <c r="H2698" s="8" t="s">
        <v>25</v>
      </c>
      <c r="I2698" s="4" t="s">
        <v>6026</v>
      </c>
      <c r="J2698" s="4" t="s">
        <v>5035</v>
      </c>
      <c r="K2698" s="5">
        <v>99.795817975192705</v>
      </c>
      <c r="L2698" s="5">
        <v>74.461554577928055</v>
      </c>
      <c r="M2698" s="7" t="s">
        <v>25</v>
      </c>
      <c r="N2698" s="5">
        <v>0</v>
      </c>
    </row>
    <row r="2699" spans="1:14" customFormat="1" ht="150" x14ac:dyDescent="0.25">
      <c r="A2699" s="8" t="s">
        <v>6014</v>
      </c>
      <c r="B2699" s="4" t="s">
        <v>6015</v>
      </c>
      <c r="C2699" s="4" t="s">
        <v>6016</v>
      </c>
      <c r="D2699" s="8" t="s">
        <v>4637</v>
      </c>
      <c r="E2699" s="3">
        <v>32534049</v>
      </c>
      <c r="F2699" s="3">
        <v>43603199.670000002</v>
      </c>
      <c r="G2699" s="3">
        <v>32467620.32</v>
      </c>
      <c r="H2699" s="8" t="s">
        <v>25</v>
      </c>
      <c r="I2699" s="4" t="s">
        <v>6027</v>
      </c>
      <c r="J2699" s="4" t="s">
        <v>5031</v>
      </c>
      <c r="K2699" s="5">
        <v>99.795817975192705</v>
      </c>
      <c r="L2699" s="5">
        <v>74.461554577928055</v>
      </c>
      <c r="M2699" s="7" t="s">
        <v>25</v>
      </c>
      <c r="N2699" s="5">
        <v>0</v>
      </c>
    </row>
    <row r="2700" spans="1:14" customFormat="1" ht="150" x14ac:dyDescent="0.25">
      <c r="A2700" s="8" t="s">
        <v>6014</v>
      </c>
      <c r="B2700" s="4" t="s">
        <v>6015</v>
      </c>
      <c r="C2700" s="4" t="s">
        <v>6016</v>
      </c>
      <c r="D2700" s="8" t="s">
        <v>4637</v>
      </c>
      <c r="E2700" s="3">
        <v>32534049</v>
      </c>
      <c r="F2700" s="3">
        <v>43603199.670000002</v>
      </c>
      <c r="G2700" s="3">
        <v>32467620.32</v>
      </c>
      <c r="H2700" s="8" t="s">
        <v>25</v>
      </c>
      <c r="I2700" s="4" t="s">
        <v>6028</v>
      </c>
      <c r="J2700" s="4" t="s">
        <v>6029</v>
      </c>
      <c r="K2700" s="5">
        <v>99.795817975192705</v>
      </c>
      <c r="L2700" s="5">
        <v>74.461554577928055</v>
      </c>
      <c r="M2700" s="7" t="s">
        <v>25</v>
      </c>
      <c r="N2700" s="5">
        <v>56.074766355140184</v>
      </c>
    </row>
    <row r="2701" spans="1:14" customFormat="1" ht="150" x14ac:dyDescent="0.25">
      <c r="A2701" s="8" t="s">
        <v>6014</v>
      </c>
      <c r="B2701" s="4" t="s">
        <v>6015</v>
      </c>
      <c r="C2701" s="4" t="s">
        <v>6016</v>
      </c>
      <c r="D2701" s="8" t="s">
        <v>4637</v>
      </c>
      <c r="E2701" s="3">
        <v>32534049</v>
      </c>
      <c r="F2701" s="3">
        <v>43603199.670000002</v>
      </c>
      <c r="G2701" s="3">
        <v>32467620.32</v>
      </c>
      <c r="H2701" s="8" t="s">
        <v>25</v>
      </c>
      <c r="I2701" s="4" t="s">
        <v>6030</v>
      </c>
      <c r="J2701" s="4" t="s">
        <v>5045</v>
      </c>
      <c r="K2701" s="5">
        <v>99.795817975192705</v>
      </c>
      <c r="L2701" s="5">
        <v>74.461554577928055</v>
      </c>
      <c r="M2701" s="7" t="s">
        <v>25</v>
      </c>
      <c r="N2701" s="5">
        <v>0</v>
      </c>
    </row>
    <row r="2702" spans="1:14" customFormat="1" ht="150" x14ac:dyDescent="0.25">
      <c r="A2702" s="8" t="s">
        <v>6014</v>
      </c>
      <c r="B2702" s="4" t="s">
        <v>6015</v>
      </c>
      <c r="C2702" s="4" t="s">
        <v>6016</v>
      </c>
      <c r="D2702" s="8" t="s">
        <v>4637</v>
      </c>
      <c r="E2702" s="3">
        <v>32534049</v>
      </c>
      <c r="F2702" s="3">
        <v>43603199.670000002</v>
      </c>
      <c r="G2702" s="3">
        <v>32467620.32</v>
      </c>
      <c r="H2702" s="8" t="s">
        <v>25</v>
      </c>
      <c r="I2702" s="4" t="s">
        <v>5326</v>
      </c>
      <c r="J2702" s="4" t="s">
        <v>6031</v>
      </c>
      <c r="K2702" s="5">
        <v>99.795817975192705</v>
      </c>
      <c r="L2702" s="5">
        <v>74.461554577928055</v>
      </c>
      <c r="M2702" s="7" t="s">
        <v>25</v>
      </c>
      <c r="N2702" s="5">
        <v>982.49999999999989</v>
      </c>
    </row>
    <row r="2703" spans="1:14" customFormat="1" ht="150" x14ac:dyDescent="0.25">
      <c r="A2703" s="8" t="s">
        <v>6014</v>
      </c>
      <c r="B2703" s="4" t="s">
        <v>6015</v>
      </c>
      <c r="C2703" s="4" t="s">
        <v>6016</v>
      </c>
      <c r="D2703" s="8" t="s">
        <v>4637</v>
      </c>
      <c r="E2703" s="3">
        <v>32534049</v>
      </c>
      <c r="F2703" s="3">
        <v>43603199.670000002</v>
      </c>
      <c r="G2703" s="3">
        <v>32467620.32</v>
      </c>
      <c r="H2703" s="8" t="s">
        <v>25</v>
      </c>
      <c r="I2703" s="4" t="s">
        <v>5328</v>
      </c>
      <c r="J2703" s="4" t="s">
        <v>5563</v>
      </c>
      <c r="K2703" s="5">
        <v>99.795817975192705</v>
      </c>
      <c r="L2703" s="5">
        <v>74.461554577928055</v>
      </c>
      <c r="M2703" s="7" t="s">
        <v>25</v>
      </c>
      <c r="N2703" s="5">
        <v>0</v>
      </c>
    </row>
    <row r="2704" spans="1:14" customFormat="1" ht="150" x14ac:dyDescent="0.25">
      <c r="A2704" s="8" t="s">
        <v>6014</v>
      </c>
      <c r="B2704" s="4" t="s">
        <v>6015</v>
      </c>
      <c r="C2704" s="4" t="s">
        <v>6016</v>
      </c>
      <c r="D2704" s="8" t="s">
        <v>4637</v>
      </c>
      <c r="E2704" s="3">
        <v>32534049</v>
      </c>
      <c r="F2704" s="3">
        <v>43603199.670000002</v>
      </c>
      <c r="G2704" s="3">
        <v>32467620.32</v>
      </c>
      <c r="H2704" s="8" t="s">
        <v>25</v>
      </c>
      <c r="I2704" s="4" t="s">
        <v>6032</v>
      </c>
      <c r="J2704" s="4" t="s">
        <v>6033</v>
      </c>
      <c r="K2704" s="5">
        <v>99.795817975192705</v>
      </c>
      <c r="L2704" s="5">
        <v>74.461554577928055</v>
      </c>
      <c r="M2704" s="7" t="s">
        <v>25</v>
      </c>
      <c r="N2704" s="5">
        <v>66.35371733062675</v>
      </c>
    </row>
    <row r="2705" spans="1:14" customFormat="1" ht="150" x14ac:dyDescent="0.25">
      <c r="A2705" s="8" t="s">
        <v>6014</v>
      </c>
      <c r="B2705" s="4" t="s">
        <v>6015</v>
      </c>
      <c r="C2705" s="4" t="s">
        <v>6016</v>
      </c>
      <c r="D2705" s="8" t="s">
        <v>4637</v>
      </c>
      <c r="E2705" s="3">
        <v>32534049</v>
      </c>
      <c r="F2705" s="3">
        <v>43603199.670000002</v>
      </c>
      <c r="G2705" s="3">
        <v>32467620.32</v>
      </c>
      <c r="H2705" s="8" t="s">
        <v>25</v>
      </c>
      <c r="I2705" s="4" t="s">
        <v>6034</v>
      </c>
      <c r="J2705" s="4" t="s">
        <v>6035</v>
      </c>
      <c r="K2705" s="5">
        <v>99.795817975192705</v>
      </c>
      <c r="L2705" s="5">
        <v>74.461554577928055</v>
      </c>
      <c r="M2705" s="7" t="s">
        <v>25</v>
      </c>
      <c r="N2705" s="5">
        <v>416.61616161616155</v>
      </c>
    </row>
    <row r="2706" spans="1:14" customFormat="1" ht="150" x14ac:dyDescent="0.25">
      <c r="A2706" s="8" t="s">
        <v>6014</v>
      </c>
      <c r="B2706" s="4" t="s">
        <v>6015</v>
      </c>
      <c r="C2706" s="4" t="s">
        <v>6016</v>
      </c>
      <c r="D2706" s="8" t="s">
        <v>4637</v>
      </c>
      <c r="E2706" s="3">
        <v>32534049</v>
      </c>
      <c r="F2706" s="3">
        <v>43603199.670000002</v>
      </c>
      <c r="G2706" s="3">
        <v>32467620.32</v>
      </c>
      <c r="H2706" s="8" t="s">
        <v>25</v>
      </c>
      <c r="I2706" s="4" t="s">
        <v>6036</v>
      </c>
      <c r="J2706" s="4" t="s">
        <v>6037</v>
      </c>
      <c r="K2706" s="5">
        <v>99.795817975192705</v>
      </c>
      <c r="L2706" s="5">
        <v>74.461554577928055</v>
      </c>
      <c r="M2706" s="7" t="s">
        <v>25</v>
      </c>
      <c r="N2706" s="5">
        <v>29.036908221403561</v>
      </c>
    </row>
    <row r="2707" spans="1:14" customFormat="1" ht="150" x14ac:dyDescent="0.25">
      <c r="A2707" s="8" t="s">
        <v>6014</v>
      </c>
      <c r="B2707" s="4" t="s">
        <v>6015</v>
      </c>
      <c r="C2707" s="4" t="s">
        <v>6016</v>
      </c>
      <c r="D2707" s="8" t="s">
        <v>4637</v>
      </c>
      <c r="E2707" s="3">
        <v>32534049</v>
      </c>
      <c r="F2707" s="3">
        <v>43603199.670000002</v>
      </c>
      <c r="G2707" s="3">
        <v>32467620.32</v>
      </c>
      <c r="H2707" s="8" t="s">
        <v>25</v>
      </c>
      <c r="I2707" s="4" t="s">
        <v>6038</v>
      </c>
      <c r="J2707" s="4" t="s">
        <v>6039</v>
      </c>
      <c r="K2707" s="5">
        <v>99.795817975192705</v>
      </c>
      <c r="L2707" s="5">
        <v>74.461554577928055</v>
      </c>
      <c r="M2707" s="7" t="s">
        <v>25</v>
      </c>
      <c r="N2707" s="5">
        <v>56.475583864118896</v>
      </c>
    </row>
    <row r="2708" spans="1:14" customFormat="1" ht="150" x14ac:dyDescent="0.25">
      <c r="A2708" s="8" t="s">
        <v>6014</v>
      </c>
      <c r="B2708" s="4" t="s">
        <v>6015</v>
      </c>
      <c r="C2708" s="4" t="s">
        <v>6016</v>
      </c>
      <c r="D2708" s="8" t="s">
        <v>4637</v>
      </c>
      <c r="E2708" s="3">
        <v>32534049</v>
      </c>
      <c r="F2708" s="3">
        <v>43603199.670000002</v>
      </c>
      <c r="G2708" s="3">
        <v>32467620.32</v>
      </c>
      <c r="H2708" s="8" t="s">
        <v>25</v>
      </c>
      <c r="I2708" s="4" t="s">
        <v>6040</v>
      </c>
      <c r="J2708" s="4" t="s">
        <v>6041</v>
      </c>
      <c r="K2708" s="5">
        <v>99.795817975192705</v>
      </c>
      <c r="L2708" s="5">
        <v>74.461554577928055</v>
      </c>
      <c r="M2708" s="7" t="s">
        <v>25</v>
      </c>
      <c r="N2708" s="5">
        <v>30.077018812791977</v>
      </c>
    </row>
    <row r="2709" spans="1:14" customFormat="1" ht="150" x14ac:dyDescent="0.25">
      <c r="A2709" s="8" t="s">
        <v>6014</v>
      </c>
      <c r="B2709" s="4" t="s">
        <v>6015</v>
      </c>
      <c r="C2709" s="4" t="s">
        <v>6016</v>
      </c>
      <c r="D2709" s="8" t="s">
        <v>4637</v>
      </c>
      <c r="E2709" s="3">
        <v>32534049</v>
      </c>
      <c r="F2709" s="3">
        <v>43603199.670000002</v>
      </c>
      <c r="G2709" s="3">
        <v>32467620.32</v>
      </c>
      <c r="H2709" s="8" t="s">
        <v>25</v>
      </c>
      <c r="I2709" s="4" t="s">
        <v>6042</v>
      </c>
      <c r="J2709" s="4" t="s">
        <v>6043</v>
      </c>
      <c r="K2709" s="5">
        <v>99.795817975192705</v>
      </c>
      <c r="L2709" s="5">
        <v>74.461554577928055</v>
      </c>
      <c r="M2709" s="7" t="s">
        <v>25</v>
      </c>
      <c r="N2709" s="5">
        <v>65.075576770087508</v>
      </c>
    </row>
    <row r="2710" spans="1:14" customFormat="1" ht="150" x14ac:dyDescent="0.25">
      <c r="A2710" s="8" t="s">
        <v>6014</v>
      </c>
      <c r="B2710" s="4" t="s">
        <v>6015</v>
      </c>
      <c r="C2710" s="4" t="s">
        <v>6016</v>
      </c>
      <c r="D2710" s="8" t="s">
        <v>4637</v>
      </c>
      <c r="E2710" s="3">
        <v>32534049</v>
      </c>
      <c r="F2710" s="3">
        <v>43603199.670000002</v>
      </c>
      <c r="G2710" s="3">
        <v>32467620.32</v>
      </c>
      <c r="H2710" s="8" t="s">
        <v>25</v>
      </c>
      <c r="I2710" s="4" t="s">
        <v>5343</v>
      </c>
      <c r="J2710" s="4" t="s">
        <v>6044</v>
      </c>
      <c r="K2710" s="5">
        <v>99.795817975192705</v>
      </c>
      <c r="L2710" s="5">
        <v>74.461554577928055</v>
      </c>
      <c r="M2710" s="7" t="s">
        <v>25</v>
      </c>
      <c r="N2710" s="5">
        <v>127.30109204368173</v>
      </c>
    </row>
    <row r="2711" spans="1:14" customFormat="1" ht="150" x14ac:dyDescent="0.25">
      <c r="A2711" s="8" t="s">
        <v>6014</v>
      </c>
      <c r="B2711" s="4" t="s">
        <v>6015</v>
      </c>
      <c r="C2711" s="4" t="s">
        <v>6016</v>
      </c>
      <c r="D2711" s="8" t="s">
        <v>4637</v>
      </c>
      <c r="E2711" s="3">
        <v>32534049</v>
      </c>
      <c r="F2711" s="3">
        <v>43603199.670000002</v>
      </c>
      <c r="G2711" s="3">
        <v>32467620.32</v>
      </c>
      <c r="H2711" s="8" t="s">
        <v>25</v>
      </c>
      <c r="I2711" s="4" t="s">
        <v>5060</v>
      </c>
      <c r="J2711" s="4" t="s">
        <v>5061</v>
      </c>
      <c r="K2711" s="5">
        <v>99.795817975192705</v>
      </c>
      <c r="L2711" s="5">
        <v>74.461554577928055</v>
      </c>
      <c r="M2711" s="7" t="s">
        <v>25</v>
      </c>
      <c r="N2711" s="5">
        <v>0</v>
      </c>
    </row>
    <row r="2712" spans="1:14" customFormat="1" ht="150" x14ac:dyDescent="0.25">
      <c r="A2712" s="8" t="s">
        <v>6014</v>
      </c>
      <c r="B2712" s="4" t="s">
        <v>6015</v>
      </c>
      <c r="C2712" s="4" t="s">
        <v>6016</v>
      </c>
      <c r="D2712" s="8" t="s">
        <v>4637</v>
      </c>
      <c r="E2712" s="3">
        <v>32534049</v>
      </c>
      <c r="F2712" s="3">
        <v>43603199.670000002</v>
      </c>
      <c r="G2712" s="3">
        <v>32467620.32</v>
      </c>
      <c r="H2712" s="8" t="s">
        <v>25</v>
      </c>
      <c r="I2712" s="4" t="s">
        <v>6045</v>
      </c>
      <c r="J2712" s="4" t="s">
        <v>6046</v>
      </c>
      <c r="K2712" s="5">
        <v>99.795817975192705</v>
      </c>
      <c r="L2712" s="5">
        <v>74.461554577928055</v>
      </c>
      <c r="M2712" s="7" t="s">
        <v>25</v>
      </c>
      <c r="N2712" s="5">
        <v>60.457142857142856</v>
      </c>
    </row>
    <row r="2713" spans="1:14" customFormat="1" ht="150" x14ac:dyDescent="0.25">
      <c r="A2713" s="8" t="s">
        <v>6014</v>
      </c>
      <c r="B2713" s="4" t="s">
        <v>6015</v>
      </c>
      <c r="C2713" s="4" t="s">
        <v>6016</v>
      </c>
      <c r="D2713" s="8" t="s">
        <v>4637</v>
      </c>
      <c r="E2713" s="3">
        <v>32534049</v>
      </c>
      <c r="F2713" s="3">
        <v>43603199.670000002</v>
      </c>
      <c r="G2713" s="3">
        <v>32467620.32</v>
      </c>
      <c r="H2713" s="8" t="s">
        <v>25</v>
      </c>
      <c r="I2713" s="4" t="s">
        <v>6047</v>
      </c>
      <c r="J2713" s="4" t="s">
        <v>6048</v>
      </c>
      <c r="K2713" s="5">
        <v>99.795817975192705</v>
      </c>
      <c r="L2713" s="5">
        <v>74.461554577928055</v>
      </c>
      <c r="M2713" s="7" t="s">
        <v>25</v>
      </c>
      <c r="N2713" s="5">
        <v>31.549139367018324</v>
      </c>
    </row>
    <row r="2714" spans="1:14" customFormat="1" ht="150" x14ac:dyDescent="0.25">
      <c r="A2714" s="8" t="s">
        <v>6014</v>
      </c>
      <c r="B2714" s="4" t="s">
        <v>6015</v>
      </c>
      <c r="C2714" s="4" t="s">
        <v>6016</v>
      </c>
      <c r="D2714" s="8" t="s">
        <v>4637</v>
      </c>
      <c r="E2714" s="3">
        <v>32534049</v>
      </c>
      <c r="F2714" s="3">
        <v>43603199.670000002</v>
      </c>
      <c r="G2714" s="3">
        <v>32467620.32</v>
      </c>
      <c r="H2714" s="8" t="s">
        <v>25</v>
      </c>
      <c r="I2714" s="4" t="s">
        <v>6049</v>
      </c>
      <c r="J2714" s="4" t="s">
        <v>5037</v>
      </c>
      <c r="K2714" s="5">
        <v>99.795817975192705</v>
      </c>
      <c r="L2714" s="5">
        <v>74.461554577928055</v>
      </c>
      <c r="M2714" s="7" t="s">
        <v>25</v>
      </c>
      <c r="N2714" s="5">
        <v>0</v>
      </c>
    </row>
    <row r="2715" spans="1:14" customFormat="1" ht="150" x14ac:dyDescent="0.25">
      <c r="A2715" s="8" t="s">
        <v>6014</v>
      </c>
      <c r="B2715" s="4" t="s">
        <v>6015</v>
      </c>
      <c r="C2715" s="4" t="s">
        <v>6016</v>
      </c>
      <c r="D2715" s="8" t="s">
        <v>4637</v>
      </c>
      <c r="E2715" s="3">
        <v>32534049</v>
      </c>
      <c r="F2715" s="3">
        <v>43603199.670000002</v>
      </c>
      <c r="G2715" s="3">
        <v>32467620.32</v>
      </c>
      <c r="H2715" s="8" t="s">
        <v>25</v>
      </c>
      <c r="I2715" s="4" t="s">
        <v>5070</v>
      </c>
      <c r="J2715" s="4" t="s">
        <v>6050</v>
      </c>
      <c r="K2715" s="5">
        <v>99.795817975192705</v>
      </c>
      <c r="L2715" s="5">
        <v>74.461554577928055</v>
      </c>
      <c r="M2715" s="7" t="s">
        <v>25</v>
      </c>
      <c r="N2715" s="5">
        <v>112.5</v>
      </c>
    </row>
    <row r="2716" spans="1:14" customFormat="1" ht="150" x14ac:dyDescent="0.25">
      <c r="A2716" s="8" t="s">
        <v>6014</v>
      </c>
      <c r="B2716" s="4" t="s">
        <v>6015</v>
      </c>
      <c r="C2716" s="4" t="s">
        <v>6016</v>
      </c>
      <c r="D2716" s="8" t="s">
        <v>4637</v>
      </c>
      <c r="E2716" s="3">
        <v>32534049</v>
      </c>
      <c r="F2716" s="3">
        <v>43603199.670000002</v>
      </c>
      <c r="G2716" s="3">
        <v>32467620.32</v>
      </c>
      <c r="H2716" s="8" t="s">
        <v>25</v>
      </c>
      <c r="I2716" s="4" t="s">
        <v>6051</v>
      </c>
      <c r="J2716" s="4" t="s">
        <v>6052</v>
      </c>
      <c r="K2716" s="5">
        <v>99.795817975192705</v>
      </c>
      <c r="L2716" s="5">
        <v>74.461554577928055</v>
      </c>
      <c r="M2716" s="7" t="s">
        <v>25</v>
      </c>
      <c r="N2716" s="5">
        <v>34.429771908763506</v>
      </c>
    </row>
    <row r="2717" spans="1:14" customFormat="1" ht="150" x14ac:dyDescent="0.25">
      <c r="A2717" s="8" t="s">
        <v>6053</v>
      </c>
      <c r="B2717" s="4" t="s">
        <v>6054</v>
      </c>
      <c r="C2717" s="4" t="s">
        <v>6055</v>
      </c>
      <c r="D2717" s="8" t="s">
        <v>4637</v>
      </c>
      <c r="E2717" s="3">
        <v>14726831</v>
      </c>
      <c r="F2717" s="3">
        <v>21538621.129999999</v>
      </c>
      <c r="G2717" s="3">
        <v>16855281.309999999</v>
      </c>
      <c r="H2717" s="8" t="s">
        <v>25</v>
      </c>
      <c r="I2717" s="4" t="s">
        <v>6056</v>
      </c>
      <c r="J2717" s="4" t="s">
        <v>6057</v>
      </c>
      <c r="K2717" s="5">
        <v>114.45287387354412</v>
      </c>
      <c r="L2717" s="5">
        <v>78.256083378165627</v>
      </c>
      <c r="M2717" s="7" t="s">
        <v>25</v>
      </c>
      <c r="N2717" s="5">
        <v>7.2645116440736874</v>
      </c>
    </row>
    <row r="2718" spans="1:14" customFormat="1" ht="150" x14ac:dyDescent="0.25">
      <c r="A2718" s="8" t="s">
        <v>6053</v>
      </c>
      <c r="B2718" s="4" t="s">
        <v>6054</v>
      </c>
      <c r="C2718" s="4" t="s">
        <v>6055</v>
      </c>
      <c r="D2718" s="8" t="s">
        <v>4637</v>
      </c>
      <c r="E2718" s="3">
        <v>14726831</v>
      </c>
      <c r="F2718" s="3">
        <v>21538621.129999999</v>
      </c>
      <c r="G2718" s="3">
        <v>16855281.309999999</v>
      </c>
      <c r="H2718" s="8" t="s">
        <v>25</v>
      </c>
      <c r="I2718" s="4" t="s">
        <v>6058</v>
      </c>
      <c r="J2718" s="4" t="s">
        <v>5037</v>
      </c>
      <c r="K2718" s="5">
        <v>114.45287387354412</v>
      </c>
      <c r="L2718" s="5">
        <v>78.256083378165627</v>
      </c>
      <c r="M2718" s="7" t="s">
        <v>25</v>
      </c>
      <c r="N2718" s="5">
        <v>0</v>
      </c>
    </row>
    <row r="2719" spans="1:14" customFormat="1" ht="150" x14ac:dyDescent="0.25">
      <c r="A2719" s="8" t="s">
        <v>6053</v>
      </c>
      <c r="B2719" s="4" t="s">
        <v>6054</v>
      </c>
      <c r="C2719" s="4" t="s">
        <v>6055</v>
      </c>
      <c r="D2719" s="8" t="s">
        <v>4637</v>
      </c>
      <c r="E2719" s="3">
        <v>14726831</v>
      </c>
      <c r="F2719" s="3">
        <v>21538621.129999999</v>
      </c>
      <c r="G2719" s="3">
        <v>16855281.309999999</v>
      </c>
      <c r="H2719" s="8" t="s">
        <v>25</v>
      </c>
      <c r="I2719" s="4" t="s">
        <v>6059</v>
      </c>
      <c r="J2719" s="4" t="s">
        <v>6060</v>
      </c>
      <c r="K2719" s="5">
        <v>114.45287387354412</v>
      </c>
      <c r="L2719" s="5">
        <v>78.256083378165627</v>
      </c>
      <c r="M2719" s="7" t="s">
        <v>25</v>
      </c>
      <c r="N2719" s="5">
        <v>61.585365853658537</v>
      </c>
    </row>
    <row r="2720" spans="1:14" customFormat="1" ht="150" x14ac:dyDescent="0.25">
      <c r="A2720" s="8" t="s">
        <v>6053</v>
      </c>
      <c r="B2720" s="4" t="s">
        <v>6054</v>
      </c>
      <c r="C2720" s="4" t="s">
        <v>6055</v>
      </c>
      <c r="D2720" s="8" t="s">
        <v>4637</v>
      </c>
      <c r="E2720" s="3">
        <v>14726831</v>
      </c>
      <c r="F2720" s="3">
        <v>21538621.129999999</v>
      </c>
      <c r="G2720" s="3">
        <v>16855281.309999999</v>
      </c>
      <c r="H2720" s="8" t="s">
        <v>25</v>
      </c>
      <c r="I2720" s="4" t="s">
        <v>6061</v>
      </c>
      <c r="J2720" s="4" t="s">
        <v>5069</v>
      </c>
      <c r="K2720" s="5">
        <v>114.45287387354412</v>
      </c>
      <c r="L2720" s="5">
        <v>78.256083378165627</v>
      </c>
      <c r="M2720" s="7" t="s">
        <v>25</v>
      </c>
      <c r="N2720" s="5">
        <v>0</v>
      </c>
    </row>
    <row r="2721" spans="1:14" customFormat="1" ht="150" x14ac:dyDescent="0.25">
      <c r="A2721" s="8" t="s">
        <v>6053</v>
      </c>
      <c r="B2721" s="4" t="s">
        <v>6054</v>
      </c>
      <c r="C2721" s="4" t="s">
        <v>6055</v>
      </c>
      <c r="D2721" s="8" t="s">
        <v>4637</v>
      </c>
      <c r="E2721" s="3">
        <v>14726831</v>
      </c>
      <c r="F2721" s="3">
        <v>21538621.129999999</v>
      </c>
      <c r="G2721" s="3">
        <v>16855281.309999999</v>
      </c>
      <c r="H2721" s="8" t="s">
        <v>25</v>
      </c>
      <c r="I2721" s="4" t="s">
        <v>6062</v>
      </c>
      <c r="J2721" s="4" t="s">
        <v>6063</v>
      </c>
      <c r="K2721" s="5">
        <v>114.45287387354412</v>
      </c>
      <c r="L2721" s="5">
        <v>78.256083378165627</v>
      </c>
      <c r="M2721" s="7" t="s">
        <v>25</v>
      </c>
      <c r="N2721" s="5">
        <v>47.752808988764045</v>
      </c>
    </row>
    <row r="2722" spans="1:14" customFormat="1" ht="150" x14ac:dyDescent="0.25">
      <c r="A2722" s="8" t="s">
        <v>6053</v>
      </c>
      <c r="B2722" s="4" t="s">
        <v>6054</v>
      </c>
      <c r="C2722" s="4" t="s">
        <v>6055</v>
      </c>
      <c r="D2722" s="8" t="s">
        <v>4637</v>
      </c>
      <c r="E2722" s="3">
        <v>14726831</v>
      </c>
      <c r="F2722" s="3">
        <v>21538621.129999999</v>
      </c>
      <c r="G2722" s="3">
        <v>16855281.309999999</v>
      </c>
      <c r="H2722" s="8" t="s">
        <v>25</v>
      </c>
      <c r="I2722" s="4" t="s">
        <v>6064</v>
      </c>
      <c r="J2722" s="4" t="s">
        <v>6065</v>
      </c>
      <c r="K2722" s="5">
        <v>114.45287387354412</v>
      </c>
      <c r="L2722" s="5">
        <v>78.256083378165627</v>
      </c>
      <c r="M2722" s="7" t="s">
        <v>25</v>
      </c>
      <c r="N2722" s="5">
        <v>17.839576239122209</v>
      </c>
    </row>
    <row r="2723" spans="1:14" customFormat="1" ht="150" x14ac:dyDescent="0.25">
      <c r="A2723" s="8" t="s">
        <v>6053</v>
      </c>
      <c r="B2723" s="4" t="s">
        <v>6054</v>
      </c>
      <c r="C2723" s="4" t="s">
        <v>6055</v>
      </c>
      <c r="D2723" s="8" t="s">
        <v>4637</v>
      </c>
      <c r="E2723" s="3">
        <v>14726831</v>
      </c>
      <c r="F2723" s="3">
        <v>21538621.129999999</v>
      </c>
      <c r="G2723" s="3">
        <v>16855281.309999999</v>
      </c>
      <c r="H2723" s="8" t="s">
        <v>25</v>
      </c>
      <c r="I2723" s="4" t="s">
        <v>6066</v>
      </c>
      <c r="J2723" s="4" t="s">
        <v>6067</v>
      </c>
      <c r="K2723" s="5">
        <v>114.45287387354412</v>
      </c>
      <c r="L2723" s="5">
        <v>78.256083378165627</v>
      </c>
      <c r="M2723" s="7" t="s">
        <v>25</v>
      </c>
      <c r="N2723" s="5">
        <v>3.6866359447004609</v>
      </c>
    </row>
    <row r="2724" spans="1:14" customFormat="1" ht="150" x14ac:dyDescent="0.25">
      <c r="A2724" s="8" t="s">
        <v>6053</v>
      </c>
      <c r="B2724" s="4" t="s">
        <v>6054</v>
      </c>
      <c r="C2724" s="4" t="s">
        <v>6055</v>
      </c>
      <c r="D2724" s="8" t="s">
        <v>4637</v>
      </c>
      <c r="E2724" s="3">
        <v>14726831</v>
      </c>
      <c r="F2724" s="3">
        <v>21538621.129999999</v>
      </c>
      <c r="G2724" s="3">
        <v>16855281.309999999</v>
      </c>
      <c r="H2724" s="8" t="s">
        <v>25</v>
      </c>
      <c r="I2724" s="4" t="s">
        <v>6068</v>
      </c>
      <c r="J2724" s="4" t="s">
        <v>6069</v>
      </c>
      <c r="K2724" s="5">
        <v>114.45287387354412</v>
      </c>
      <c r="L2724" s="5">
        <v>78.256083378165627</v>
      </c>
      <c r="M2724" s="7" t="s">
        <v>25</v>
      </c>
      <c r="N2724" s="5">
        <v>20.439844760672703</v>
      </c>
    </row>
    <row r="2725" spans="1:14" customFormat="1" ht="150" x14ac:dyDescent="0.25">
      <c r="A2725" s="8" t="s">
        <v>6053</v>
      </c>
      <c r="B2725" s="4" t="s">
        <v>6054</v>
      </c>
      <c r="C2725" s="4" t="s">
        <v>6055</v>
      </c>
      <c r="D2725" s="8" t="s">
        <v>4637</v>
      </c>
      <c r="E2725" s="3">
        <v>14726831</v>
      </c>
      <c r="F2725" s="3">
        <v>21538621.129999999</v>
      </c>
      <c r="G2725" s="3">
        <v>16855281.309999999</v>
      </c>
      <c r="H2725" s="8" t="s">
        <v>25</v>
      </c>
      <c r="I2725" s="4" t="s">
        <v>5367</v>
      </c>
      <c r="J2725" s="4" t="s">
        <v>6070</v>
      </c>
      <c r="K2725" s="5">
        <v>114.45287387354412</v>
      </c>
      <c r="L2725" s="5">
        <v>78.256083378165627</v>
      </c>
      <c r="M2725" s="7" t="s">
        <v>25</v>
      </c>
      <c r="N2725" s="5">
        <v>187.69841269841271</v>
      </c>
    </row>
    <row r="2726" spans="1:14" customFormat="1" ht="150" x14ac:dyDescent="0.25">
      <c r="A2726" s="8" t="s">
        <v>6053</v>
      </c>
      <c r="B2726" s="4" t="s">
        <v>6054</v>
      </c>
      <c r="C2726" s="4" t="s">
        <v>6055</v>
      </c>
      <c r="D2726" s="8" t="s">
        <v>4637</v>
      </c>
      <c r="E2726" s="3">
        <v>14726831</v>
      </c>
      <c r="F2726" s="3">
        <v>21538621.129999999</v>
      </c>
      <c r="G2726" s="3">
        <v>16855281.309999999</v>
      </c>
      <c r="H2726" s="8" t="s">
        <v>25</v>
      </c>
      <c r="I2726" s="4" t="s">
        <v>5369</v>
      </c>
      <c r="J2726" s="4" t="s">
        <v>6071</v>
      </c>
      <c r="K2726" s="5">
        <v>114.45287387354412</v>
      </c>
      <c r="L2726" s="5">
        <v>78.256083378165627</v>
      </c>
      <c r="M2726" s="7" t="s">
        <v>25</v>
      </c>
      <c r="N2726" s="5">
        <v>1.5873015873015872</v>
      </c>
    </row>
    <row r="2727" spans="1:14" customFormat="1" ht="150" x14ac:dyDescent="0.25">
      <c r="A2727" s="8" t="s">
        <v>6053</v>
      </c>
      <c r="B2727" s="4" t="s">
        <v>6054</v>
      </c>
      <c r="C2727" s="4" t="s">
        <v>6055</v>
      </c>
      <c r="D2727" s="8" t="s">
        <v>4637</v>
      </c>
      <c r="E2727" s="3">
        <v>14726831</v>
      </c>
      <c r="F2727" s="3">
        <v>21538621.129999999</v>
      </c>
      <c r="G2727" s="3">
        <v>16855281.309999999</v>
      </c>
      <c r="H2727" s="8" t="s">
        <v>25</v>
      </c>
      <c r="I2727" s="4" t="s">
        <v>6072</v>
      </c>
      <c r="J2727" s="4" t="s">
        <v>5053</v>
      </c>
      <c r="K2727" s="5">
        <v>114.45287387354412</v>
      </c>
      <c r="L2727" s="5">
        <v>78.256083378165627</v>
      </c>
      <c r="M2727" s="7" t="s">
        <v>25</v>
      </c>
      <c r="N2727" s="5">
        <v>0</v>
      </c>
    </row>
    <row r="2728" spans="1:14" customFormat="1" ht="150" x14ac:dyDescent="0.25">
      <c r="A2728" s="8" t="s">
        <v>6053</v>
      </c>
      <c r="B2728" s="4" t="s">
        <v>6054</v>
      </c>
      <c r="C2728" s="4" t="s">
        <v>6055</v>
      </c>
      <c r="D2728" s="8" t="s">
        <v>4637</v>
      </c>
      <c r="E2728" s="3">
        <v>14726831</v>
      </c>
      <c r="F2728" s="3">
        <v>21538621.129999999</v>
      </c>
      <c r="G2728" s="3">
        <v>16855281.309999999</v>
      </c>
      <c r="H2728" s="8" t="s">
        <v>25</v>
      </c>
      <c r="I2728" s="4" t="s">
        <v>6073</v>
      </c>
      <c r="J2728" s="4" t="s">
        <v>5031</v>
      </c>
      <c r="K2728" s="5">
        <v>114.45287387354412</v>
      </c>
      <c r="L2728" s="5">
        <v>78.256083378165627</v>
      </c>
      <c r="M2728" s="7" t="s">
        <v>25</v>
      </c>
      <c r="N2728" s="5">
        <v>0</v>
      </c>
    </row>
    <row r="2729" spans="1:14" customFormat="1" ht="150" x14ac:dyDescent="0.25">
      <c r="A2729" s="8" t="s">
        <v>6053</v>
      </c>
      <c r="B2729" s="4" t="s">
        <v>6054</v>
      </c>
      <c r="C2729" s="4" t="s">
        <v>6055</v>
      </c>
      <c r="D2729" s="8" t="s">
        <v>4637</v>
      </c>
      <c r="E2729" s="3">
        <v>14726831</v>
      </c>
      <c r="F2729" s="3">
        <v>21538621.129999999</v>
      </c>
      <c r="G2729" s="3">
        <v>16855281.309999999</v>
      </c>
      <c r="H2729" s="8" t="s">
        <v>25</v>
      </c>
      <c r="I2729" s="4" t="s">
        <v>6074</v>
      </c>
      <c r="J2729" s="4" t="s">
        <v>5045</v>
      </c>
      <c r="K2729" s="5">
        <v>114.45287387354412</v>
      </c>
      <c r="L2729" s="5">
        <v>78.256083378165627</v>
      </c>
      <c r="M2729" s="7" t="s">
        <v>25</v>
      </c>
      <c r="N2729" s="5">
        <v>0</v>
      </c>
    </row>
    <row r="2730" spans="1:14" customFormat="1" ht="150" x14ac:dyDescent="0.25">
      <c r="A2730" s="8" t="s">
        <v>6053</v>
      </c>
      <c r="B2730" s="4" t="s">
        <v>6054</v>
      </c>
      <c r="C2730" s="4" t="s">
        <v>6055</v>
      </c>
      <c r="D2730" s="8" t="s">
        <v>4637</v>
      </c>
      <c r="E2730" s="3">
        <v>14726831</v>
      </c>
      <c r="F2730" s="3">
        <v>21538621.129999999</v>
      </c>
      <c r="G2730" s="3">
        <v>16855281.309999999</v>
      </c>
      <c r="H2730" s="8" t="s">
        <v>25</v>
      </c>
      <c r="I2730" s="4" t="s">
        <v>6075</v>
      </c>
      <c r="J2730" s="4" t="s">
        <v>6076</v>
      </c>
      <c r="K2730" s="5">
        <v>114.45287387354412</v>
      </c>
      <c r="L2730" s="5">
        <v>78.256083378165627</v>
      </c>
      <c r="M2730" s="7" t="s">
        <v>25</v>
      </c>
      <c r="N2730" s="5">
        <v>38.70967741935484</v>
      </c>
    </row>
    <row r="2731" spans="1:14" customFormat="1" ht="150" x14ac:dyDescent="0.25">
      <c r="A2731" s="8" t="s">
        <v>6053</v>
      </c>
      <c r="B2731" s="4" t="s">
        <v>6054</v>
      </c>
      <c r="C2731" s="4" t="s">
        <v>6055</v>
      </c>
      <c r="D2731" s="8" t="s">
        <v>4637</v>
      </c>
      <c r="E2731" s="3">
        <v>14726831</v>
      </c>
      <c r="F2731" s="3">
        <v>21538621.129999999</v>
      </c>
      <c r="G2731" s="3">
        <v>16855281.309999999</v>
      </c>
      <c r="H2731" s="8" t="s">
        <v>25</v>
      </c>
      <c r="I2731" s="4" t="s">
        <v>6077</v>
      </c>
      <c r="J2731" s="4" t="s">
        <v>6078</v>
      </c>
      <c r="K2731" s="5">
        <v>114.45287387354412</v>
      </c>
      <c r="L2731" s="5">
        <v>78.256083378165627</v>
      </c>
      <c r="M2731" s="7" t="s">
        <v>25</v>
      </c>
      <c r="N2731" s="5">
        <v>23.937856689917563</v>
      </c>
    </row>
    <row r="2732" spans="1:14" customFormat="1" ht="150" x14ac:dyDescent="0.25">
      <c r="A2732" s="8" t="s">
        <v>6053</v>
      </c>
      <c r="B2732" s="4" t="s">
        <v>6054</v>
      </c>
      <c r="C2732" s="4" t="s">
        <v>6055</v>
      </c>
      <c r="D2732" s="8" t="s">
        <v>4637</v>
      </c>
      <c r="E2732" s="3">
        <v>14726831</v>
      </c>
      <c r="F2732" s="3">
        <v>21538621.129999999</v>
      </c>
      <c r="G2732" s="3">
        <v>16855281.309999999</v>
      </c>
      <c r="H2732" s="8" t="s">
        <v>25</v>
      </c>
      <c r="I2732" s="4" t="s">
        <v>6079</v>
      </c>
      <c r="J2732" s="4" t="s">
        <v>5025</v>
      </c>
      <c r="K2732" s="5">
        <v>114.45287387354412</v>
      </c>
      <c r="L2732" s="5">
        <v>78.256083378165627</v>
      </c>
      <c r="M2732" s="7" t="s">
        <v>25</v>
      </c>
      <c r="N2732" s="5">
        <v>0</v>
      </c>
    </row>
    <row r="2733" spans="1:14" customFormat="1" ht="150" x14ac:dyDescent="0.25">
      <c r="A2733" s="8" t="s">
        <v>6053</v>
      </c>
      <c r="B2733" s="4" t="s">
        <v>6054</v>
      </c>
      <c r="C2733" s="4" t="s">
        <v>6055</v>
      </c>
      <c r="D2733" s="8" t="s">
        <v>4637</v>
      </c>
      <c r="E2733" s="3">
        <v>14726831</v>
      </c>
      <c r="F2733" s="3">
        <v>21538621.129999999</v>
      </c>
      <c r="G2733" s="3">
        <v>16855281.309999999</v>
      </c>
      <c r="H2733" s="8" t="s">
        <v>25</v>
      </c>
      <c r="I2733" s="4" t="s">
        <v>6080</v>
      </c>
      <c r="J2733" s="4" t="s">
        <v>5035</v>
      </c>
      <c r="K2733" s="5">
        <v>114.45287387354412</v>
      </c>
      <c r="L2733" s="5">
        <v>78.256083378165627</v>
      </c>
      <c r="M2733" s="7" t="s">
        <v>25</v>
      </c>
      <c r="N2733" s="5">
        <v>0</v>
      </c>
    </row>
    <row r="2734" spans="1:14" customFormat="1" ht="150" x14ac:dyDescent="0.25">
      <c r="A2734" s="8" t="s">
        <v>6053</v>
      </c>
      <c r="B2734" s="4" t="s">
        <v>6054</v>
      </c>
      <c r="C2734" s="4" t="s">
        <v>6055</v>
      </c>
      <c r="D2734" s="8" t="s">
        <v>4637</v>
      </c>
      <c r="E2734" s="3">
        <v>14726831</v>
      </c>
      <c r="F2734" s="3">
        <v>21538621.129999999</v>
      </c>
      <c r="G2734" s="3">
        <v>16855281.309999999</v>
      </c>
      <c r="H2734" s="8" t="s">
        <v>25</v>
      </c>
      <c r="I2734" s="4" t="s">
        <v>6081</v>
      </c>
      <c r="J2734" s="4" t="s">
        <v>6082</v>
      </c>
      <c r="K2734" s="5">
        <v>114.45287387354412</v>
      </c>
      <c r="L2734" s="5">
        <v>78.256083378165627</v>
      </c>
      <c r="M2734" s="7" t="s">
        <v>25</v>
      </c>
      <c r="N2734" s="5">
        <v>464.58333333333331</v>
      </c>
    </row>
    <row r="2735" spans="1:14" customFormat="1" ht="150" x14ac:dyDescent="0.25">
      <c r="A2735" s="8" t="s">
        <v>6053</v>
      </c>
      <c r="B2735" s="4" t="s">
        <v>6054</v>
      </c>
      <c r="C2735" s="4" t="s">
        <v>6055</v>
      </c>
      <c r="D2735" s="8" t="s">
        <v>4637</v>
      </c>
      <c r="E2735" s="3">
        <v>14726831</v>
      </c>
      <c r="F2735" s="3">
        <v>21538621.129999999</v>
      </c>
      <c r="G2735" s="3">
        <v>16855281.309999999</v>
      </c>
      <c r="H2735" s="8" t="s">
        <v>25</v>
      </c>
      <c r="I2735" s="4" t="s">
        <v>5060</v>
      </c>
      <c r="J2735" s="4" t="s">
        <v>5061</v>
      </c>
      <c r="K2735" s="5">
        <v>114.45287387354412</v>
      </c>
      <c r="L2735" s="5">
        <v>78.256083378165627</v>
      </c>
      <c r="M2735" s="7" t="s">
        <v>25</v>
      </c>
      <c r="N2735" s="5">
        <v>0</v>
      </c>
    </row>
    <row r="2736" spans="1:14" customFormat="1" ht="150" x14ac:dyDescent="0.25">
      <c r="A2736" s="8" t="s">
        <v>6053</v>
      </c>
      <c r="B2736" s="4" t="s">
        <v>6054</v>
      </c>
      <c r="C2736" s="4" t="s">
        <v>6055</v>
      </c>
      <c r="D2736" s="8" t="s">
        <v>4637</v>
      </c>
      <c r="E2736" s="3">
        <v>14726831</v>
      </c>
      <c r="F2736" s="3">
        <v>21538621.129999999</v>
      </c>
      <c r="G2736" s="3">
        <v>16855281.309999999</v>
      </c>
      <c r="H2736" s="8" t="s">
        <v>25</v>
      </c>
      <c r="I2736" s="4" t="s">
        <v>5788</v>
      </c>
      <c r="J2736" s="4" t="s">
        <v>6083</v>
      </c>
      <c r="K2736" s="5">
        <v>114.45287387354412</v>
      </c>
      <c r="L2736" s="5">
        <v>78.256083378165627</v>
      </c>
      <c r="M2736" s="7" t="s">
        <v>25</v>
      </c>
      <c r="N2736" s="5">
        <v>46.753246753246749</v>
      </c>
    </row>
    <row r="2737" spans="1:14" customFormat="1" ht="150" x14ac:dyDescent="0.25">
      <c r="A2737" s="8" t="s">
        <v>6053</v>
      </c>
      <c r="B2737" s="4" t="s">
        <v>6054</v>
      </c>
      <c r="C2737" s="4" t="s">
        <v>6055</v>
      </c>
      <c r="D2737" s="8" t="s">
        <v>4637</v>
      </c>
      <c r="E2737" s="3">
        <v>14726831</v>
      </c>
      <c r="F2737" s="3">
        <v>21538621.129999999</v>
      </c>
      <c r="G2737" s="3">
        <v>16855281.309999999</v>
      </c>
      <c r="H2737" s="8" t="s">
        <v>25</v>
      </c>
      <c r="I2737" s="4" t="s">
        <v>6084</v>
      </c>
      <c r="J2737" s="4" t="s">
        <v>6085</v>
      </c>
      <c r="K2737" s="5">
        <v>114.45287387354412</v>
      </c>
      <c r="L2737" s="5">
        <v>78.256083378165627</v>
      </c>
      <c r="M2737" s="7" t="s">
        <v>25</v>
      </c>
      <c r="N2737" s="5">
        <v>48.138957816377172</v>
      </c>
    </row>
    <row r="2738" spans="1:14" customFormat="1" ht="150" x14ac:dyDescent="0.25">
      <c r="A2738" s="8" t="s">
        <v>6053</v>
      </c>
      <c r="B2738" s="4" t="s">
        <v>6054</v>
      </c>
      <c r="C2738" s="4" t="s">
        <v>6055</v>
      </c>
      <c r="D2738" s="8" t="s">
        <v>4637</v>
      </c>
      <c r="E2738" s="3">
        <v>14726831</v>
      </c>
      <c r="F2738" s="3">
        <v>21538621.129999999</v>
      </c>
      <c r="G2738" s="3">
        <v>16855281.309999999</v>
      </c>
      <c r="H2738" s="8" t="s">
        <v>25</v>
      </c>
      <c r="I2738" s="4" t="s">
        <v>5389</v>
      </c>
      <c r="J2738" s="4" t="s">
        <v>6086</v>
      </c>
      <c r="K2738" s="5">
        <v>114.45287387354412</v>
      </c>
      <c r="L2738" s="5">
        <v>78.256083378165627</v>
      </c>
      <c r="M2738" s="7" t="s">
        <v>25</v>
      </c>
      <c r="N2738" s="5">
        <v>18.640093786635404</v>
      </c>
    </row>
    <row r="2739" spans="1:14" customFormat="1" ht="150" x14ac:dyDescent="0.25">
      <c r="A2739" s="8" t="s">
        <v>6053</v>
      </c>
      <c r="B2739" s="4" t="s">
        <v>6054</v>
      </c>
      <c r="C2739" s="4" t="s">
        <v>6055</v>
      </c>
      <c r="D2739" s="8" t="s">
        <v>4637</v>
      </c>
      <c r="E2739" s="3">
        <v>14726831</v>
      </c>
      <c r="F2739" s="3">
        <v>21538621.129999999</v>
      </c>
      <c r="G2739" s="3">
        <v>16855281.309999999</v>
      </c>
      <c r="H2739" s="8" t="s">
        <v>25</v>
      </c>
      <c r="I2739" s="4" t="s">
        <v>6087</v>
      </c>
      <c r="J2739" s="4" t="s">
        <v>6088</v>
      </c>
      <c r="K2739" s="5">
        <v>114.45287387354412</v>
      </c>
      <c r="L2739" s="5">
        <v>78.256083378165627</v>
      </c>
      <c r="M2739" s="7" t="s">
        <v>25</v>
      </c>
      <c r="N2739" s="5">
        <v>21.478060046189377</v>
      </c>
    </row>
    <row r="2740" spans="1:14" customFormat="1" ht="150" x14ac:dyDescent="0.25">
      <c r="A2740" s="8" t="s">
        <v>6053</v>
      </c>
      <c r="B2740" s="4" t="s">
        <v>6054</v>
      </c>
      <c r="C2740" s="4" t="s">
        <v>6055</v>
      </c>
      <c r="D2740" s="8" t="s">
        <v>4637</v>
      </c>
      <c r="E2740" s="3">
        <v>14726831</v>
      </c>
      <c r="F2740" s="3">
        <v>21538621.129999999</v>
      </c>
      <c r="G2740" s="3">
        <v>16855281.309999999</v>
      </c>
      <c r="H2740" s="8" t="s">
        <v>25</v>
      </c>
      <c r="I2740" s="4" t="s">
        <v>6089</v>
      </c>
      <c r="J2740" s="4" t="s">
        <v>6090</v>
      </c>
      <c r="K2740" s="5">
        <v>114.45287387354412</v>
      </c>
      <c r="L2740" s="5">
        <v>78.256083378165627</v>
      </c>
      <c r="M2740" s="7" t="s">
        <v>25</v>
      </c>
      <c r="N2740" s="5">
        <v>33.615657548357561</v>
      </c>
    </row>
    <row r="2741" spans="1:14" customFormat="1" ht="150" x14ac:dyDescent="0.25">
      <c r="A2741" s="8" t="s">
        <v>6053</v>
      </c>
      <c r="B2741" s="4" t="s">
        <v>6054</v>
      </c>
      <c r="C2741" s="4" t="s">
        <v>6055</v>
      </c>
      <c r="D2741" s="8" t="s">
        <v>4637</v>
      </c>
      <c r="E2741" s="3">
        <v>14726831</v>
      </c>
      <c r="F2741" s="3">
        <v>21538621.129999999</v>
      </c>
      <c r="G2741" s="3">
        <v>16855281.309999999</v>
      </c>
      <c r="H2741" s="8" t="s">
        <v>25</v>
      </c>
      <c r="I2741" s="4" t="s">
        <v>5070</v>
      </c>
      <c r="J2741" s="4" t="s">
        <v>6091</v>
      </c>
      <c r="K2741" s="5">
        <v>114.45287387354412</v>
      </c>
      <c r="L2741" s="5">
        <v>78.256083378165627</v>
      </c>
      <c r="M2741" s="7" t="s">
        <v>25</v>
      </c>
      <c r="N2741" s="5">
        <v>21.041666666666668</v>
      </c>
    </row>
    <row r="2742" spans="1:14" customFormat="1" ht="105" x14ac:dyDescent="0.25">
      <c r="A2742" s="8" t="s">
        <v>6092</v>
      </c>
      <c r="B2742" s="4" t="s">
        <v>6093</v>
      </c>
      <c r="C2742" s="4" t="s">
        <v>6094</v>
      </c>
      <c r="D2742" s="8" t="s">
        <v>910</v>
      </c>
      <c r="E2742" s="3">
        <v>30152950.470000006</v>
      </c>
      <c r="F2742" s="3">
        <v>31162790.130000003</v>
      </c>
      <c r="G2742" s="3">
        <v>18158450.049999997</v>
      </c>
      <c r="H2742" s="8" t="s">
        <v>25</v>
      </c>
      <c r="I2742" s="4" t="s">
        <v>6095</v>
      </c>
      <c r="J2742" s="4" t="s">
        <v>6096</v>
      </c>
      <c r="K2742" s="5">
        <v>60.221138452326031</v>
      </c>
      <c r="L2742" s="5">
        <v>58.269654206986743</v>
      </c>
      <c r="M2742" s="7" t="s">
        <v>25</v>
      </c>
      <c r="N2742" s="5">
        <v>64.61</v>
      </c>
    </row>
    <row r="2743" spans="1:14" customFormat="1" ht="105" x14ac:dyDescent="0.25">
      <c r="A2743" s="8" t="s">
        <v>6092</v>
      </c>
      <c r="B2743" s="4" t="s">
        <v>6093</v>
      </c>
      <c r="C2743" s="4" t="s">
        <v>6094</v>
      </c>
      <c r="D2743" s="8" t="s">
        <v>910</v>
      </c>
      <c r="E2743" s="3">
        <v>30152950.470000006</v>
      </c>
      <c r="F2743" s="3">
        <v>31162790.130000003</v>
      </c>
      <c r="G2743" s="3">
        <v>18158450.049999997</v>
      </c>
      <c r="H2743" s="8" t="s">
        <v>25</v>
      </c>
      <c r="I2743" s="4" t="s">
        <v>6097</v>
      </c>
      <c r="J2743" s="4" t="s">
        <v>6098</v>
      </c>
      <c r="K2743" s="5">
        <v>60.221138452326031</v>
      </c>
      <c r="L2743" s="5">
        <v>58.269654206986743</v>
      </c>
      <c r="M2743" s="7" t="s">
        <v>25</v>
      </c>
      <c r="N2743" s="5">
        <v>159.8074074074074</v>
      </c>
    </row>
    <row r="2744" spans="1:14" customFormat="1" ht="105" x14ac:dyDescent="0.25">
      <c r="A2744" s="8" t="s">
        <v>6092</v>
      </c>
      <c r="B2744" s="4" t="s">
        <v>6093</v>
      </c>
      <c r="C2744" s="4" t="s">
        <v>6094</v>
      </c>
      <c r="D2744" s="8" t="s">
        <v>910</v>
      </c>
      <c r="E2744" s="3">
        <v>30152950.470000006</v>
      </c>
      <c r="F2744" s="3">
        <v>31162790.130000003</v>
      </c>
      <c r="G2744" s="3">
        <v>18158450.049999997</v>
      </c>
      <c r="H2744" s="8" t="s">
        <v>25</v>
      </c>
      <c r="I2744" s="4" t="s">
        <v>6099</v>
      </c>
      <c r="J2744" s="4" t="s">
        <v>6099</v>
      </c>
      <c r="K2744" s="5">
        <v>60.221138452326031</v>
      </c>
      <c r="L2744" s="5">
        <v>58.269654206986743</v>
      </c>
      <c r="M2744" s="7" t="s">
        <v>25</v>
      </c>
      <c r="N2744" s="5">
        <v>100</v>
      </c>
    </row>
    <row r="2745" spans="1:14" customFormat="1" ht="105" x14ac:dyDescent="0.25">
      <c r="A2745" s="8" t="s">
        <v>6092</v>
      </c>
      <c r="B2745" s="4" t="s">
        <v>6093</v>
      </c>
      <c r="C2745" s="4" t="s">
        <v>6094</v>
      </c>
      <c r="D2745" s="8" t="s">
        <v>910</v>
      </c>
      <c r="E2745" s="3">
        <v>30152950.470000006</v>
      </c>
      <c r="F2745" s="3">
        <v>31162790.130000003</v>
      </c>
      <c r="G2745" s="3">
        <v>18158450.049999997</v>
      </c>
      <c r="H2745" s="8" t="s">
        <v>25</v>
      </c>
      <c r="I2745" s="4" t="s">
        <v>6100</v>
      </c>
      <c r="J2745" s="4" t="s">
        <v>6101</v>
      </c>
      <c r="K2745" s="5">
        <v>60.221138452326031</v>
      </c>
      <c r="L2745" s="5">
        <v>58.269654206986743</v>
      </c>
      <c r="M2745" s="7" t="s">
        <v>25</v>
      </c>
      <c r="N2745" s="5">
        <v>15.1</v>
      </c>
    </row>
    <row r="2746" spans="1:14" customFormat="1" ht="105" x14ac:dyDescent="0.25">
      <c r="A2746" s="8" t="s">
        <v>6092</v>
      </c>
      <c r="B2746" s="4" t="s">
        <v>6093</v>
      </c>
      <c r="C2746" s="4" t="s">
        <v>6094</v>
      </c>
      <c r="D2746" s="8" t="s">
        <v>910</v>
      </c>
      <c r="E2746" s="3">
        <v>30152950.470000006</v>
      </c>
      <c r="F2746" s="3">
        <v>31162790.130000003</v>
      </c>
      <c r="G2746" s="3">
        <v>18158450.049999997</v>
      </c>
      <c r="H2746" s="8" t="s">
        <v>25</v>
      </c>
      <c r="I2746" s="4" t="s">
        <v>6102</v>
      </c>
      <c r="J2746" s="4" t="s">
        <v>6103</v>
      </c>
      <c r="K2746" s="5">
        <v>60.221138452326031</v>
      </c>
      <c r="L2746" s="5">
        <v>58.269654206986743</v>
      </c>
      <c r="M2746" s="7" t="s">
        <v>25</v>
      </c>
      <c r="N2746" s="5">
        <v>80.666666666666657</v>
      </c>
    </row>
    <row r="2747" spans="1:14" customFormat="1" ht="150" x14ac:dyDescent="0.25">
      <c r="A2747" s="8" t="s">
        <v>6104</v>
      </c>
      <c r="B2747" s="4" t="s">
        <v>6105</v>
      </c>
      <c r="C2747" s="4" t="s">
        <v>6106</v>
      </c>
      <c r="D2747" s="8" t="s">
        <v>4637</v>
      </c>
      <c r="E2747" s="3">
        <v>14537832</v>
      </c>
      <c r="F2747" s="3">
        <v>14252042.439999999</v>
      </c>
      <c r="G2747" s="3">
        <v>10967030</v>
      </c>
      <c r="H2747" s="8" t="s">
        <v>25</v>
      </c>
      <c r="I2747" s="4" t="s">
        <v>6107</v>
      </c>
      <c r="J2747" s="4" t="s">
        <v>5053</v>
      </c>
      <c r="K2747" s="5">
        <v>75.437864462871772</v>
      </c>
      <c r="L2747" s="5">
        <v>76.950584775272389</v>
      </c>
      <c r="M2747" s="7" t="s">
        <v>25</v>
      </c>
      <c r="N2747" s="5">
        <v>0</v>
      </c>
    </row>
    <row r="2748" spans="1:14" customFormat="1" ht="150" x14ac:dyDescent="0.25">
      <c r="A2748" s="8" t="s">
        <v>6104</v>
      </c>
      <c r="B2748" s="4" t="s">
        <v>6105</v>
      </c>
      <c r="C2748" s="4" t="s">
        <v>6106</v>
      </c>
      <c r="D2748" s="8" t="s">
        <v>4637</v>
      </c>
      <c r="E2748" s="3">
        <v>14537832</v>
      </c>
      <c r="F2748" s="3">
        <v>14252042.439999999</v>
      </c>
      <c r="G2748" s="3">
        <v>10967030</v>
      </c>
      <c r="H2748" s="8" t="s">
        <v>25</v>
      </c>
      <c r="I2748" s="4" t="s">
        <v>6108</v>
      </c>
      <c r="J2748" s="4" t="s">
        <v>6109</v>
      </c>
      <c r="K2748" s="5">
        <v>75.437864462871772</v>
      </c>
      <c r="L2748" s="5">
        <v>76.950584775272389</v>
      </c>
      <c r="M2748" s="7" t="s">
        <v>25</v>
      </c>
      <c r="N2748" s="5">
        <v>39.516129032258064</v>
      </c>
    </row>
    <row r="2749" spans="1:14" customFormat="1" ht="150" x14ac:dyDescent="0.25">
      <c r="A2749" s="8" t="s">
        <v>6104</v>
      </c>
      <c r="B2749" s="4" t="s">
        <v>6105</v>
      </c>
      <c r="C2749" s="4" t="s">
        <v>6106</v>
      </c>
      <c r="D2749" s="8" t="s">
        <v>4637</v>
      </c>
      <c r="E2749" s="3">
        <v>14537832</v>
      </c>
      <c r="F2749" s="3">
        <v>14252042.439999999</v>
      </c>
      <c r="G2749" s="3">
        <v>10967030</v>
      </c>
      <c r="H2749" s="8" t="s">
        <v>25</v>
      </c>
      <c r="I2749" s="4" t="s">
        <v>6110</v>
      </c>
      <c r="J2749" s="4" t="s">
        <v>5069</v>
      </c>
      <c r="K2749" s="5">
        <v>75.437864462871772</v>
      </c>
      <c r="L2749" s="5">
        <v>76.950584775272389</v>
      </c>
      <c r="M2749" s="7" t="s">
        <v>25</v>
      </c>
      <c r="N2749" s="5">
        <v>0</v>
      </c>
    </row>
    <row r="2750" spans="1:14" customFormat="1" ht="150" x14ac:dyDescent="0.25">
      <c r="A2750" s="8" t="s">
        <v>6104</v>
      </c>
      <c r="B2750" s="4" t="s">
        <v>6105</v>
      </c>
      <c r="C2750" s="4" t="s">
        <v>6106</v>
      </c>
      <c r="D2750" s="8" t="s">
        <v>4637</v>
      </c>
      <c r="E2750" s="3">
        <v>14537832</v>
      </c>
      <c r="F2750" s="3">
        <v>14252042.439999999</v>
      </c>
      <c r="G2750" s="3">
        <v>10967030</v>
      </c>
      <c r="H2750" s="8" t="s">
        <v>25</v>
      </c>
      <c r="I2750" s="4" t="s">
        <v>5545</v>
      </c>
      <c r="J2750" s="4" t="s">
        <v>6111</v>
      </c>
      <c r="K2750" s="5">
        <v>75.437864462871772</v>
      </c>
      <c r="L2750" s="5">
        <v>76.950584775272389</v>
      </c>
      <c r="M2750" s="7" t="s">
        <v>25</v>
      </c>
      <c r="N2750" s="5">
        <v>21.428571428571427</v>
      </c>
    </row>
    <row r="2751" spans="1:14" customFormat="1" ht="150" x14ac:dyDescent="0.25">
      <c r="A2751" s="8" t="s">
        <v>6104</v>
      </c>
      <c r="B2751" s="4" t="s">
        <v>6105</v>
      </c>
      <c r="C2751" s="4" t="s">
        <v>6106</v>
      </c>
      <c r="D2751" s="8" t="s">
        <v>4637</v>
      </c>
      <c r="E2751" s="3">
        <v>14537832</v>
      </c>
      <c r="F2751" s="3">
        <v>14252042.439999999</v>
      </c>
      <c r="G2751" s="3">
        <v>10967030</v>
      </c>
      <c r="H2751" s="8" t="s">
        <v>25</v>
      </c>
      <c r="I2751" s="4" t="s">
        <v>6112</v>
      </c>
      <c r="J2751" s="4" t="s">
        <v>6113</v>
      </c>
      <c r="K2751" s="5">
        <v>75.437864462871772</v>
      </c>
      <c r="L2751" s="5">
        <v>76.950584775272389</v>
      </c>
      <c r="M2751" s="7" t="s">
        <v>25</v>
      </c>
      <c r="N2751" s="5">
        <v>10.915492957746478</v>
      </c>
    </row>
    <row r="2752" spans="1:14" customFormat="1" ht="150" x14ac:dyDescent="0.25">
      <c r="A2752" s="8" t="s">
        <v>6104</v>
      </c>
      <c r="B2752" s="4" t="s">
        <v>6105</v>
      </c>
      <c r="C2752" s="4" t="s">
        <v>6106</v>
      </c>
      <c r="D2752" s="8" t="s">
        <v>4637</v>
      </c>
      <c r="E2752" s="3">
        <v>14537832</v>
      </c>
      <c r="F2752" s="3">
        <v>14252042.439999999</v>
      </c>
      <c r="G2752" s="3">
        <v>10967030</v>
      </c>
      <c r="H2752" s="8" t="s">
        <v>25</v>
      </c>
      <c r="I2752" s="4" t="s">
        <v>6114</v>
      </c>
      <c r="J2752" s="4" t="s">
        <v>5031</v>
      </c>
      <c r="K2752" s="5">
        <v>75.437864462871772</v>
      </c>
      <c r="L2752" s="5">
        <v>76.950584775272389</v>
      </c>
      <c r="M2752" s="7" t="s">
        <v>25</v>
      </c>
      <c r="N2752" s="5">
        <v>0</v>
      </c>
    </row>
    <row r="2753" spans="1:14" customFormat="1" ht="150" x14ac:dyDescent="0.25">
      <c r="A2753" s="8" t="s">
        <v>6104</v>
      </c>
      <c r="B2753" s="4" t="s">
        <v>6105</v>
      </c>
      <c r="C2753" s="4" t="s">
        <v>6106</v>
      </c>
      <c r="D2753" s="8" t="s">
        <v>4637</v>
      </c>
      <c r="E2753" s="3">
        <v>14537832</v>
      </c>
      <c r="F2753" s="3">
        <v>14252042.439999999</v>
      </c>
      <c r="G2753" s="3">
        <v>10967030</v>
      </c>
      <c r="H2753" s="8" t="s">
        <v>25</v>
      </c>
      <c r="I2753" s="4" t="s">
        <v>6115</v>
      </c>
      <c r="J2753" s="4" t="s">
        <v>6116</v>
      </c>
      <c r="K2753" s="5">
        <v>75.437864462871772</v>
      </c>
      <c r="L2753" s="5">
        <v>76.950584775272389</v>
      </c>
      <c r="M2753" s="7" t="s">
        <v>25</v>
      </c>
      <c r="N2753" s="5">
        <v>27.182866556836906</v>
      </c>
    </row>
    <row r="2754" spans="1:14" customFormat="1" ht="150" x14ac:dyDescent="0.25">
      <c r="A2754" s="8" t="s">
        <v>6104</v>
      </c>
      <c r="B2754" s="4" t="s">
        <v>6105</v>
      </c>
      <c r="C2754" s="4" t="s">
        <v>6106</v>
      </c>
      <c r="D2754" s="8" t="s">
        <v>4637</v>
      </c>
      <c r="E2754" s="3">
        <v>14537832</v>
      </c>
      <c r="F2754" s="3">
        <v>14252042.439999999</v>
      </c>
      <c r="G2754" s="3">
        <v>10967030</v>
      </c>
      <c r="H2754" s="8" t="s">
        <v>25</v>
      </c>
      <c r="I2754" s="4" t="s">
        <v>6117</v>
      </c>
      <c r="J2754" s="4" t="s">
        <v>5025</v>
      </c>
      <c r="K2754" s="5">
        <v>75.437864462871772</v>
      </c>
      <c r="L2754" s="5">
        <v>76.950584775272389</v>
      </c>
      <c r="M2754" s="7" t="s">
        <v>25</v>
      </c>
      <c r="N2754" s="5">
        <v>0</v>
      </c>
    </row>
    <row r="2755" spans="1:14" customFormat="1" ht="150" x14ac:dyDescent="0.25">
      <c r="A2755" s="8" t="s">
        <v>6104</v>
      </c>
      <c r="B2755" s="4" t="s">
        <v>6105</v>
      </c>
      <c r="C2755" s="4" t="s">
        <v>6106</v>
      </c>
      <c r="D2755" s="8" t="s">
        <v>4637</v>
      </c>
      <c r="E2755" s="3">
        <v>14537832</v>
      </c>
      <c r="F2755" s="3">
        <v>14252042.439999999</v>
      </c>
      <c r="G2755" s="3">
        <v>10967030</v>
      </c>
      <c r="H2755" s="8" t="s">
        <v>25</v>
      </c>
      <c r="I2755" s="4" t="s">
        <v>6118</v>
      </c>
      <c r="J2755" s="4" t="s">
        <v>5045</v>
      </c>
      <c r="K2755" s="5">
        <v>75.437864462871772</v>
      </c>
      <c r="L2755" s="5">
        <v>76.950584775272389</v>
      </c>
      <c r="M2755" s="7" t="s">
        <v>25</v>
      </c>
      <c r="N2755" s="5">
        <v>0</v>
      </c>
    </row>
    <row r="2756" spans="1:14" customFormat="1" ht="150" x14ac:dyDescent="0.25">
      <c r="A2756" s="8" t="s">
        <v>6104</v>
      </c>
      <c r="B2756" s="4" t="s">
        <v>6105</v>
      </c>
      <c r="C2756" s="4" t="s">
        <v>6106</v>
      </c>
      <c r="D2756" s="8" t="s">
        <v>4637</v>
      </c>
      <c r="E2756" s="3">
        <v>14537832</v>
      </c>
      <c r="F2756" s="3">
        <v>14252042.439999999</v>
      </c>
      <c r="G2756" s="3">
        <v>10967030</v>
      </c>
      <c r="H2756" s="8" t="s">
        <v>25</v>
      </c>
      <c r="I2756" s="4" t="s">
        <v>6119</v>
      </c>
      <c r="J2756" s="4" t="s">
        <v>6120</v>
      </c>
      <c r="K2756" s="5">
        <v>75.437864462871772</v>
      </c>
      <c r="L2756" s="5">
        <v>76.950584775272389</v>
      </c>
      <c r="M2756" s="7" t="s">
        <v>25</v>
      </c>
      <c r="N2756" s="5">
        <v>6.3170600858369106</v>
      </c>
    </row>
    <row r="2757" spans="1:14" customFormat="1" ht="150" x14ac:dyDescent="0.25">
      <c r="A2757" s="8" t="s">
        <v>6104</v>
      </c>
      <c r="B2757" s="4" t="s">
        <v>6105</v>
      </c>
      <c r="C2757" s="4" t="s">
        <v>6106</v>
      </c>
      <c r="D2757" s="8" t="s">
        <v>4637</v>
      </c>
      <c r="E2757" s="3">
        <v>14537832</v>
      </c>
      <c r="F2757" s="3">
        <v>14252042.439999999</v>
      </c>
      <c r="G2757" s="3">
        <v>10967030</v>
      </c>
      <c r="H2757" s="8" t="s">
        <v>25</v>
      </c>
      <c r="I2757" s="4" t="s">
        <v>6121</v>
      </c>
      <c r="J2757" s="4" t="s">
        <v>5035</v>
      </c>
      <c r="K2757" s="5">
        <v>75.437864462871772</v>
      </c>
      <c r="L2757" s="5">
        <v>76.950584775272389</v>
      </c>
      <c r="M2757" s="7" t="s">
        <v>25</v>
      </c>
      <c r="N2757" s="5">
        <v>0</v>
      </c>
    </row>
    <row r="2758" spans="1:14" customFormat="1" ht="150" x14ac:dyDescent="0.25">
      <c r="A2758" s="8" t="s">
        <v>6104</v>
      </c>
      <c r="B2758" s="4" t="s">
        <v>6105</v>
      </c>
      <c r="C2758" s="4" t="s">
        <v>6106</v>
      </c>
      <c r="D2758" s="8" t="s">
        <v>4637</v>
      </c>
      <c r="E2758" s="3">
        <v>14537832</v>
      </c>
      <c r="F2758" s="3">
        <v>14252042.439999999</v>
      </c>
      <c r="G2758" s="3">
        <v>10967030</v>
      </c>
      <c r="H2758" s="8" t="s">
        <v>25</v>
      </c>
      <c r="I2758" s="4" t="s">
        <v>5042</v>
      </c>
      <c r="J2758" s="4" t="s">
        <v>6122</v>
      </c>
      <c r="K2758" s="5">
        <v>75.437864462871772</v>
      </c>
      <c r="L2758" s="5">
        <v>76.950584775272389</v>
      </c>
      <c r="M2758" s="7" t="s">
        <v>25</v>
      </c>
      <c r="N2758" s="5">
        <v>25.089605734767023</v>
      </c>
    </row>
    <row r="2759" spans="1:14" customFormat="1" ht="150" x14ac:dyDescent="0.25">
      <c r="A2759" s="8" t="s">
        <v>6104</v>
      </c>
      <c r="B2759" s="4" t="s">
        <v>6105</v>
      </c>
      <c r="C2759" s="4" t="s">
        <v>6106</v>
      </c>
      <c r="D2759" s="8" t="s">
        <v>4637</v>
      </c>
      <c r="E2759" s="3">
        <v>14537832</v>
      </c>
      <c r="F2759" s="3">
        <v>14252042.439999999</v>
      </c>
      <c r="G2759" s="3">
        <v>10967030</v>
      </c>
      <c r="H2759" s="8" t="s">
        <v>25</v>
      </c>
      <c r="I2759" s="4" t="s">
        <v>6123</v>
      </c>
      <c r="J2759" s="4" t="s">
        <v>6124</v>
      </c>
      <c r="K2759" s="5">
        <v>75.437864462871772</v>
      </c>
      <c r="L2759" s="5">
        <v>76.950584775272389</v>
      </c>
      <c r="M2759" s="7" t="s">
        <v>25</v>
      </c>
      <c r="N2759" s="5">
        <v>425.66666666666669</v>
      </c>
    </row>
    <row r="2760" spans="1:14" customFormat="1" ht="150" x14ac:dyDescent="0.25">
      <c r="A2760" s="8" t="s">
        <v>6104</v>
      </c>
      <c r="B2760" s="4" t="s">
        <v>6105</v>
      </c>
      <c r="C2760" s="4" t="s">
        <v>6106</v>
      </c>
      <c r="D2760" s="8" t="s">
        <v>4637</v>
      </c>
      <c r="E2760" s="3">
        <v>14537832</v>
      </c>
      <c r="F2760" s="3">
        <v>14252042.439999999</v>
      </c>
      <c r="G2760" s="3">
        <v>10967030</v>
      </c>
      <c r="H2760" s="8" t="s">
        <v>25</v>
      </c>
      <c r="I2760" s="4" t="s">
        <v>5462</v>
      </c>
      <c r="J2760" s="4" t="s">
        <v>6125</v>
      </c>
      <c r="K2760" s="5">
        <v>75.437864462871772</v>
      </c>
      <c r="L2760" s="5">
        <v>76.950584775272389</v>
      </c>
      <c r="M2760" s="7" t="s">
        <v>25</v>
      </c>
      <c r="N2760" s="5">
        <v>40.05167958656331</v>
      </c>
    </row>
    <row r="2761" spans="1:14" customFormat="1" ht="150" x14ac:dyDescent="0.25">
      <c r="A2761" s="8" t="s">
        <v>6104</v>
      </c>
      <c r="B2761" s="4" t="s">
        <v>6105</v>
      </c>
      <c r="C2761" s="4" t="s">
        <v>6106</v>
      </c>
      <c r="D2761" s="8" t="s">
        <v>4637</v>
      </c>
      <c r="E2761" s="3">
        <v>14537832</v>
      </c>
      <c r="F2761" s="3">
        <v>14252042.439999999</v>
      </c>
      <c r="G2761" s="3">
        <v>10967030</v>
      </c>
      <c r="H2761" s="8" t="s">
        <v>25</v>
      </c>
      <c r="I2761" s="4" t="s">
        <v>5048</v>
      </c>
      <c r="J2761" s="4" t="s">
        <v>5563</v>
      </c>
      <c r="K2761" s="5">
        <v>75.437864462871772</v>
      </c>
      <c r="L2761" s="5">
        <v>76.950584775272389</v>
      </c>
      <c r="M2761" s="7" t="s">
        <v>25</v>
      </c>
      <c r="N2761" s="5">
        <v>0</v>
      </c>
    </row>
    <row r="2762" spans="1:14" customFormat="1" ht="150" x14ac:dyDescent="0.25">
      <c r="A2762" s="8" t="s">
        <v>6104</v>
      </c>
      <c r="B2762" s="4" t="s">
        <v>6105</v>
      </c>
      <c r="C2762" s="4" t="s">
        <v>6106</v>
      </c>
      <c r="D2762" s="8" t="s">
        <v>4637</v>
      </c>
      <c r="E2762" s="3">
        <v>14537832</v>
      </c>
      <c r="F2762" s="3">
        <v>14252042.439999999</v>
      </c>
      <c r="G2762" s="3">
        <v>10967030</v>
      </c>
      <c r="H2762" s="8" t="s">
        <v>25</v>
      </c>
      <c r="I2762" s="4" t="s">
        <v>6126</v>
      </c>
      <c r="J2762" s="4" t="s">
        <v>6127</v>
      </c>
      <c r="K2762" s="5">
        <v>75.437864462871772</v>
      </c>
      <c r="L2762" s="5">
        <v>76.950584775272389</v>
      </c>
      <c r="M2762" s="7" t="s">
        <v>25</v>
      </c>
      <c r="N2762" s="5">
        <v>30</v>
      </c>
    </row>
    <row r="2763" spans="1:14" customFormat="1" ht="150" x14ac:dyDescent="0.25">
      <c r="A2763" s="8" t="s">
        <v>6104</v>
      </c>
      <c r="B2763" s="4" t="s">
        <v>6105</v>
      </c>
      <c r="C2763" s="4" t="s">
        <v>6106</v>
      </c>
      <c r="D2763" s="8" t="s">
        <v>4637</v>
      </c>
      <c r="E2763" s="3">
        <v>14537832</v>
      </c>
      <c r="F2763" s="3">
        <v>14252042.439999999</v>
      </c>
      <c r="G2763" s="3">
        <v>10967030</v>
      </c>
      <c r="H2763" s="8" t="s">
        <v>25</v>
      </c>
      <c r="I2763" s="4" t="s">
        <v>6128</v>
      </c>
      <c r="J2763" s="4" t="s">
        <v>6129</v>
      </c>
      <c r="K2763" s="5">
        <v>75.437864462871772</v>
      </c>
      <c r="L2763" s="5">
        <v>76.950584775272389</v>
      </c>
      <c r="M2763" s="7" t="s">
        <v>25</v>
      </c>
      <c r="N2763" s="5">
        <v>30.754582242323259</v>
      </c>
    </row>
    <row r="2764" spans="1:14" customFormat="1" ht="150" x14ac:dyDescent="0.25">
      <c r="A2764" s="8" t="s">
        <v>6104</v>
      </c>
      <c r="B2764" s="4" t="s">
        <v>6105</v>
      </c>
      <c r="C2764" s="4" t="s">
        <v>6106</v>
      </c>
      <c r="D2764" s="8" t="s">
        <v>4637</v>
      </c>
      <c r="E2764" s="3">
        <v>14537832</v>
      </c>
      <c r="F2764" s="3">
        <v>14252042.439999999</v>
      </c>
      <c r="G2764" s="3">
        <v>10967030</v>
      </c>
      <c r="H2764" s="8" t="s">
        <v>25</v>
      </c>
      <c r="I2764" s="4" t="s">
        <v>6130</v>
      </c>
      <c r="J2764" s="4" t="s">
        <v>6131</v>
      </c>
      <c r="K2764" s="5">
        <v>75.437864462871772</v>
      </c>
      <c r="L2764" s="5">
        <v>76.950584775272389</v>
      </c>
      <c r="M2764" s="7" t="s">
        <v>25</v>
      </c>
      <c r="N2764" s="5">
        <v>9.879032258064516</v>
      </c>
    </row>
    <row r="2765" spans="1:14" customFormat="1" ht="150" x14ac:dyDescent="0.25">
      <c r="A2765" s="8" t="s">
        <v>6104</v>
      </c>
      <c r="B2765" s="4" t="s">
        <v>6105</v>
      </c>
      <c r="C2765" s="4" t="s">
        <v>6106</v>
      </c>
      <c r="D2765" s="8" t="s">
        <v>4637</v>
      </c>
      <c r="E2765" s="3">
        <v>14537832</v>
      </c>
      <c r="F2765" s="3">
        <v>14252042.439999999</v>
      </c>
      <c r="G2765" s="3">
        <v>10967030</v>
      </c>
      <c r="H2765" s="8" t="s">
        <v>25</v>
      </c>
      <c r="I2765" s="4" t="s">
        <v>6132</v>
      </c>
      <c r="J2765" s="4" t="s">
        <v>6133</v>
      </c>
      <c r="K2765" s="5">
        <v>75.437864462871772</v>
      </c>
      <c r="L2765" s="5">
        <v>76.950584775272389</v>
      </c>
      <c r="M2765" s="7" t="s">
        <v>25</v>
      </c>
      <c r="N2765" s="5">
        <v>40.384615384615387</v>
      </c>
    </row>
    <row r="2766" spans="1:14" customFormat="1" ht="150" x14ac:dyDescent="0.25">
      <c r="A2766" s="8" t="s">
        <v>6104</v>
      </c>
      <c r="B2766" s="4" t="s">
        <v>6105</v>
      </c>
      <c r="C2766" s="4" t="s">
        <v>6106</v>
      </c>
      <c r="D2766" s="8" t="s">
        <v>4637</v>
      </c>
      <c r="E2766" s="3">
        <v>14537832</v>
      </c>
      <c r="F2766" s="3">
        <v>14252042.439999999</v>
      </c>
      <c r="G2766" s="3">
        <v>10967030</v>
      </c>
      <c r="H2766" s="8" t="s">
        <v>25</v>
      </c>
      <c r="I2766" s="4" t="s">
        <v>5060</v>
      </c>
      <c r="J2766" s="4" t="s">
        <v>5061</v>
      </c>
      <c r="K2766" s="5">
        <v>75.437864462871772</v>
      </c>
      <c r="L2766" s="5">
        <v>76.950584775272389</v>
      </c>
      <c r="M2766" s="7" t="s">
        <v>25</v>
      </c>
      <c r="N2766" s="5">
        <v>0</v>
      </c>
    </row>
    <row r="2767" spans="1:14" customFormat="1" ht="150" x14ac:dyDescent="0.25">
      <c r="A2767" s="8" t="s">
        <v>6104</v>
      </c>
      <c r="B2767" s="4" t="s">
        <v>6105</v>
      </c>
      <c r="C2767" s="4" t="s">
        <v>6106</v>
      </c>
      <c r="D2767" s="8" t="s">
        <v>4637</v>
      </c>
      <c r="E2767" s="3">
        <v>14537832</v>
      </c>
      <c r="F2767" s="3">
        <v>14252042.439999999</v>
      </c>
      <c r="G2767" s="3">
        <v>10967030</v>
      </c>
      <c r="H2767" s="8" t="s">
        <v>25</v>
      </c>
      <c r="I2767" s="4" t="s">
        <v>6134</v>
      </c>
      <c r="J2767" s="4" t="s">
        <v>6135</v>
      </c>
      <c r="K2767" s="5">
        <v>75.437864462871772</v>
      </c>
      <c r="L2767" s="5">
        <v>76.950584775272389</v>
      </c>
      <c r="M2767" s="7" t="s">
        <v>25</v>
      </c>
      <c r="N2767" s="5">
        <v>10.27027027027027</v>
      </c>
    </row>
    <row r="2768" spans="1:14" customFormat="1" ht="150" x14ac:dyDescent="0.25">
      <c r="A2768" s="8" t="s">
        <v>6104</v>
      </c>
      <c r="B2768" s="4" t="s">
        <v>6105</v>
      </c>
      <c r="C2768" s="4" t="s">
        <v>6106</v>
      </c>
      <c r="D2768" s="8" t="s">
        <v>4637</v>
      </c>
      <c r="E2768" s="3">
        <v>14537832</v>
      </c>
      <c r="F2768" s="3">
        <v>14252042.439999999</v>
      </c>
      <c r="G2768" s="3">
        <v>10967030</v>
      </c>
      <c r="H2768" s="8" t="s">
        <v>25</v>
      </c>
      <c r="I2768" s="4" t="s">
        <v>6136</v>
      </c>
      <c r="J2768" s="4" t="s">
        <v>5037</v>
      </c>
      <c r="K2768" s="5">
        <v>75.437864462871772</v>
      </c>
      <c r="L2768" s="5">
        <v>76.950584775272389</v>
      </c>
      <c r="M2768" s="7" t="s">
        <v>25</v>
      </c>
      <c r="N2768" s="5">
        <v>0</v>
      </c>
    </row>
    <row r="2769" spans="1:14" customFormat="1" ht="150" x14ac:dyDescent="0.25">
      <c r="A2769" s="8" t="s">
        <v>6104</v>
      </c>
      <c r="B2769" s="4" t="s">
        <v>6105</v>
      </c>
      <c r="C2769" s="4" t="s">
        <v>6106</v>
      </c>
      <c r="D2769" s="8" t="s">
        <v>4637</v>
      </c>
      <c r="E2769" s="3">
        <v>14537832</v>
      </c>
      <c r="F2769" s="3">
        <v>14252042.439999999</v>
      </c>
      <c r="G2769" s="3">
        <v>10967030</v>
      </c>
      <c r="H2769" s="8" t="s">
        <v>25</v>
      </c>
      <c r="I2769" s="4" t="s">
        <v>6137</v>
      </c>
      <c r="J2769" s="4" t="s">
        <v>5578</v>
      </c>
      <c r="K2769" s="5">
        <v>75.437864462871772</v>
      </c>
      <c r="L2769" s="5">
        <v>76.950584775272389</v>
      </c>
      <c r="M2769" s="7" t="s">
        <v>25</v>
      </c>
      <c r="N2769" s="5">
        <v>44.186046511627907</v>
      </c>
    </row>
    <row r="2770" spans="1:14" customFormat="1" ht="150" x14ac:dyDescent="0.25">
      <c r="A2770" s="8" t="s">
        <v>6104</v>
      </c>
      <c r="B2770" s="4" t="s">
        <v>6105</v>
      </c>
      <c r="C2770" s="4" t="s">
        <v>6106</v>
      </c>
      <c r="D2770" s="8" t="s">
        <v>4637</v>
      </c>
      <c r="E2770" s="3">
        <v>14537832</v>
      </c>
      <c r="F2770" s="3">
        <v>14252042.439999999</v>
      </c>
      <c r="G2770" s="3">
        <v>10967030</v>
      </c>
      <c r="H2770" s="8" t="s">
        <v>25</v>
      </c>
      <c r="I2770" s="4" t="s">
        <v>5070</v>
      </c>
      <c r="J2770" s="4" t="s">
        <v>6138</v>
      </c>
      <c r="K2770" s="5">
        <v>75.437864462871772</v>
      </c>
      <c r="L2770" s="5">
        <v>76.950584775272389</v>
      </c>
      <c r="M2770" s="7" t="s">
        <v>25</v>
      </c>
      <c r="N2770" s="5">
        <v>51.354166666666664</v>
      </c>
    </row>
    <row r="2771" spans="1:14" customFormat="1" ht="150" x14ac:dyDescent="0.25">
      <c r="A2771" s="8" t="s">
        <v>6104</v>
      </c>
      <c r="B2771" s="4" t="s">
        <v>6105</v>
      </c>
      <c r="C2771" s="4" t="s">
        <v>6106</v>
      </c>
      <c r="D2771" s="8" t="s">
        <v>4637</v>
      </c>
      <c r="E2771" s="3">
        <v>14537832</v>
      </c>
      <c r="F2771" s="3">
        <v>14252042.439999999</v>
      </c>
      <c r="G2771" s="3">
        <v>10967030</v>
      </c>
      <c r="H2771" s="8" t="s">
        <v>25</v>
      </c>
      <c r="I2771" s="4" t="s">
        <v>6139</v>
      </c>
      <c r="J2771" s="4" t="s">
        <v>5549</v>
      </c>
      <c r="K2771" s="5">
        <v>75.437864462871772</v>
      </c>
      <c r="L2771" s="5">
        <v>76.950584775272389</v>
      </c>
      <c r="M2771" s="7" t="s">
        <v>25</v>
      </c>
      <c r="N2771" s="5">
        <v>37.113402061855673</v>
      </c>
    </row>
    <row r="2772" spans="1:14" customFormat="1" ht="150" x14ac:dyDescent="0.25">
      <c r="A2772" s="8" t="s">
        <v>6140</v>
      </c>
      <c r="B2772" s="4" t="s">
        <v>6141</v>
      </c>
      <c r="C2772" s="4" t="s">
        <v>6142</v>
      </c>
      <c r="D2772" s="8" t="s">
        <v>4637</v>
      </c>
      <c r="E2772" s="3">
        <v>17950543</v>
      </c>
      <c r="F2772" s="3">
        <v>18195245.18</v>
      </c>
      <c r="G2772" s="3">
        <v>14012890.15</v>
      </c>
      <c r="H2772" s="8" t="s">
        <v>25</v>
      </c>
      <c r="I2772" s="4" t="s">
        <v>6143</v>
      </c>
      <c r="J2772" s="4" t="s">
        <v>6144</v>
      </c>
      <c r="K2772" s="5">
        <v>78.063878903273292</v>
      </c>
      <c r="L2772" s="5">
        <v>77.014022132566836</v>
      </c>
      <c r="M2772" s="7" t="s">
        <v>25</v>
      </c>
      <c r="N2772" s="5">
        <v>134.31372549019608</v>
      </c>
    </row>
    <row r="2773" spans="1:14" customFormat="1" ht="150" x14ac:dyDescent="0.25">
      <c r="A2773" s="8" t="s">
        <v>6140</v>
      </c>
      <c r="B2773" s="4" t="s">
        <v>6141</v>
      </c>
      <c r="C2773" s="4" t="s">
        <v>6142</v>
      </c>
      <c r="D2773" s="8" t="s">
        <v>4637</v>
      </c>
      <c r="E2773" s="3">
        <v>17950543</v>
      </c>
      <c r="F2773" s="3">
        <v>18195245.18</v>
      </c>
      <c r="G2773" s="3">
        <v>14012890.15</v>
      </c>
      <c r="H2773" s="8" t="s">
        <v>25</v>
      </c>
      <c r="I2773" s="4" t="s">
        <v>6145</v>
      </c>
      <c r="J2773" s="4" t="s">
        <v>5037</v>
      </c>
      <c r="K2773" s="5">
        <v>78.063878903273292</v>
      </c>
      <c r="L2773" s="5">
        <v>77.014022132566836</v>
      </c>
      <c r="M2773" s="7" t="s">
        <v>25</v>
      </c>
      <c r="N2773" s="5">
        <v>0</v>
      </c>
    </row>
    <row r="2774" spans="1:14" customFormat="1" ht="150" x14ac:dyDescent="0.25">
      <c r="A2774" s="8" t="s">
        <v>6140</v>
      </c>
      <c r="B2774" s="4" t="s">
        <v>6141</v>
      </c>
      <c r="C2774" s="4" t="s">
        <v>6142</v>
      </c>
      <c r="D2774" s="8" t="s">
        <v>4637</v>
      </c>
      <c r="E2774" s="3">
        <v>17950543</v>
      </c>
      <c r="F2774" s="3">
        <v>18195245.18</v>
      </c>
      <c r="G2774" s="3">
        <v>14012890.15</v>
      </c>
      <c r="H2774" s="8" t="s">
        <v>25</v>
      </c>
      <c r="I2774" s="4" t="s">
        <v>6146</v>
      </c>
      <c r="J2774" s="4" t="s">
        <v>6147</v>
      </c>
      <c r="K2774" s="5">
        <v>78.063878903273292</v>
      </c>
      <c r="L2774" s="5">
        <v>77.014022132566836</v>
      </c>
      <c r="M2774" s="7" t="s">
        <v>25</v>
      </c>
      <c r="N2774" s="5">
        <v>20.195135949494226</v>
      </c>
    </row>
    <row r="2775" spans="1:14" customFormat="1" ht="150" x14ac:dyDescent="0.25">
      <c r="A2775" s="8" t="s">
        <v>6140</v>
      </c>
      <c r="B2775" s="4" t="s">
        <v>6141</v>
      </c>
      <c r="C2775" s="4" t="s">
        <v>6142</v>
      </c>
      <c r="D2775" s="8" t="s">
        <v>4637</v>
      </c>
      <c r="E2775" s="3">
        <v>17950543</v>
      </c>
      <c r="F2775" s="3">
        <v>18195245.18</v>
      </c>
      <c r="G2775" s="3">
        <v>14012890.15</v>
      </c>
      <c r="H2775" s="8" t="s">
        <v>25</v>
      </c>
      <c r="I2775" s="4" t="s">
        <v>6148</v>
      </c>
      <c r="J2775" s="4" t="s">
        <v>6149</v>
      </c>
      <c r="K2775" s="5">
        <v>78.063878903273292</v>
      </c>
      <c r="L2775" s="5">
        <v>77.014022132566836</v>
      </c>
      <c r="M2775" s="7" t="s">
        <v>25</v>
      </c>
      <c r="N2775" s="5">
        <v>68.789808917197448</v>
      </c>
    </row>
    <row r="2776" spans="1:14" customFormat="1" ht="150" x14ac:dyDescent="0.25">
      <c r="A2776" s="8" t="s">
        <v>6140</v>
      </c>
      <c r="B2776" s="4" t="s">
        <v>6141</v>
      </c>
      <c r="C2776" s="4" t="s">
        <v>6142</v>
      </c>
      <c r="D2776" s="8" t="s">
        <v>4637</v>
      </c>
      <c r="E2776" s="3">
        <v>17950543</v>
      </c>
      <c r="F2776" s="3">
        <v>18195245.18</v>
      </c>
      <c r="G2776" s="3">
        <v>14012890.15</v>
      </c>
      <c r="H2776" s="8" t="s">
        <v>25</v>
      </c>
      <c r="I2776" s="4" t="s">
        <v>6150</v>
      </c>
      <c r="J2776" s="4" t="s">
        <v>5069</v>
      </c>
      <c r="K2776" s="5">
        <v>78.063878903273292</v>
      </c>
      <c r="L2776" s="5">
        <v>77.014022132566836</v>
      </c>
      <c r="M2776" s="7" t="s">
        <v>25</v>
      </c>
      <c r="N2776" s="5">
        <v>0</v>
      </c>
    </row>
    <row r="2777" spans="1:14" customFormat="1" ht="150" x14ac:dyDescent="0.25">
      <c r="A2777" s="8" t="s">
        <v>6140</v>
      </c>
      <c r="B2777" s="4" t="s">
        <v>6141</v>
      </c>
      <c r="C2777" s="4" t="s">
        <v>6142</v>
      </c>
      <c r="D2777" s="8" t="s">
        <v>4637</v>
      </c>
      <c r="E2777" s="3">
        <v>17950543</v>
      </c>
      <c r="F2777" s="3">
        <v>18195245.18</v>
      </c>
      <c r="G2777" s="3">
        <v>14012890.15</v>
      </c>
      <c r="H2777" s="8" t="s">
        <v>25</v>
      </c>
      <c r="I2777" s="4" t="s">
        <v>6062</v>
      </c>
      <c r="J2777" s="4" t="s">
        <v>6151</v>
      </c>
      <c r="K2777" s="5">
        <v>78.063878903273292</v>
      </c>
      <c r="L2777" s="5">
        <v>77.014022132566836</v>
      </c>
      <c r="M2777" s="7" t="s">
        <v>25</v>
      </c>
      <c r="N2777" s="5">
        <v>61.797752808988761</v>
      </c>
    </row>
    <row r="2778" spans="1:14" customFormat="1" ht="150" x14ac:dyDescent="0.25">
      <c r="A2778" s="8" t="s">
        <v>6140</v>
      </c>
      <c r="B2778" s="4" t="s">
        <v>6141</v>
      </c>
      <c r="C2778" s="4" t="s">
        <v>6142</v>
      </c>
      <c r="D2778" s="8" t="s">
        <v>4637</v>
      </c>
      <c r="E2778" s="3">
        <v>17950543</v>
      </c>
      <c r="F2778" s="3">
        <v>18195245.18</v>
      </c>
      <c r="G2778" s="3">
        <v>14012890.15</v>
      </c>
      <c r="H2778" s="8" t="s">
        <v>25</v>
      </c>
      <c r="I2778" s="4" t="s">
        <v>6152</v>
      </c>
      <c r="J2778" s="4" t="s">
        <v>5053</v>
      </c>
      <c r="K2778" s="5">
        <v>78.063878903273292</v>
      </c>
      <c r="L2778" s="5">
        <v>77.014022132566836</v>
      </c>
      <c r="M2778" s="7" t="s">
        <v>25</v>
      </c>
      <c r="N2778" s="5">
        <v>0</v>
      </c>
    </row>
    <row r="2779" spans="1:14" customFormat="1" ht="150" x14ac:dyDescent="0.25">
      <c r="A2779" s="8" t="s">
        <v>6140</v>
      </c>
      <c r="B2779" s="4" t="s">
        <v>6141</v>
      </c>
      <c r="C2779" s="4" t="s">
        <v>6142</v>
      </c>
      <c r="D2779" s="8" t="s">
        <v>4637</v>
      </c>
      <c r="E2779" s="3">
        <v>17950543</v>
      </c>
      <c r="F2779" s="3">
        <v>18195245.18</v>
      </c>
      <c r="G2779" s="3">
        <v>14012890.15</v>
      </c>
      <c r="H2779" s="8" t="s">
        <v>25</v>
      </c>
      <c r="I2779" s="4" t="s">
        <v>6153</v>
      </c>
      <c r="J2779" s="4" t="s">
        <v>5035</v>
      </c>
      <c r="K2779" s="5">
        <v>78.063878903273292</v>
      </c>
      <c r="L2779" s="5">
        <v>77.014022132566836</v>
      </c>
      <c r="M2779" s="7" t="s">
        <v>25</v>
      </c>
      <c r="N2779" s="5">
        <v>0</v>
      </c>
    </row>
    <row r="2780" spans="1:14" customFormat="1" ht="150" x14ac:dyDescent="0.25">
      <c r="A2780" s="8" t="s">
        <v>6140</v>
      </c>
      <c r="B2780" s="4" t="s">
        <v>6141</v>
      </c>
      <c r="C2780" s="4" t="s">
        <v>6142</v>
      </c>
      <c r="D2780" s="8" t="s">
        <v>4637</v>
      </c>
      <c r="E2780" s="3">
        <v>17950543</v>
      </c>
      <c r="F2780" s="3">
        <v>18195245.18</v>
      </c>
      <c r="G2780" s="3">
        <v>14012890.15</v>
      </c>
      <c r="H2780" s="8" t="s">
        <v>25</v>
      </c>
      <c r="I2780" s="4" t="s">
        <v>6154</v>
      </c>
      <c r="J2780" s="4" t="s">
        <v>6155</v>
      </c>
      <c r="K2780" s="5">
        <v>78.063878903273292</v>
      </c>
      <c r="L2780" s="5">
        <v>77.014022132566836</v>
      </c>
      <c r="M2780" s="7" t="s">
        <v>25</v>
      </c>
      <c r="N2780" s="5">
        <v>0.90497737556561098</v>
      </c>
    </row>
    <row r="2781" spans="1:14" customFormat="1" ht="150" x14ac:dyDescent="0.25">
      <c r="A2781" s="8" t="s">
        <v>6140</v>
      </c>
      <c r="B2781" s="4" t="s">
        <v>6141</v>
      </c>
      <c r="C2781" s="4" t="s">
        <v>6142</v>
      </c>
      <c r="D2781" s="8" t="s">
        <v>4637</v>
      </c>
      <c r="E2781" s="3">
        <v>17950543</v>
      </c>
      <c r="F2781" s="3">
        <v>18195245.18</v>
      </c>
      <c r="G2781" s="3">
        <v>14012890.15</v>
      </c>
      <c r="H2781" s="8" t="s">
        <v>25</v>
      </c>
      <c r="I2781" s="4" t="s">
        <v>6156</v>
      </c>
      <c r="J2781" s="4" t="s">
        <v>6157</v>
      </c>
      <c r="K2781" s="5">
        <v>78.063878903273292</v>
      </c>
      <c r="L2781" s="5">
        <v>77.014022132566836</v>
      </c>
      <c r="M2781" s="7" t="s">
        <v>25</v>
      </c>
      <c r="N2781" s="5">
        <v>10.71151458721291</v>
      </c>
    </row>
    <row r="2782" spans="1:14" customFormat="1" ht="150" x14ac:dyDescent="0.25">
      <c r="A2782" s="8" t="s">
        <v>6140</v>
      </c>
      <c r="B2782" s="4" t="s">
        <v>6141</v>
      </c>
      <c r="C2782" s="4" t="s">
        <v>6142</v>
      </c>
      <c r="D2782" s="8" t="s">
        <v>4637</v>
      </c>
      <c r="E2782" s="3">
        <v>17950543</v>
      </c>
      <c r="F2782" s="3">
        <v>18195245.18</v>
      </c>
      <c r="G2782" s="3">
        <v>14012890.15</v>
      </c>
      <c r="H2782" s="8" t="s">
        <v>25</v>
      </c>
      <c r="I2782" s="4" t="s">
        <v>6158</v>
      </c>
      <c r="J2782" s="4" t="s">
        <v>5031</v>
      </c>
      <c r="K2782" s="5">
        <v>78.063878903273292</v>
      </c>
      <c r="L2782" s="5">
        <v>77.014022132566836</v>
      </c>
      <c r="M2782" s="7" t="s">
        <v>25</v>
      </c>
      <c r="N2782" s="5">
        <v>0</v>
      </c>
    </row>
    <row r="2783" spans="1:14" customFormat="1" ht="150" x14ac:dyDescent="0.25">
      <c r="A2783" s="8" t="s">
        <v>6140</v>
      </c>
      <c r="B2783" s="4" t="s">
        <v>6141</v>
      </c>
      <c r="C2783" s="4" t="s">
        <v>6142</v>
      </c>
      <c r="D2783" s="8" t="s">
        <v>4637</v>
      </c>
      <c r="E2783" s="3">
        <v>17950543</v>
      </c>
      <c r="F2783" s="3">
        <v>18195245.18</v>
      </c>
      <c r="G2783" s="3">
        <v>14012890.15</v>
      </c>
      <c r="H2783" s="8" t="s">
        <v>25</v>
      </c>
      <c r="I2783" s="4" t="s">
        <v>6159</v>
      </c>
      <c r="J2783" s="4" t="s">
        <v>6160</v>
      </c>
      <c r="K2783" s="5">
        <v>78.063878903273292</v>
      </c>
      <c r="L2783" s="5">
        <v>77.014022132566836</v>
      </c>
      <c r="M2783" s="7" t="s">
        <v>25</v>
      </c>
      <c r="N2783" s="5">
        <v>12.874908558888077</v>
      </c>
    </row>
    <row r="2784" spans="1:14" customFormat="1" ht="150" x14ac:dyDescent="0.25">
      <c r="A2784" s="8" t="s">
        <v>6140</v>
      </c>
      <c r="B2784" s="4" t="s">
        <v>6141</v>
      </c>
      <c r="C2784" s="4" t="s">
        <v>6142</v>
      </c>
      <c r="D2784" s="8" t="s">
        <v>4637</v>
      </c>
      <c r="E2784" s="3">
        <v>17950543</v>
      </c>
      <c r="F2784" s="3">
        <v>18195245.18</v>
      </c>
      <c r="G2784" s="3">
        <v>14012890.15</v>
      </c>
      <c r="H2784" s="8" t="s">
        <v>25</v>
      </c>
      <c r="I2784" s="4" t="s">
        <v>6161</v>
      </c>
      <c r="J2784" s="4" t="s">
        <v>6162</v>
      </c>
      <c r="K2784" s="5">
        <v>78.063878903273292</v>
      </c>
      <c r="L2784" s="5">
        <v>77.014022132566836</v>
      </c>
      <c r="M2784" s="7" t="s">
        <v>25</v>
      </c>
      <c r="N2784" s="5">
        <v>36.195226220163882</v>
      </c>
    </row>
    <row r="2785" spans="1:14" customFormat="1" ht="150" x14ac:dyDescent="0.25">
      <c r="A2785" s="8" t="s">
        <v>6140</v>
      </c>
      <c r="B2785" s="4" t="s">
        <v>6141</v>
      </c>
      <c r="C2785" s="4" t="s">
        <v>6142</v>
      </c>
      <c r="D2785" s="8" t="s">
        <v>4637</v>
      </c>
      <c r="E2785" s="3">
        <v>17950543</v>
      </c>
      <c r="F2785" s="3">
        <v>18195245.18</v>
      </c>
      <c r="G2785" s="3">
        <v>14012890.15</v>
      </c>
      <c r="H2785" s="8" t="s">
        <v>25</v>
      </c>
      <c r="I2785" s="4" t="s">
        <v>6163</v>
      </c>
      <c r="J2785" s="4" t="s">
        <v>5045</v>
      </c>
      <c r="K2785" s="5">
        <v>78.063878903273292</v>
      </c>
      <c r="L2785" s="5">
        <v>77.014022132566836</v>
      </c>
      <c r="M2785" s="7" t="s">
        <v>25</v>
      </c>
      <c r="N2785" s="5">
        <v>0</v>
      </c>
    </row>
    <row r="2786" spans="1:14" customFormat="1" ht="150" x14ac:dyDescent="0.25">
      <c r="A2786" s="8" t="s">
        <v>6140</v>
      </c>
      <c r="B2786" s="4" t="s">
        <v>6141</v>
      </c>
      <c r="C2786" s="4" t="s">
        <v>6142</v>
      </c>
      <c r="D2786" s="8" t="s">
        <v>4637</v>
      </c>
      <c r="E2786" s="3">
        <v>17950543</v>
      </c>
      <c r="F2786" s="3">
        <v>18195245.18</v>
      </c>
      <c r="G2786" s="3">
        <v>14012890.15</v>
      </c>
      <c r="H2786" s="8" t="s">
        <v>25</v>
      </c>
      <c r="I2786" s="4" t="s">
        <v>5091</v>
      </c>
      <c r="J2786" s="4" t="s">
        <v>6164</v>
      </c>
      <c r="K2786" s="5">
        <v>78.063878903273292</v>
      </c>
      <c r="L2786" s="5">
        <v>77.014022132566836</v>
      </c>
      <c r="M2786" s="7" t="s">
        <v>25</v>
      </c>
      <c r="N2786" s="5">
        <v>54.6875</v>
      </c>
    </row>
    <row r="2787" spans="1:14" customFormat="1" ht="150" x14ac:dyDescent="0.25">
      <c r="A2787" s="8" t="s">
        <v>6140</v>
      </c>
      <c r="B2787" s="4" t="s">
        <v>6141</v>
      </c>
      <c r="C2787" s="4" t="s">
        <v>6142</v>
      </c>
      <c r="D2787" s="8" t="s">
        <v>4637</v>
      </c>
      <c r="E2787" s="3">
        <v>17950543</v>
      </c>
      <c r="F2787" s="3">
        <v>18195245.18</v>
      </c>
      <c r="G2787" s="3">
        <v>14012890.15</v>
      </c>
      <c r="H2787" s="8" t="s">
        <v>25</v>
      </c>
      <c r="I2787" s="4" t="s">
        <v>6165</v>
      </c>
      <c r="J2787" s="4" t="s">
        <v>6166</v>
      </c>
      <c r="K2787" s="5">
        <v>78.063878903273292</v>
      </c>
      <c r="L2787" s="5">
        <v>77.014022132566836</v>
      </c>
      <c r="M2787" s="7" t="s">
        <v>25</v>
      </c>
      <c r="N2787" s="5">
        <v>89.473684210526315</v>
      </c>
    </row>
    <row r="2788" spans="1:14" customFormat="1" ht="150" x14ac:dyDescent="0.25">
      <c r="A2788" s="8" t="s">
        <v>6140</v>
      </c>
      <c r="B2788" s="4" t="s">
        <v>6141</v>
      </c>
      <c r="C2788" s="4" t="s">
        <v>6142</v>
      </c>
      <c r="D2788" s="8" t="s">
        <v>4637</v>
      </c>
      <c r="E2788" s="3">
        <v>17950543</v>
      </c>
      <c r="F2788" s="3">
        <v>18195245.18</v>
      </c>
      <c r="G2788" s="3">
        <v>14012890.15</v>
      </c>
      <c r="H2788" s="8" t="s">
        <v>25</v>
      </c>
      <c r="I2788" s="4" t="s">
        <v>6167</v>
      </c>
      <c r="J2788" s="4" t="s">
        <v>5025</v>
      </c>
      <c r="K2788" s="5">
        <v>78.063878903273292</v>
      </c>
      <c r="L2788" s="5">
        <v>77.014022132566836</v>
      </c>
      <c r="M2788" s="7" t="s">
        <v>25</v>
      </c>
      <c r="N2788" s="5">
        <v>0</v>
      </c>
    </row>
    <row r="2789" spans="1:14" customFormat="1" ht="150" x14ac:dyDescent="0.25">
      <c r="A2789" s="8" t="s">
        <v>6140</v>
      </c>
      <c r="B2789" s="4" t="s">
        <v>6141</v>
      </c>
      <c r="C2789" s="4" t="s">
        <v>6142</v>
      </c>
      <c r="D2789" s="8" t="s">
        <v>4637</v>
      </c>
      <c r="E2789" s="3">
        <v>17950543</v>
      </c>
      <c r="F2789" s="3">
        <v>18195245.18</v>
      </c>
      <c r="G2789" s="3">
        <v>14012890.15</v>
      </c>
      <c r="H2789" s="8" t="s">
        <v>25</v>
      </c>
      <c r="I2789" s="4" t="s">
        <v>6081</v>
      </c>
      <c r="J2789" s="4" t="s">
        <v>6168</v>
      </c>
      <c r="K2789" s="5">
        <v>78.063878903273292</v>
      </c>
      <c r="L2789" s="5">
        <v>77.014022132566836</v>
      </c>
      <c r="M2789" s="7" t="s">
        <v>25</v>
      </c>
      <c r="N2789" s="5">
        <v>346.47435897435901</v>
      </c>
    </row>
    <row r="2790" spans="1:14" customFormat="1" ht="150" x14ac:dyDescent="0.25">
      <c r="A2790" s="8" t="s">
        <v>6140</v>
      </c>
      <c r="B2790" s="4" t="s">
        <v>6141</v>
      </c>
      <c r="C2790" s="4" t="s">
        <v>6142</v>
      </c>
      <c r="D2790" s="8" t="s">
        <v>4637</v>
      </c>
      <c r="E2790" s="3">
        <v>17950543</v>
      </c>
      <c r="F2790" s="3">
        <v>18195245.18</v>
      </c>
      <c r="G2790" s="3">
        <v>14012890.15</v>
      </c>
      <c r="H2790" s="8" t="s">
        <v>25</v>
      </c>
      <c r="I2790" s="4" t="s">
        <v>5060</v>
      </c>
      <c r="J2790" s="4" t="s">
        <v>5061</v>
      </c>
      <c r="K2790" s="5">
        <v>78.063878903273292</v>
      </c>
      <c r="L2790" s="5">
        <v>77.014022132566836</v>
      </c>
      <c r="M2790" s="7" t="s">
        <v>25</v>
      </c>
      <c r="N2790" s="5">
        <v>0</v>
      </c>
    </row>
    <row r="2791" spans="1:14" customFormat="1" ht="150" x14ac:dyDescent="0.25">
      <c r="A2791" s="8" t="s">
        <v>6140</v>
      </c>
      <c r="B2791" s="4" t="s">
        <v>6141</v>
      </c>
      <c r="C2791" s="4" t="s">
        <v>6142</v>
      </c>
      <c r="D2791" s="8" t="s">
        <v>4637</v>
      </c>
      <c r="E2791" s="3">
        <v>17950543</v>
      </c>
      <c r="F2791" s="3">
        <v>18195245.18</v>
      </c>
      <c r="G2791" s="3">
        <v>14012890.15</v>
      </c>
      <c r="H2791" s="8" t="s">
        <v>25</v>
      </c>
      <c r="I2791" s="4" t="s">
        <v>6169</v>
      </c>
      <c r="J2791" s="4" t="s">
        <v>6170</v>
      </c>
      <c r="K2791" s="5">
        <v>78.063878903273292</v>
      </c>
      <c r="L2791" s="5">
        <v>77.014022132566836</v>
      </c>
      <c r="M2791" s="7" t="s">
        <v>25</v>
      </c>
      <c r="N2791" s="5">
        <v>92.039800995024876</v>
      </c>
    </row>
    <row r="2792" spans="1:14" customFormat="1" ht="150" x14ac:dyDescent="0.25">
      <c r="A2792" s="8" t="s">
        <v>6140</v>
      </c>
      <c r="B2792" s="4" t="s">
        <v>6141</v>
      </c>
      <c r="C2792" s="4" t="s">
        <v>6142</v>
      </c>
      <c r="D2792" s="8" t="s">
        <v>4637</v>
      </c>
      <c r="E2792" s="3">
        <v>17950543</v>
      </c>
      <c r="F2792" s="3">
        <v>18195245.18</v>
      </c>
      <c r="G2792" s="3">
        <v>14012890.15</v>
      </c>
      <c r="H2792" s="8" t="s">
        <v>25</v>
      </c>
      <c r="I2792" s="4" t="s">
        <v>6089</v>
      </c>
      <c r="J2792" s="4" t="s">
        <v>6171</v>
      </c>
      <c r="K2792" s="5">
        <v>78.063878903273292</v>
      </c>
      <c r="L2792" s="5">
        <v>77.014022132566836</v>
      </c>
      <c r="M2792" s="7" t="s">
        <v>25</v>
      </c>
      <c r="N2792" s="5">
        <v>24.745335927663959</v>
      </c>
    </row>
    <row r="2793" spans="1:14" customFormat="1" ht="150" x14ac:dyDescent="0.25">
      <c r="A2793" s="8" t="s">
        <v>6140</v>
      </c>
      <c r="B2793" s="4" t="s">
        <v>6141</v>
      </c>
      <c r="C2793" s="4" t="s">
        <v>6142</v>
      </c>
      <c r="D2793" s="8" t="s">
        <v>4637</v>
      </c>
      <c r="E2793" s="3">
        <v>17950543</v>
      </c>
      <c r="F2793" s="3">
        <v>18195245.18</v>
      </c>
      <c r="G2793" s="3">
        <v>14012890.15</v>
      </c>
      <c r="H2793" s="8" t="s">
        <v>25</v>
      </c>
      <c r="I2793" s="4" t="s">
        <v>6172</v>
      </c>
      <c r="J2793" s="4" t="s">
        <v>6173</v>
      </c>
      <c r="K2793" s="5">
        <v>78.063878903273292</v>
      </c>
      <c r="L2793" s="5">
        <v>77.014022132566836</v>
      </c>
      <c r="M2793" s="7" t="s">
        <v>25</v>
      </c>
      <c r="N2793" s="5">
        <v>4.3035107587768966</v>
      </c>
    </row>
    <row r="2794" spans="1:14" customFormat="1" ht="150" x14ac:dyDescent="0.25">
      <c r="A2794" s="8" t="s">
        <v>6140</v>
      </c>
      <c r="B2794" s="4" t="s">
        <v>6141</v>
      </c>
      <c r="C2794" s="4" t="s">
        <v>6142</v>
      </c>
      <c r="D2794" s="8" t="s">
        <v>4637</v>
      </c>
      <c r="E2794" s="3">
        <v>17950543</v>
      </c>
      <c r="F2794" s="3">
        <v>18195245.18</v>
      </c>
      <c r="G2794" s="3">
        <v>14012890.15</v>
      </c>
      <c r="H2794" s="8" t="s">
        <v>25</v>
      </c>
      <c r="I2794" s="4" t="s">
        <v>5106</v>
      </c>
      <c r="J2794" s="4" t="s">
        <v>6174</v>
      </c>
      <c r="K2794" s="5">
        <v>78.063878903273292</v>
      </c>
      <c r="L2794" s="5">
        <v>77.014022132566836</v>
      </c>
      <c r="M2794" s="7" t="s">
        <v>25</v>
      </c>
      <c r="N2794" s="5">
        <v>9.5206093189964154</v>
      </c>
    </row>
    <row r="2795" spans="1:14" customFormat="1" ht="150" x14ac:dyDescent="0.25">
      <c r="A2795" s="8" t="s">
        <v>6140</v>
      </c>
      <c r="B2795" s="4" t="s">
        <v>6141</v>
      </c>
      <c r="C2795" s="4" t="s">
        <v>6142</v>
      </c>
      <c r="D2795" s="8" t="s">
        <v>4637</v>
      </c>
      <c r="E2795" s="3">
        <v>17950543</v>
      </c>
      <c r="F2795" s="3">
        <v>18195245.18</v>
      </c>
      <c r="G2795" s="3">
        <v>14012890.15</v>
      </c>
      <c r="H2795" s="8" t="s">
        <v>25</v>
      </c>
      <c r="I2795" s="4" t="s">
        <v>5108</v>
      </c>
      <c r="J2795" s="4" t="s">
        <v>5563</v>
      </c>
      <c r="K2795" s="5">
        <v>78.063878903273292</v>
      </c>
      <c r="L2795" s="5">
        <v>77.014022132566836</v>
      </c>
      <c r="M2795" s="7" t="s">
        <v>25</v>
      </c>
      <c r="N2795" s="5">
        <v>0</v>
      </c>
    </row>
    <row r="2796" spans="1:14" customFormat="1" ht="150" x14ac:dyDescent="0.25">
      <c r="A2796" s="8" t="s">
        <v>6140</v>
      </c>
      <c r="B2796" s="4" t="s">
        <v>6141</v>
      </c>
      <c r="C2796" s="4" t="s">
        <v>6142</v>
      </c>
      <c r="D2796" s="8" t="s">
        <v>4637</v>
      </c>
      <c r="E2796" s="3">
        <v>17950543</v>
      </c>
      <c r="F2796" s="3">
        <v>18195245.18</v>
      </c>
      <c r="G2796" s="3">
        <v>14012890.15</v>
      </c>
      <c r="H2796" s="8" t="s">
        <v>25</v>
      </c>
      <c r="I2796" s="4" t="s">
        <v>5070</v>
      </c>
      <c r="J2796" s="4" t="s">
        <v>6175</v>
      </c>
      <c r="K2796" s="5">
        <v>78.063878903273292</v>
      </c>
      <c r="L2796" s="5">
        <v>77.014022132566836</v>
      </c>
      <c r="M2796" s="7" t="s">
        <v>25</v>
      </c>
      <c r="N2796" s="5">
        <v>28.229166666666668</v>
      </c>
    </row>
    <row r="2797" spans="1:14" customFormat="1" ht="150" x14ac:dyDescent="0.25">
      <c r="A2797" s="8" t="s">
        <v>6176</v>
      </c>
      <c r="B2797" s="4" t="s">
        <v>6177</v>
      </c>
      <c r="C2797" s="4" t="s">
        <v>6178</v>
      </c>
      <c r="D2797" s="8" t="s">
        <v>4637</v>
      </c>
      <c r="E2797" s="3">
        <v>21746551</v>
      </c>
      <c r="F2797" s="3">
        <v>29541569.950000003</v>
      </c>
      <c r="G2797" s="3">
        <v>22503332.879999999</v>
      </c>
      <c r="H2797" s="8" t="s">
        <v>25</v>
      </c>
      <c r="I2797" s="4" t="s">
        <v>6179</v>
      </c>
      <c r="J2797" s="4" t="s">
        <v>5053</v>
      </c>
      <c r="K2797" s="5">
        <v>103.48000876092949</v>
      </c>
      <c r="L2797" s="5">
        <v>76.175142072975703</v>
      </c>
      <c r="M2797" s="7" t="s">
        <v>25</v>
      </c>
      <c r="N2797" s="5">
        <v>0</v>
      </c>
    </row>
    <row r="2798" spans="1:14" customFormat="1" ht="150" x14ac:dyDescent="0.25">
      <c r="A2798" s="8" t="s">
        <v>6176</v>
      </c>
      <c r="B2798" s="4" t="s">
        <v>6177</v>
      </c>
      <c r="C2798" s="4" t="s">
        <v>6178</v>
      </c>
      <c r="D2798" s="8" t="s">
        <v>4637</v>
      </c>
      <c r="E2798" s="3">
        <v>21746551</v>
      </c>
      <c r="F2798" s="3">
        <v>29541569.950000003</v>
      </c>
      <c r="G2798" s="3">
        <v>22503332.879999999</v>
      </c>
      <c r="H2798" s="8" t="s">
        <v>25</v>
      </c>
      <c r="I2798" s="4" t="s">
        <v>6180</v>
      </c>
      <c r="J2798" s="4" t="s">
        <v>5025</v>
      </c>
      <c r="K2798" s="5">
        <v>103.48000876092949</v>
      </c>
      <c r="L2798" s="5">
        <v>76.175142072975703</v>
      </c>
      <c r="M2798" s="7" t="s">
        <v>25</v>
      </c>
      <c r="N2798" s="5">
        <v>0</v>
      </c>
    </row>
    <row r="2799" spans="1:14" customFormat="1" ht="150" x14ac:dyDescent="0.25">
      <c r="A2799" s="8" t="s">
        <v>6176</v>
      </c>
      <c r="B2799" s="4" t="s">
        <v>6177</v>
      </c>
      <c r="C2799" s="4" t="s">
        <v>6178</v>
      </c>
      <c r="D2799" s="8" t="s">
        <v>4637</v>
      </c>
      <c r="E2799" s="3">
        <v>21746551</v>
      </c>
      <c r="F2799" s="3">
        <v>29541569.950000003</v>
      </c>
      <c r="G2799" s="3">
        <v>22503332.879999999</v>
      </c>
      <c r="H2799" s="8" t="s">
        <v>25</v>
      </c>
      <c r="I2799" s="4" t="s">
        <v>6181</v>
      </c>
      <c r="J2799" s="4" t="s">
        <v>5031</v>
      </c>
      <c r="K2799" s="5">
        <v>103.48000876092949</v>
      </c>
      <c r="L2799" s="5">
        <v>76.175142072975703</v>
      </c>
      <c r="M2799" s="7" t="s">
        <v>25</v>
      </c>
      <c r="N2799" s="5">
        <v>0</v>
      </c>
    </row>
    <row r="2800" spans="1:14" customFormat="1" ht="150" x14ac:dyDescent="0.25">
      <c r="A2800" s="8" t="s">
        <v>6176</v>
      </c>
      <c r="B2800" s="4" t="s">
        <v>6177</v>
      </c>
      <c r="C2800" s="4" t="s">
        <v>6178</v>
      </c>
      <c r="D2800" s="8" t="s">
        <v>4637</v>
      </c>
      <c r="E2800" s="3">
        <v>21746551</v>
      </c>
      <c r="F2800" s="3">
        <v>29541569.950000003</v>
      </c>
      <c r="G2800" s="3">
        <v>22503332.879999999</v>
      </c>
      <c r="H2800" s="8" t="s">
        <v>25</v>
      </c>
      <c r="I2800" s="4" t="s">
        <v>6182</v>
      </c>
      <c r="J2800" s="4" t="s">
        <v>5045</v>
      </c>
      <c r="K2800" s="5">
        <v>103.48000876092949</v>
      </c>
      <c r="L2800" s="5">
        <v>76.175142072975703</v>
      </c>
      <c r="M2800" s="7" t="s">
        <v>25</v>
      </c>
      <c r="N2800" s="5">
        <v>0</v>
      </c>
    </row>
    <row r="2801" spans="1:14" customFormat="1" ht="150" x14ac:dyDescent="0.25">
      <c r="A2801" s="8" t="s">
        <v>6176</v>
      </c>
      <c r="B2801" s="4" t="s">
        <v>6177</v>
      </c>
      <c r="C2801" s="4" t="s">
        <v>6178</v>
      </c>
      <c r="D2801" s="8" t="s">
        <v>4637</v>
      </c>
      <c r="E2801" s="3">
        <v>21746551</v>
      </c>
      <c r="F2801" s="3">
        <v>29541569.950000003</v>
      </c>
      <c r="G2801" s="3">
        <v>22503332.879999999</v>
      </c>
      <c r="H2801" s="8" t="s">
        <v>25</v>
      </c>
      <c r="I2801" s="4" t="s">
        <v>6183</v>
      </c>
      <c r="J2801" s="4" t="s">
        <v>5035</v>
      </c>
      <c r="K2801" s="5">
        <v>103.48000876092949</v>
      </c>
      <c r="L2801" s="5">
        <v>76.175142072975703</v>
      </c>
      <c r="M2801" s="7" t="s">
        <v>25</v>
      </c>
      <c r="N2801" s="5">
        <v>0</v>
      </c>
    </row>
    <row r="2802" spans="1:14" customFormat="1" ht="150" x14ac:dyDescent="0.25">
      <c r="A2802" s="8" t="s">
        <v>6176</v>
      </c>
      <c r="B2802" s="4" t="s">
        <v>6177</v>
      </c>
      <c r="C2802" s="4" t="s">
        <v>6178</v>
      </c>
      <c r="D2802" s="8" t="s">
        <v>4637</v>
      </c>
      <c r="E2802" s="3">
        <v>21746551</v>
      </c>
      <c r="F2802" s="3">
        <v>29541569.950000003</v>
      </c>
      <c r="G2802" s="3">
        <v>22503332.879999999</v>
      </c>
      <c r="H2802" s="8" t="s">
        <v>25</v>
      </c>
      <c r="I2802" s="4" t="s">
        <v>6184</v>
      </c>
      <c r="J2802" s="4" t="s">
        <v>6185</v>
      </c>
      <c r="K2802" s="5">
        <v>103.48000876092949</v>
      </c>
      <c r="L2802" s="5">
        <v>76.175142072975703</v>
      </c>
      <c r="M2802" s="7" t="s">
        <v>25</v>
      </c>
      <c r="N2802" s="5">
        <v>49.664429530201346</v>
      </c>
    </row>
    <row r="2803" spans="1:14" customFormat="1" ht="150" x14ac:dyDescent="0.25">
      <c r="A2803" s="8" t="s">
        <v>6176</v>
      </c>
      <c r="B2803" s="4" t="s">
        <v>6177</v>
      </c>
      <c r="C2803" s="4" t="s">
        <v>6178</v>
      </c>
      <c r="D2803" s="8" t="s">
        <v>4637</v>
      </c>
      <c r="E2803" s="3">
        <v>21746551</v>
      </c>
      <c r="F2803" s="3">
        <v>29541569.950000003</v>
      </c>
      <c r="G2803" s="3">
        <v>22503332.879999999</v>
      </c>
      <c r="H2803" s="8" t="s">
        <v>25</v>
      </c>
      <c r="I2803" s="4" t="s">
        <v>6186</v>
      </c>
      <c r="J2803" s="4" t="s">
        <v>6187</v>
      </c>
      <c r="K2803" s="5">
        <v>103.48000876092949</v>
      </c>
      <c r="L2803" s="5">
        <v>76.175142072975703</v>
      </c>
      <c r="M2803" s="7" t="s">
        <v>25</v>
      </c>
      <c r="N2803" s="5">
        <v>21.493336578835269</v>
      </c>
    </row>
    <row r="2804" spans="1:14" customFormat="1" ht="150" x14ac:dyDescent="0.25">
      <c r="A2804" s="8" t="s">
        <v>6176</v>
      </c>
      <c r="B2804" s="4" t="s">
        <v>6177</v>
      </c>
      <c r="C2804" s="4" t="s">
        <v>6178</v>
      </c>
      <c r="D2804" s="8" t="s">
        <v>4637</v>
      </c>
      <c r="E2804" s="3">
        <v>21746551</v>
      </c>
      <c r="F2804" s="3">
        <v>29541569.950000003</v>
      </c>
      <c r="G2804" s="3">
        <v>22503332.879999999</v>
      </c>
      <c r="H2804" s="8" t="s">
        <v>25</v>
      </c>
      <c r="I2804" s="4" t="s">
        <v>5130</v>
      </c>
      <c r="J2804" s="4" t="s">
        <v>6188</v>
      </c>
      <c r="K2804" s="5">
        <v>103.48000876092949</v>
      </c>
      <c r="L2804" s="5">
        <v>76.175142072975703</v>
      </c>
      <c r="M2804" s="7" t="s">
        <v>25</v>
      </c>
      <c r="N2804" s="5">
        <v>184.52380952380955</v>
      </c>
    </row>
    <row r="2805" spans="1:14" customFormat="1" ht="150" x14ac:dyDescent="0.25">
      <c r="A2805" s="8" t="s">
        <v>6176</v>
      </c>
      <c r="B2805" s="4" t="s">
        <v>6177</v>
      </c>
      <c r="C2805" s="4" t="s">
        <v>6178</v>
      </c>
      <c r="D2805" s="8" t="s">
        <v>4637</v>
      </c>
      <c r="E2805" s="3">
        <v>21746551</v>
      </c>
      <c r="F2805" s="3">
        <v>29541569.950000003</v>
      </c>
      <c r="G2805" s="3">
        <v>22503332.879999999</v>
      </c>
      <c r="H2805" s="8" t="s">
        <v>25</v>
      </c>
      <c r="I2805" s="4" t="s">
        <v>6189</v>
      </c>
      <c r="J2805" s="4" t="s">
        <v>6190</v>
      </c>
      <c r="K2805" s="5">
        <v>103.48000876092949</v>
      </c>
      <c r="L2805" s="5">
        <v>76.175142072975703</v>
      </c>
      <c r="M2805" s="7" t="s">
        <v>25</v>
      </c>
      <c r="N2805" s="5">
        <v>374.20289855072463</v>
      </c>
    </row>
    <row r="2806" spans="1:14" customFormat="1" ht="150" x14ac:dyDescent="0.25">
      <c r="A2806" s="8" t="s">
        <v>6176</v>
      </c>
      <c r="B2806" s="4" t="s">
        <v>6177</v>
      </c>
      <c r="C2806" s="4" t="s">
        <v>6178</v>
      </c>
      <c r="D2806" s="8" t="s">
        <v>4637</v>
      </c>
      <c r="E2806" s="3">
        <v>21746551</v>
      </c>
      <c r="F2806" s="3">
        <v>29541569.950000003</v>
      </c>
      <c r="G2806" s="3">
        <v>22503332.879999999</v>
      </c>
      <c r="H2806" s="8" t="s">
        <v>25</v>
      </c>
      <c r="I2806" s="4" t="s">
        <v>6191</v>
      </c>
      <c r="J2806" s="4" t="s">
        <v>6192</v>
      </c>
      <c r="K2806" s="5">
        <v>103.48000876092949</v>
      </c>
      <c r="L2806" s="5">
        <v>76.175142072975703</v>
      </c>
      <c r="M2806" s="7" t="s">
        <v>25</v>
      </c>
      <c r="N2806" s="5">
        <v>12.985898221949723</v>
      </c>
    </row>
    <row r="2807" spans="1:14" customFormat="1" ht="150" x14ac:dyDescent="0.25">
      <c r="A2807" s="8" t="s">
        <v>6176</v>
      </c>
      <c r="B2807" s="4" t="s">
        <v>6177</v>
      </c>
      <c r="C2807" s="4" t="s">
        <v>6178</v>
      </c>
      <c r="D2807" s="8" t="s">
        <v>4637</v>
      </c>
      <c r="E2807" s="3">
        <v>21746551</v>
      </c>
      <c r="F2807" s="3">
        <v>29541569.950000003</v>
      </c>
      <c r="G2807" s="3">
        <v>22503332.879999999</v>
      </c>
      <c r="H2807" s="8" t="s">
        <v>25</v>
      </c>
      <c r="I2807" s="4" t="s">
        <v>6193</v>
      </c>
      <c r="J2807" s="4" t="s">
        <v>6194</v>
      </c>
      <c r="K2807" s="5">
        <v>103.48000876092949</v>
      </c>
      <c r="L2807" s="5">
        <v>76.175142072975703</v>
      </c>
      <c r="M2807" s="7" t="s">
        <v>25</v>
      </c>
      <c r="N2807" s="5">
        <v>51.267851938210427</v>
      </c>
    </row>
    <row r="2808" spans="1:14" customFormat="1" ht="150" x14ac:dyDescent="0.25">
      <c r="A2808" s="8" t="s">
        <v>6176</v>
      </c>
      <c r="B2808" s="4" t="s">
        <v>6177</v>
      </c>
      <c r="C2808" s="4" t="s">
        <v>6178</v>
      </c>
      <c r="D2808" s="8" t="s">
        <v>4637</v>
      </c>
      <c r="E2808" s="3">
        <v>21746551</v>
      </c>
      <c r="F2808" s="3">
        <v>29541569.950000003</v>
      </c>
      <c r="G2808" s="3">
        <v>22503332.879999999</v>
      </c>
      <c r="H2808" s="8" t="s">
        <v>25</v>
      </c>
      <c r="I2808" s="4" t="s">
        <v>6195</v>
      </c>
      <c r="J2808" s="4" t="s">
        <v>6196</v>
      </c>
      <c r="K2808" s="5">
        <v>103.48000876092949</v>
      </c>
      <c r="L2808" s="5">
        <v>76.175142072975703</v>
      </c>
      <c r="M2808" s="7" t="s">
        <v>25</v>
      </c>
      <c r="N2808" s="5">
        <v>43.431635388739949</v>
      </c>
    </row>
    <row r="2809" spans="1:14" customFormat="1" ht="150" x14ac:dyDescent="0.25">
      <c r="A2809" s="8" t="s">
        <v>6176</v>
      </c>
      <c r="B2809" s="4" t="s">
        <v>6177</v>
      </c>
      <c r="C2809" s="4" t="s">
        <v>6178</v>
      </c>
      <c r="D2809" s="8" t="s">
        <v>4637</v>
      </c>
      <c r="E2809" s="3">
        <v>21746551</v>
      </c>
      <c r="F2809" s="3">
        <v>29541569.950000003</v>
      </c>
      <c r="G2809" s="3">
        <v>22503332.879999999</v>
      </c>
      <c r="H2809" s="8" t="s">
        <v>25</v>
      </c>
      <c r="I2809" s="4" t="s">
        <v>6197</v>
      </c>
      <c r="J2809" s="4" t="s">
        <v>6198</v>
      </c>
      <c r="K2809" s="5">
        <v>103.48000876092949</v>
      </c>
      <c r="L2809" s="5">
        <v>76.175142072975703</v>
      </c>
      <c r="M2809" s="7" t="s">
        <v>25</v>
      </c>
      <c r="N2809" s="5">
        <v>52.351421188630489</v>
      </c>
    </row>
    <row r="2810" spans="1:14" customFormat="1" ht="150" x14ac:dyDescent="0.25">
      <c r="A2810" s="8" t="s">
        <v>6176</v>
      </c>
      <c r="B2810" s="4" t="s">
        <v>6177</v>
      </c>
      <c r="C2810" s="4" t="s">
        <v>6178</v>
      </c>
      <c r="D2810" s="8" t="s">
        <v>4637</v>
      </c>
      <c r="E2810" s="3">
        <v>21746551</v>
      </c>
      <c r="F2810" s="3">
        <v>29541569.950000003</v>
      </c>
      <c r="G2810" s="3">
        <v>22503332.879999999</v>
      </c>
      <c r="H2810" s="8" t="s">
        <v>25</v>
      </c>
      <c r="I2810" s="4" t="s">
        <v>6199</v>
      </c>
      <c r="J2810" s="4" t="s">
        <v>6200</v>
      </c>
      <c r="K2810" s="5">
        <v>103.48000876092949</v>
      </c>
      <c r="L2810" s="5">
        <v>76.175142072975703</v>
      </c>
      <c r="M2810" s="7" t="s">
        <v>25</v>
      </c>
      <c r="N2810" s="5">
        <v>26.93668793428564</v>
      </c>
    </row>
    <row r="2811" spans="1:14" customFormat="1" ht="150" x14ac:dyDescent="0.25">
      <c r="A2811" s="8" t="s">
        <v>6176</v>
      </c>
      <c r="B2811" s="4" t="s">
        <v>6177</v>
      </c>
      <c r="C2811" s="4" t="s">
        <v>6178</v>
      </c>
      <c r="D2811" s="8" t="s">
        <v>4637</v>
      </c>
      <c r="E2811" s="3">
        <v>21746551</v>
      </c>
      <c r="F2811" s="3">
        <v>29541569.950000003</v>
      </c>
      <c r="G2811" s="3">
        <v>22503332.879999999</v>
      </c>
      <c r="H2811" s="8" t="s">
        <v>25</v>
      </c>
      <c r="I2811" s="4" t="s">
        <v>5142</v>
      </c>
      <c r="J2811" s="4" t="s">
        <v>6201</v>
      </c>
      <c r="K2811" s="5">
        <v>103.48000876092949</v>
      </c>
      <c r="L2811" s="5">
        <v>76.175142072975703</v>
      </c>
      <c r="M2811" s="7" t="s">
        <v>25</v>
      </c>
      <c r="N2811" s="5">
        <v>540.90909090909088</v>
      </c>
    </row>
    <row r="2812" spans="1:14" customFormat="1" ht="150" x14ac:dyDescent="0.25">
      <c r="A2812" s="8" t="s">
        <v>6176</v>
      </c>
      <c r="B2812" s="4" t="s">
        <v>6177</v>
      </c>
      <c r="C2812" s="4" t="s">
        <v>6178</v>
      </c>
      <c r="D2812" s="8" t="s">
        <v>4637</v>
      </c>
      <c r="E2812" s="3">
        <v>21746551</v>
      </c>
      <c r="F2812" s="3">
        <v>29541569.950000003</v>
      </c>
      <c r="G2812" s="3">
        <v>22503332.879999999</v>
      </c>
      <c r="H2812" s="8" t="s">
        <v>25</v>
      </c>
      <c r="I2812" s="4" t="s">
        <v>5144</v>
      </c>
      <c r="J2812" s="4" t="s">
        <v>5563</v>
      </c>
      <c r="K2812" s="5">
        <v>103.48000876092949</v>
      </c>
      <c r="L2812" s="5">
        <v>76.175142072975703</v>
      </c>
      <c r="M2812" s="7" t="s">
        <v>25</v>
      </c>
      <c r="N2812" s="5">
        <v>0</v>
      </c>
    </row>
    <row r="2813" spans="1:14" customFormat="1" ht="150" x14ac:dyDescent="0.25">
      <c r="A2813" s="8" t="s">
        <v>6176</v>
      </c>
      <c r="B2813" s="4" t="s">
        <v>6177</v>
      </c>
      <c r="C2813" s="4" t="s">
        <v>6178</v>
      </c>
      <c r="D2813" s="8" t="s">
        <v>4637</v>
      </c>
      <c r="E2813" s="3">
        <v>21746551</v>
      </c>
      <c r="F2813" s="3">
        <v>29541569.950000003</v>
      </c>
      <c r="G2813" s="3">
        <v>22503332.879999999</v>
      </c>
      <c r="H2813" s="8" t="s">
        <v>25</v>
      </c>
      <c r="I2813" s="4" t="s">
        <v>6202</v>
      </c>
      <c r="J2813" s="4" t="s">
        <v>6203</v>
      </c>
      <c r="K2813" s="5">
        <v>103.48000876092949</v>
      </c>
      <c r="L2813" s="5">
        <v>76.175142072975703</v>
      </c>
      <c r="M2813" s="7" t="s">
        <v>25</v>
      </c>
      <c r="N2813" s="5">
        <v>36.054748194863357</v>
      </c>
    </row>
    <row r="2814" spans="1:14" customFormat="1" ht="150" x14ac:dyDescent="0.25">
      <c r="A2814" s="8" t="s">
        <v>6176</v>
      </c>
      <c r="B2814" s="4" t="s">
        <v>6177</v>
      </c>
      <c r="C2814" s="4" t="s">
        <v>6178</v>
      </c>
      <c r="D2814" s="8" t="s">
        <v>4637</v>
      </c>
      <c r="E2814" s="3">
        <v>21746551</v>
      </c>
      <c r="F2814" s="3">
        <v>29541569.950000003</v>
      </c>
      <c r="G2814" s="3">
        <v>22503332.879999999</v>
      </c>
      <c r="H2814" s="8" t="s">
        <v>25</v>
      </c>
      <c r="I2814" s="4" t="s">
        <v>6204</v>
      </c>
      <c r="J2814" s="4" t="s">
        <v>5037</v>
      </c>
      <c r="K2814" s="5">
        <v>103.48000876092949</v>
      </c>
      <c r="L2814" s="5">
        <v>76.175142072975703</v>
      </c>
      <c r="M2814" s="7" t="s">
        <v>25</v>
      </c>
      <c r="N2814" s="5">
        <v>0</v>
      </c>
    </row>
    <row r="2815" spans="1:14" customFormat="1" ht="150" x14ac:dyDescent="0.25">
      <c r="A2815" s="8" t="s">
        <v>6176</v>
      </c>
      <c r="B2815" s="4" t="s">
        <v>6177</v>
      </c>
      <c r="C2815" s="4" t="s">
        <v>6178</v>
      </c>
      <c r="D2815" s="8" t="s">
        <v>4637</v>
      </c>
      <c r="E2815" s="3">
        <v>21746551</v>
      </c>
      <c r="F2815" s="3">
        <v>29541569.950000003</v>
      </c>
      <c r="G2815" s="3">
        <v>22503332.879999999</v>
      </c>
      <c r="H2815" s="8" t="s">
        <v>25</v>
      </c>
      <c r="I2815" s="4" t="s">
        <v>6205</v>
      </c>
      <c r="J2815" s="4" t="s">
        <v>5069</v>
      </c>
      <c r="K2815" s="5">
        <v>103.48000876092949</v>
      </c>
      <c r="L2815" s="5">
        <v>76.175142072975703</v>
      </c>
      <c r="M2815" s="7" t="s">
        <v>25</v>
      </c>
      <c r="N2815" s="5">
        <v>0</v>
      </c>
    </row>
    <row r="2816" spans="1:14" customFormat="1" ht="150" x14ac:dyDescent="0.25">
      <c r="A2816" s="8" t="s">
        <v>6176</v>
      </c>
      <c r="B2816" s="4" t="s">
        <v>6177</v>
      </c>
      <c r="C2816" s="4" t="s">
        <v>6178</v>
      </c>
      <c r="D2816" s="8" t="s">
        <v>4637</v>
      </c>
      <c r="E2816" s="3">
        <v>21746551</v>
      </c>
      <c r="F2816" s="3">
        <v>29541569.950000003</v>
      </c>
      <c r="G2816" s="3">
        <v>22503332.879999999</v>
      </c>
      <c r="H2816" s="8" t="s">
        <v>25</v>
      </c>
      <c r="I2816" s="4" t="s">
        <v>6206</v>
      </c>
      <c r="J2816" s="4" t="s">
        <v>6207</v>
      </c>
      <c r="K2816" s="5">
        <v>103.48000876092949</v>
      </c>
      <c r="L2816" s="5">
        <v>76.175142072975703</v>
      </c>
      <c r="M2816" s="7" t="s">
        <v>25</v>
      </c>
      <c r="N2816" s="5">
        <v>35.608956854178039</v>
      </c>
    </row>
    <row r="2817" spans="1:14" customFormat="1" ht="150" x14ac:dyDescent="0.25">
      <c r="A2817" s="8" t="s">
        <v>6176</v>
      </c>
      <c r="B2817" s="4" t="s">
        <v>6177</v>
      </c>
      <c r="C2817" s="4" t="s">
        <v>6178</v>
      </c>
      <c r="D2817" s="8" t="s">
        <v>4637</v>
      </c>
      <c r="E2817" s="3">
        <v>21746551</v>
      </c>
      <c r="F2817" s="3">
        <v>29541569.950000003</v>
      </c>
      <c r="G2817" s="3">
        <v>22503332.879999999</v>
      </c>
      <c r="H2817" s="8" t="s">
        <v>25</v>
      </c>
      <c r="I2817" s="4" t="s">
        <v>5060</v>
      </c>
      <c r="J2817" s="4" t="s">
        <v>5061</v>
      </c>
      <c r="K2817" s="5">
        <v>103.48000876092949</v>
      </c>
      <c r="L2817" s="5">
        <v>76.175142072975703</v>
      </c>
      <c r="M2817" s="7" t="s">
        <v>25</v>
      </c>
      <c r="N2817" s="5">
        <v>0</v>
      </c>
    </row>
    <row r="2818" spans="1:14" customFormat="1" ht="150" x14ac:dyDescent="0.25">
      <c r="A2818" s="8" t="s">
        <v>6176</v>
      </c>
      <c r="B2818" s="4" t="s">
        <v>6177</v>
      </c>
      <c r="C2818" s="4" t="s">
        <v>6178</v>
      </c>
      <c r="D2818" s="8" t="s">
        <v>4637</v>
      </c>
      <c r="E2818" s="3">
        <v>21746551</v>
      </c>
      <c r="F2818" s="3">
        <v>29541569.950000003</v>
      </c>
      <c r="G2818" s="3">
        <v>22503332.879999999</v>
      </c>
      <c r="H2818" s="8" t="s">
        <v>25</v>
      </c>
      <c r="I2818" s="4" t="s">
        <v>6208</v>
      </c>
      <c r="J2818" s="4" t="s">
        <v>6209</v>
      </c>
      <c r="K2818" s="5">
        <v>103.48000876092949</v>
      </c>
      <c r="L2818" s="5">
        <v>76.175142072975703</v>
      </c>
      <c r="M2818" s="7" t="s">
        <v>25</v>
      </c>
      <c r="N2818" s="5">
        <v>50.262467191601047</v>
      </c>
    </row>
    <row r="2819" spans="1:14" customFormat="1" ht="150" x14ac:dyDescent="0.25">
      <c r="A2819" s="8" t="s">
        <v>6176</v>
      </c>
      <c r="B2819" s="4" t="s">
        <v>6177</v>
      </c>
      <c r="C2819" s="4" t="s">
        <v>6178</v>
      </c>
      <c r="D2819" s="8" t="s">
        <v>4637</v>
      </c>
      <c r="E2819" s="3">
        <v>21746551</v>
      </c>
      <c r="F2819" s="3">
        <v>29541569.950000003</v>
      </c>
      <c r="G2819" s="3">
        <v>22503332.879999999</v>
      </c>
      <c r="H2819" s="8" t="s">
        <v>25</v>
      </c>
      <c r="I2819" s="4" t="s">
        <v>6210</v>
      </c>
      <c r="J2819" s="4" t="s">
        <v>6211</v>
      </c>
      <c r="K2819" s="5">
        <v>103.48000876092949</v>
      </c>
      <c r="L2819" s="5">
        <v>76.175142072975703</v>
      </c>
      <c r="M2819" s="7" t="s">
        <v>25</v>
      </c>
      <c r="N2819" s="5">
        <v>49.514563106796118</v>
      </c>
    </row>
    <row r="2820" spans="1:14" customFormat="1" ht="150" x14ac:dyDescent="0.25">
      <c r="A2820" s="8" t="s">
        <v>6176</v>
      </c>
      <c r="B2820" s="4" t="s">
        <v>6177</v>
      </c>
      <c r="C2820" s="4" t="s">
        <v>6178</v>
      </c>
      <c r="D2820" s="8" t="s">
        <v>4637</v>
      </c>
      <c r="E2820" s="3">
        <v>21746551</v>
      </c>
      <c r="F2820" s="3">
        <v>29541569.950000003</v>
      </c>
      <c r="G2820" s="3">
        <v>22503332.879999999</v>
      </c>
      <c r="H2820" s="8" t="s">
        <v>25</v>
      </c>
      <c r="I2820" s="4" t="s">
        <v>5070</v>
      </c>
      <c r="J2820" s="4" t="s">
        <v>6212</v>
      </c>
      <c r="K2820" s="5">
        <v>103.48000876092949</v>
      </c>
      <c r="L2820" s="5">
        <v>76.175142072975703</v>
      </c>
      <c r="M2820" s="7" t="s">
        <v>25</v>
      </c>
      <c r="N2820" s="5">
        <v>36.041666666666664</v>
      </c>
    </row>
    <row r="2821" spans="1:14" customFormat="1" ht="150" x14ac:dyDescent="0.25">
      <c r="A2821" s="8" t="s">
        <v>6176</v>
      </c>
      <c r="B2821" s="4" t="s">
        <v>6177</v>
      </c>
      <c r="C2821" s="4" t="s">
        <v>6178</v>
      </c>
      <c r="D2821" s="8" t="s">
        <v>4637</v>
      </c>
      <c r="E2821" s="3">
        <v>21746551</v>
      </c>
      <c r="F2821" s="3">
        <v>29541569.950000003</v>
      </c>
      <c r="G2821" s="3">
        <v>22503332.879999999</v>
      </c>
      <c r="H2821" s="8" t="s">
        <v>25</v>
      </c>
      <c r="I2821" s="4" t="s">
        <v>6213</v>
      </c>
      <c r="J2821" s="4" t="s">
        <v>6214</v>
      </c>
      <c r="K2821" s="5">
        <v>103.48000876092949</v>
      </c>
      <c r="L2821" s="5">
        <v>76.175142072975703</v>
      </c>
      <c r="M2821" s="7" t="s">
        <v>25</v>
      </c>
      <c r="N2821" s="5">
        <v>28.719008264462808</v>
      </c>
    </row>
    <row r="2822" spans="1:14" customFormat="1" ht="150" x14ac:dyDescent="0.25">
      <c r="A2822" s="8" t="s">
        <v>6215</v>
      </c>
      <c r="B2822" s="4" t="s">
        <v>6216</v>
      </c>
      <c r="C2822" s="4" t="s">
        <v>6217</v>
      </c>
      <c r="D2822" s="8" t="s">
        <v>4637</v>
      </c>
      <c r="E2822" s="3">
        <v>52588090</v>
      </c>
      <c r="F2822" s="3">
        <v>91607075.679999992</v>
      </c>
      <c r="G2822" s="3">
        <v>69401500.760000005</v>
      </c>
      <c r="H2822" s="8" t="s">
        <v>25</v>
      </c>
      <c r="I2822" s="4" t="s">
        <v>6218</v>
      </c>
      <c r="J2822" s="4" t="s">
        <v>6219</v>
      </c>
      <c r="K2822" s="5">
        <v>131.97189850401489</v>
      </c>
      <c r="L2822" s="5">
        <v>75.759978413056146</v>
      </c>
      <c r="M2822" s="7" t="s">
        <v>25</v>
      </c>
      <c r="N2822" s="5">
        <v>36.131599378881987</v>
      </c>
    </row>
    <row r="2823" spans="1:14" customFormat="1" ht="150" x14ac:dyDescent="0.25">
      <c r="A2823" s="8" t="s">
        <v>6215</v>
      </c>
      <c r="B2823" s="4" t="s">
        <v>6216</v>
      </c>
      <c r="C2823" s="4" t="s">
        <v>6217</v>
      </c>
      <c r="D2823" s="8" t="s">
        <v>4637</v>
      </c>
      <c r="E2823" s="3">
        <v>52588090</v>
      </c>
      <c r="F2823" s="3">
        <v>91607075.679999992</v>
      </c>
      <c r="G2823" s="3">
        <v>69401500.760000005</v>
      </c>
      <c r="H2823" s="8" t="s">
        <v>25</v>
      </c>
      <c r="I2823" s="4" t="s">
        <v>6220</v>
      </c>
      <c r="J2823" s="4" t="s">
        <v>6221</v>
      </c>
      <c r="K2823" s="5">
        <v>131.97189850401489</v>
      </c>
      <c r="L2823" s="5">
        <v>75.759978413056146</v>
      </c>
      <c r="M2823" s="7" t="s">
        <v>25</v>
      </c>
      <c r="N2823" s="5">
        <v>28.522182823213189</v>
      </c>
    </row>
    <row r="2824" spans="1:14" customFormat="1" ht="150" x14ac:dyDescent="0.25">
      <c r="A2824" s="8" t="s">
        <v>6215</v>
      </c>
      <c r="B2824" s="4" t="s">
        <v>6216</v>
      </c>
      <c r="C2824" s="4" t="s">
        <v>6217</v>
      </c>
      <c r="D2824" s="8" t="s">
        <v>4637</v>
      </c>
      <c r="E2824" s="3">
        <v>52588090</v>
      </c>
      <c r="F2824" s="3">
        <v>91607075.679999992</v>
      </c>
      <c r="G2824" s="3">
        <v>69401500.760000005</v>
      </c>
      <c r="H2824" s="8" t="s">
        <v>25</v>
      </c>
      <c r="I2824" s="4" t="s">
        <v>6222</v>
      </c>
      <c r="J2824" s="4" t="s">
        <v>6223</v>
      </c>
      <c r="K2824" s="5">
        <v>131.97189850401489</v>
      </c>
      <c r="L2824" s="5">
        <v>75.759978413056146</v>
      </c>
      <c r="M2824" s="7" t="s">
        <v>25</v>
      </c>
      <c r="N2824" s="5">
        <v>23.12726755353205</v>
      </c>
    </row>
    <row r="2825" spans="1:14" customFormat="1" ht="150" x14ac:dyDescent="0.25">
      <c r="A2825" s="8" t="s">
        <v>6215</v>
      </c>
      <c r="B2825" s="4" t="s">
        <v>6216</v>
      </c>
      <c r="C2825" s="4" t="s">
        <v>6217</v>
      </c>
      <c r="D2825" s="8" t="s">
        <v>4637</v>
      </c>
      <c r="E2825" s="3">
        <v>52588090</v>
      </c>
      <c r="F2825" s="3">
        <v>91607075.679999992</v>
      </c>
      <c r="G2825" s="3">
        <v>69401500.760000005</v>
      </c>
      <c r="H2825" s="8" t="s">
        <v>25</v>
      </c>
      <c r="I2825" s="4" t="s">
        <v>6224</v>
      </c>
      <c r="J2825" s="4" t="s">
        <v>5069</v>
      </c>
      <c r="K2825" s="5">
        <v>131.97189850401489</v>
      </c>
      <c r="L2825" s="5">
        <v>75.759978413056146</v>
      </c>
      <c r="M2825" s="7" t="s">
        <v>25</v>
      </c>
      <c r="N2825" s="5">
        <v>0</v>
      </c>
    </row>
    <row r="2826" spans="1:14" customFormat="1" ht="150" x14ac:dyDescent="0.25">
      <c r="A2826" s="8" t="s">
        <v>6215</v>
      </c>
      <c r="B2826" s="4" t="s">
        <v>6216</v>
      </c>
      <c r="C2826" s="4" t="s">
        <v>6217</v>
      </c>
      <c r="D2826" s="8" t="s">
        <v>4637</v>
      </c>
      <c r="E2826" s="3">
        <v>52588090</v>
      </c>
      <c r="F2826" s="3">
        <v>91607075.679999992</v>
      </c>
      <c r="G2826" s="3">
        <v>69401500.760000005</v>
      </c>
      <c r="H2826" s="8" t="s">
        <v>25</v>
      </c>
      <c r="I2826" s="4" t="s">
        <v>6225</v>
      </c>
      <c r="J2826" s="4" t="s">
        <v>6226</v>
      </c>
      <c r="K2826" s="5">
        <v>131.97189850401489</v>
      </c>
      <c r="L2826" s="5">
        <v>75.759978413056146</v>
      </c>
      <c r="M2826" s="7" t="s">
        <v>25</v>
      </c>
      <c r="N2826" s="5">
        <v>43.943943943943943</v>
      </c>
    </row>
    <row r="2827" spans="1:14" customFormat="1" ht="150" x14ac:dyDescent="0.25">
      <c r="A2827" s="8" t="s">
        <v>6215</v>
      </c>
      <c r="B2827" s="4" t="s">
        <v>6216</v>
      </c>
      <c r="C2827" s="4" t="s">
        <v>6217</v>
      </c>
      <c r="D2827" s="8" t="s">
        <v>4637</v>
      </c>
      <c r="E2827" s="3">
        <v>52588090</v>
      </c>
      <c r="F2827" s="3">
        <v>91607075.679999992</v>
      </c>
      <c r="G2827" s="3">
        <v>69401500.760000005</v>
      </c>
      <c r="H2827" s="8" t="s">
        <v>25</v>
      </c>
      <c r="I2827" s="4" t="s">
        <v>6227</v>
      </c>
      <c r="J2827" s="4" t="s">
        <v>6144</v>
      </c>
      <c r="K2827" s="5">
        <v>131.97189850401489</v>
      </c>
      <c r="L2827" s="5">
        <v>75.759978413056146</v>
      </c>
      <c r="M2827" s="7" t="s">
        <v>25</v>
      </c>
      <c r="N2827" s="5">
        <v>55.241935483870961</v>
      </c>
    </row>
    <row r="2828" spans="1:14" customFormat="1" ht="150" x14ac:dyDescent="0.25">
      <c r="A2828" s="8" t="s">
        <v>6215</v>
      </c>
      <c r="B2828" s="4" t="s">
        <v>6216</v>
      </c>
      <c r="C2828" s="4" t="s">
        <v>6217</v>
      </c>
      <c r="D2828" s="8" t="s">
        <v>4637</v>
      </c>
      <c r="E2828" s="3">
        <v>52588090</v>
      </c>
      <c r="F2828" s="3">
        <v>91607075.679999992</v>
      </c>
      <c r="G2828" s="3">
        <v>69401500.760000005</v>
      </c>
      <c r="H2828" s="8" t="s">
        <v>25</v>
      </c>
      <c r="I2828" s="4" t="s">
        <v>6228</v>
      </c>
      <c r="J2828" s="4" t="s">
        <v>6229</v>
      </c>
      <c r="K2828" s="5">
        <v>131.97189850401489</v>
      </c>
      <c r="L2828" s="5">
        <v>75.759978413056146</v>
      </c>
      <c r="M2828" s="7" t="s">
        <v>25</v>
      </c>
      <c r="N2828" s="5">
        <v>16.071428571428573</v>
      </c>
    </row>
    <row r="2829" spans="1:14" customFormat="1" ht="150" x14ac:dyDescent="0.25">
      <c r="A2829" s="8" t="s">
        <v>6215</v>
      </c>
      <c r="B2829" s="4" t="s">
        <v>6216</v>
      </c>
      <c r="C2829" s="4" t="s">
        <v>6217</v>
      </c>
      <c r="D2829" s="8" t="s">
        <v>4637</v>
      </c>
      <c r="E2829" s="3">
        <v>52588090</v>
      </c>
      <c r="F2829" s="3">
        <v>91607075.679999992</v>
      </c>
      <c r="G2829" s="3">
        <v>69401500.760000005</v>
      </c>
      <c r="H2829" s="8" t="s">
        <v>25</v>
      </c>
      <c r="I2829" s="4" t="s">
        <v>6230</v>
      </c>
      <c r="J2829" s="4" t="s">
        <v>6231</v>
      </c>
      <c r="K2829" s="5">
        <v>131.97189850401489</v>
      </c>
      <c r="L2829" s="5">
        <v>75.759978413056146</v>
      </c>
      <c r="M2829" s="7" t="s">
        <v>25</v>
      </c>
      <c r="N2829" s="5">
        <v>32.51645940014631</v>
      </c>
    </row>
    <row r="2830" spans="1:14" customFormat="1" ht="150" x14ac:dyDescent="0.25">
      <c r="A2830" s="8" t="s">
        <v>6215</v>
      </c>
      <c r="B2830" s="4" t="s">
        <v>6216</v>
      </c>
      <c r="C2830" s="4" t="s">
        <v>6217</v>
      </c>
      <c r="D2830" s="8" t="s">
        <v>4637</v>
      </c>
      <c r="E2830" s="3">
        <v>52588090</v>
      </c>
      <c r="F2830" s="3">
        <v>91607075.679999992</v>
      </c>
      <c r="G2830" s="3">
        <v>69401500.760000005</v>
      </c>
      <c r="H2830" s="8" t="s">
        <v>25</v>
      </c>
      <c r="I2830" s="4" t="s">
        <v>6232</v>
      </c>
      <c r="J2830" s="4" t="s">
        <v>5037</v>
      </c>
      <c r="K2830" s="5">
        <v>131.97189850401489</v>
      </c>
      <c r="L2830" s="5">
        <v>75.759978413056146</v>
      </c>
      <c r="M2830" s="7" t="s">
        <v>25</v>
      </c>
      <c r="N2830" s="5">
        <v>0</v>
      </c>
    </row>
    <row r="2831" spans="1:14" customFormat="1" ht="150" x14ac:dyDescent="0.25">
      <c r="A2831" s="8" t="s">
        <v>6215</v>
      </c>
      <c r="B2831" s="4" t="s">
        <v>6216</v>
      </c>
      <c r="C2831" s="4" t="s">
        <v>6217</v>
      </c>
      <c r="D2831" s="8" t="s">
        <v>4637</v>
      </c>
      <c r="E2831" s="3">
        <v>52588090</v>
      </c>
      <c r="F2831" s="3">
        <v>91607075.679999992</v>
      </c>
      <c r="G2831" s="3">
        <v>69401500.760000005</v>
      </c>
      <c r="H2831" s="8" t="s">
        <v>25</v>
      </c>
      <c r="I2831" s="4" t="s">
        <v>6233</v>
      </c>
      <c r="J2831" s="4" t="s">
        <v>5025</v>
      </c>
      <c r="K2831" s="5">
        <v>131.97189850401489</v>
      </c>
      <c r="L2831" s="5">
        <v>75.759978413056146</v>
      </c>
      <c r="M2831" s="7" t="s">
        <v>25</v>
      </c>
      <c r="N2831" s="5">
        <v>0</v>
      </c>
    </row>
    <row r="2832" spans="1:14" customFormat="1" ht="150" x14ac:dyDescent="0.25">
      <c r="A2832" s="8" t="s">
        <v>6215</v>
      </c>
      <c r="B2832" s="4" t="s">
        <v>6216</v>
      </c>
      <c r="C2832" s="4" t="s">
        <v>6217</v>
      </c>
      <c r="D2832" s="8" t="s">
        <v>4637</v>
      </c>
      <c r="E2832" s="3">
        <v>52588090</v>
      </c>
      <c r="F2832" s="3">
        <v>91607075.679999992</v>
      </c>
      <c r="G2832" s="3">
        <v>69401500.760000005</v>
      </c>
      <c r="H2832" s="8" t="s">
        <v>25</v>
      </c>
      <c r="I2832" s="4" t="s">
        <v>6234</v>
      </c>
      <c r="J2832" s="4" t="s">
        <v>5031</v>
      </c>
      <c r="K2832" s="5">
        <v>131.97189850401489</v>
      </c>
      <c r="L2832" s="5">
        <v>75.759978413056146</v>
      </c>
      <c r="M2832" s="7" t="s">
        <v>25</v>
      </c>
      <c r="N2832" s="5">
        <v>0</v>
      </c>
    </row>
    <row r="2833" spans="1:14" customFormat="1" ht="150" x14ac:dyDescent="0.25">
      <c r="A2833" s="8" t="s">
        <v>6215</v>
      </c>
      <c r="B2833" s="4" t="s">
        <v>6216</v>
      </c>
      <c r="C2833" s="4" t="s">
        <v>6217</v>
      </c>
      <c r="D2833" s="8" t="s">
        <v>4637</v>
      </c>
      <c r="E2833" s="3">
        <v>52588090</v>
      </c>
      <c r="F2833" s="3">
        <v>91607075.679999992</v>
      </c>
      <c r="G2833" s="3">
        <v>69401500.760000005</v>
      </c>
      <c r="H2833" s="8" t="s">
        <v>25</v>
      </c>
      <c r="I2833" s="4" t="s">
        <v>5192</v>
      </c>
      <c r="J2833" s="4" t="s">
        <v>6235</v>
      </c>
      <c r="K2833" s="5">
        <v>131.97189850401489</v>
      </c>
      <c r="L2833" s="5">
        <v>75.759978413056146</v>
      </c>
      <c r="M2833" s="7" t="s">
        <v>25</v>
      </c>
      <c r="N2833" s="5">
        <v>375.71059431524549</v>
      </c>
    </row>
    <row r="2834" spans="1:14" customFormat="1" ht="150" x14ac:dyDescent="0.25">
      <c r="A2834" s="8" t="s">
        <v>6215</v>
      </c>
      <c r="B2834" s="4" t="s">
        <v>6216</v>
      </c>
      <c r="C2834" s="4" t="s">
        <v>6217</v>
      </c>
      <c r="D2834" s="8" t="s">
        <v>4637</v>
      </c>
      <c r="E2834" s="3">
        <v>52588090</v>
      </c>
      <c r="F2834" s="3">
        <v>91607075.679999992</v>
      </c>
      <c r="G2834" s="3">
        <v>69401500.760000005</v>
      </c>
      <c r="H2834" s="8" t="s">
        <v>25</v>
      </c>
      <c r="I2834" s="4" t="s">
        <v>6236</v>
      </c>
      <c r="J2834" s="4" t="s">
        <v>5035</v>
      </c>
      <c r="K2834" s="5">
        <v>131.97189850401489</v>
      </c>
      <c r="L2834" s="5">
        <v>75.759978413056146</v>
      </c>
      <c r="M2834" s="7" t="s">
        <v>25</v>
      </c>
      <c r="N2834" s="5">
        <v>0</v>
      </c>
    </row>
    <row r="2835" spans="1:14" customFormat="1" ht="150" x14ac:dyDescent="0.25">
      <c r="A2835" s="8" t="s">
        <v>6215</v>
      </c>
      <c r="B2835" s="4" t="s">
        <v>6216</v>
      </c>
      <c r="C2835" s="4" t="s">
        <v>6217</v>
      </c>
      <c r="D2835" s="8" t="s">
        <v>4637</v>
      </c>
      <c r="E2835" s="3">
        <v>52588090</v>
      </c>
      <c r="F2835" s="3">
        <v>91607075.679999992</v>
      </c>
      <c r="G2835" s="3">
        <v>69401500.760000005</v>
      </c>
      <c r="H2835" s="8" t="s">
        <v>25</v>
      </c>
      <c r="I2835" s="4" t="s">
        <v>6237</v>
      </c>
      <c r="J2835" s="4" t="s">
        <v>6238</v>
      </c>
      <c r="K2835" s="5">
        <v>131.97189850401489</v>
      </c>
      <c r="L2835" s="5">
        <v>75.759978413056146</v>
      </c>
      <c r="M2835" s="7" t="s">
        <v>25</v>
      </c>
      <c r="N2835" s="5">
        <v>24.928246412320615</v>
      </c>
    </row>
    <row r="2836" spans="1:14" customFormat="1" ht="150" x14ac:dyDescent="0.25">
      <c r="A2836" s="8" t="s">
        <v>6215</v>
      </c>
      <c r="B2836" s="4" t="s">
        <v>6216</v>
      </c>
      <c r="C2836" s="4" t="s">
        <v>6217</v>
      </c>
      <c r="D2836" s="8" t="s">
        <v>4637</v>
      </c>
      <c r="E2836" s="3">
        <v>52588090</v>
      </c>
      <c r="F2836" s="3">
        <v>91607075.679999992</v>
      </c>
      <c r="G2836" s="3">
        <v>69401500.760000005</v>
      </c>
      <c r="H2836" s="8" t="s">
        <v>25</v>
      </c>
      <c r="I2836" s="4" t="s">
        <v>6239</v>
      </c>
      <c r="J2836" s="4" t="s">
        <v>5045</v>
      </c>
      <c r="K2836" s="5">
        <v>131.97189850401489</v>
      </c>
      <c r="L2836" s="5">
        <v>75.759978413056146</v>
      </c>
      <c r="M2836" s="7" t="s">
        <v>25</v>
      </c>
      <c r="N2836" s="5">
        <v>0</v>
      </c>
    </row>
    <row r="2837" spans="1:14" customFormat="1" ht="150" x14ac:dyDescent="0.25">
      <c r="A2837" s="8" t="s">
        <v>6215</v>
      </c>
      <c r="B2837" s="4" t="s">
        <v>6216</v>
      </c>
      <c r="C2837" s="4" t="s">
        <v>6217</v>
      </c>
      <c r="D2837" s="8" t="s">
        <v>4637</v>
      </c>
      <c r="E2837" s="3">
        <v>52588090</v>
      </c>
      <c r="F2837" s="3">
        <v>91607075.679999992</v>
      </c>
      <c r="G2837" s="3">
        <v>69401500.760000005</v>
      </c>
      <c r="H2837" s="8" t="s">
        <v>25</v>
      </c>
      <c r="I2837" s="4" t="s">
        <v>6240</v>
      </c>
      <c r="J2837" s="4" t="s">
        <v>6241</v>
      </c>
      <c r="K2837" s="5">
        <v>131.97189850401489</v>
      </c>
      <c r="L2837" s="5">
        <v>75.759978413056146</v>
      </c>
      <c r="M2837" s="7" t="s">
        <v>25</v>
      </c>
      <c r="N2837" s="5">
        <v>39.886578449905478</v>
      </c>
    </row>
    <row r="2838" spans="1:14" customFormat="1" ht="150" x14ac:dyDescent="0.25">
      <c r="A2838" s="8" t="s">
        <v>6215</v>
      </c>
      <c r="B2838" s="4" t="s">
        <v>6216</v>
      </c>
      <c r="C2838" s="4" t="s">
        <v>6217</v>
      </c>
      <c r="D2838" s="8" t="s">
        <v>4637</v>
      </c>
      <c r="E2838" s="3">
        <v>52588090</v>
      </c>
      <c r="F2838" s="3">
        <v>91607075.679999992</v>
      </c>
      <c r="G2838" s="3">
        <v>69401500.760000005</v>
      </c>
      <c r="H2838" s="8" t="s">
        <v>25</v>
      </c>
      <c r="I2838" s="4" t="s">
        <v>6242</v>
      </c>
      <c r="J2838" s="4" t="s">
        <v>5053</v>
      </c>
      <c r="K2838" s="5">
        <v>131.97189850401489</v>
      </c>
      <c r="L2838" s="5">
        <v>75.759978413056146</v>
      </c>
      <c r="M2838" s="7" t="s">
        <v>25</v>
      </c>
      <c r="N2838" s="5">
        <v>0</v>
      </c>
    </row>
    <row r="2839" spans="1:14" customFormat="1" ht="150" x14ac:dyDescent="0.25">
      <c r="A2839" s="8" t="s">
        <v>6215</v>
      </c>
      <c r="B2839" s="4" t="s">
        <v>6216</v>
      </c>
      <c r="C2839" s="4" t="s">
        <v>6217</v>
      </c>
      <c r="D2839" s="8" t="s">
        <v>4637</v>
      </c>
      <c r="E2839" s="3">
        <v>52588090</v>
      </c>
      <c r="F2839" s="3">
        <v>91607075.679999992</v>
      </c>
      <c r="G2839" s="3">
        <v>69401500.760000005</v>
      </c>
      <c r="H2839" s="8" t="s">
        <v>25</v>
      </c>
      <c r="I2839" s="4" t="s">
        <v>6243</v>
      </c>
      <c r="J2839" s="4" t="s">
        <v>6244</v>
      </c>
      <c r="K2839" s="5">
        <v>131.97189850401489</v>
      </c>
      <c r="L2839" s="5">
        <v>75.759978413056146</v>
      </c>
      <c r="M2839" s="7" t="s">
        <v>25</v>
      </c>
      <c r="N2839" s="5">
        <v>77.02355735284678</v>
      </c>
    </row>
    <row r="2840" spans="1:14" customFormat="1" ht="150" x14ac:dyDescent="0.25">
      <c r="A2840" s="8" t="s">
        <v>6215</v>
      </c>
      <c r="B2840" s="4" t="s">
        <v>6216</v>
      </c>
      <c r="C2840" s="4" t="s">
        <v>6217</v>
      </c>
      <c r="D2840" s="8" t="s">
        <v>4637</v>
      </c>
      <c r="E2840" s="3">
        <v>52588090</v>
      </c>
      <c r="F2840" s="3">
        <v>91607075.679999992</v>
      </c>
      <c r="G2840" s="3">
        <v>69401500.760000005</v>
      </c>
      <c r="H2840" s="8" t="s">
        <v>25</v>
      </c>
      <c r="I2840" s="4" t="s">
        <v>5198</v>
      </c>
      <c r="J2840" s="4" t="s">
        <v>6245</v>
      </c>
      <c r="K2840" s="5">
        <v>131.97189850401489</v>
      </c>
      <c r="L2840" s="5">
        <v>75.759978413056146</v>
      </c>
      <c r="M2840" s="7" t="s">
        <v>25</v>
      </c>
      <c r="N2840" s="5">
        <v>719.96879875195009</v>
      </c>
    </row>
    <row r="2841" spans="1:14" customFormat="1" ht="150" x14ac:dyDescent="0.25">
      <c r="A2841" s="8" t="s">
        <v>6215</v>
      </c>
      <c r="B2841" s="4" t="s">
        <v>6216</v>
      </c>
      <c r="C2841" s="4" t="s">
        <v>6217</v>
      </c>
      <c r="D2841" s="8" t="s">
        <v>4637</v>
      </c>
      <c r="E2841" s="3">
        <v>52588090</v>
      </c>
      <c r="F2841" s="3">
        <v>91607075.679999992</v>
      </c>
      <c r="G2841" s="3">
        <v>69401500.760000005</v>
      </c>
      <c r="H2841" s="8" t="s">
        <v>25</v>
      </c>
      <c r="I2841" s="4" t="s">
        <v>5200</v>
      </c>
      <c r="J2841" s="4" t="s">
        <v>6246</v>
      </c>
      <c r="K2841" s="5">
        <v>131.97189850401489</v>
      </c>
      <c r="L2841" s="5">
        <v>75.759978413056146</v>
      </c>
      <c r="M2841" s="7" t="s">
        <v>25</v>
      </c>
      <c r="N2841" s="5">
        <v>6.5522620904836195</v>
      </c>
    </row>
    <row r="2842" spans="1:14" customFormat="1" ht="150" x14ac:dyDescent="0.25">
      <c r="A2842" s="8" t="s">
        <v>6215</v>
      </c>
      <c r="B2842" s="4" t="s">
        <v>6216</v>
      </c>
      <c r="C2842" s="4" t="s">
        <v>6217</v>
      </c>
      <c r="D2842" s="8" t="s">
        <v>4637</v>
      </c>
      <c r="E2842" s="3">
        <v>52588090</v>
      </c>
      <c r="F2842" s="3">
        <v>91607075.679999992</v>
      </c>
      <c r="G2842" s="3">
        <v>69401500.760000005</v>
      </c>
      <c r="H2842" s="8" t="s">
        <v>25</v>
      </c>
      <c r="I2842" s="4" t="s">
        <v>5060</v>
      </c>
      <c r="J2842" s="4" t="s">
        <v>5061</v>
      </c>
      <c r="K2842" s="5">
        <v>131.97189850401489</v>
      </c>
      <c r="L2842" s="5">
        <v>75.759978413056146</v>
      </c>
      <c r="M2842" s="7" t="s">
        <v>25</v>
      </c>
      <c r="N2842" s="5">
        <v>0</v>
      </c>
    </row>
    <row r="2843" spans="1:14" customFormat="1" ht="150" x14ac:dyDescent="0.25">
      <c r="A2843" s="8" t="s">
        <v>6215</v>
      </c>
      <c r="B2843" s="4" t="s">
        <v>6216</v>
      </c>
      <c r="C2843" s="4" t="s">
        <v>6217</v>
      </c>
      <c r="D2843" s="8" t="s">
        <v>4637</v>
      </c>
      <c r="E2843" s="3">
        <v>52588090</v>
      </c>
      <c r="F2843" s="3">
        <v>91607075.679999992</v>
      </c>
      <c r="G2843" s="3">
        <v>69401500.760000005</v>
      </c>
      <c r="H2843" s="8" t="s">
        <v>25</v>
      </c>
      <c r="I2843" s="4" t="s">
        <v>6247</v>
      </c>
      <c r="J2843" s="4" t="s">
        <v>6248</v>
      </c>
      <c r="K2843" s="5">
        <v>131.97189850401489</v>
      </c>
      <c r="L2843" s="5">
        <v>75.759978413056146</v>
      </c>
      <c r="M2843" s="7" t="s">
        <v>25</v>
      </c>
      <c r="N2843" s="5">
        <v>32.902735562310035</v>
      </c>
    </row>
    <row r="2844" spans="1:14" customFormat="1" ht="150" x14ac:dyDescent="0.25">
      <c r="A2844" s="8" t="s">
        <v>6215</v>
      </c>
      <c r="B2844" s="4" t="s">
        <v>6216</v>
      </c>
      <c r="C2844" s="4" t="s">
        <v>6217</v>
      </c>
      <c r="D2844" s="8" t="s">
        <v>4637</v>
      </c>
      <c r="E2844" s="3">
        <v>52588090</v>
      </c>
      <c r="F2844" s="3">
        <v>91607075.679999992</v>
      </c>
      <c r="G2844" s="3">
        <v>69401500.760000005</v>
      </c>
      <c r="H2844" s="8" t="s">
        <v>25</v>
      </c>
      <c r="I2844" s="4" t="s">
        <v>6249</v>
      </c>
      <c r="J2844" s="4" t="s">
        <v>6250</v>
      </c>
      <c r="K2844" s="5">
        <v>131.97189850401489</v>
      </c>
      <c r="L2844" s="5">
        <v>75.759978413056146</v>
      </c>
      <c r="M2844" s="7" t="s">
        <v>25</v>
      </c>
      <c r="N2844" s="5">
        <v>41.554542421883689</v>
      </c>
    </row>
    <row r="2845" spans="1:14" customFormat="1" ht="150" x14ac:dyDescent="0.25">
      <c r="A2845" s="8" t="s">
        <v>6215</v>
      </c>
      <c r="B2845" s="4" t="s">
        <v>6216</v>
      </c>
      <c r="C2845" s="4" t="s">
        <v>6217</v>
      </c>
      <c r="D2845" s="8" t="s">
        <v>4637</v>
      </c>
      <c r="E2845" s="3">
        <v>52588090</v>
      </c>
      <c r="F2845" s="3">
        <v>91607075.679999992</v>
      </c>
      <c r="G2845" s="3">
        <v>69401500.760000005</v>
      </c>
      <c r="H2845" s="8" t="s">
        <v>25</v>
      </c>
      <c r="I2845" s="4" t="s">
        <v>6251</v>
      </c>
      <c r="J2845" s="4" t="s">
        <v>6252</v>
      </c>
      <c r="K2845" s="5">
        <v>131.97189850401489</v>
      </c>
      <c r="L2845" s="5">
        <v>75.759978413056146</v>
      </c>
      <c r="M2845" s="7" t="s">
        <v>25</v>
      </c>
      <c r="N2845" s="5">
        <v>386.55399659863946</v>
      </c>
    </row>
    <row r="2846" spans="1:14" customFormat="1" ht="150" x14ac:dyDescent="0.25">
      <c r="A2846" s="8" t="s">
        <v>6215</v>
      </c>
      <c r="B2846" s="4" t="s">
        <v>6216</v>
      </c>
      <c r="C2846" s="4" t="s">
        <v>6217</v>
      </c>
      <c r="D2846" s="8" t="s">
        <v>4637</v>
      </c>
      <c r="E2846" s="3">
        <v>52588090</v>
      </c>
      <c r="F2846" s="3">
        <v>91607075.679999992</v>
      </c>
      <c r="G2846" s="3">
        <v>69401500.760000005</v>
      </c>
      <c r="H2846" s="8" t="s">
        <v>25</v>
      </c>
      <c r="I2846" s="4" t="s">
        <v>5070</v>
      </c>
      <c r="J2846" s="4" t="s">
        <v>6253</v>
      </c>
      <c r="K2846" s="5">
        <v>131.97189850401489</v>
      </c>
      <c r="L2846" s="5">
        <v>75.759978413056146</v>
      </c>
      <c r="M2846" s="7" t="s">
        <v>25</v>
      </c>
      <c r="N2846" s="5">
        <v>311.5625</v>
      </c>
    </row>
    <row r="2847" spans="1:14" customFormat="1" ht="165" x14ac:dyDescent="0.25">
      <c r="A2847" s="8" t="s">
        <v>6254</v>
      </c>
      <c r="B2847" s="4" t="s">
        <v>6255</v>
      </c>
      <c r="C2847" s="4" t="s">
        <v>6256</v>
      </c>
      <c r="D2847" s="8" t="s">
        <v>4637</v>
      </c>
      <c r="E2847" s="3">
        <v>39759307</v>
      </c>
      <c r="F2847" s="3">
        <v>61411866.030000001</v>
      </c>
      <c r="G2847" s="3">
        <v>46916874.740000002</v>
      </c>
      <c r="H2847" s="8" t="s">
        <v>25</v>
      </c>
      <c r="I2847" s="4" t="s">
        <v>6257</v>
      </c>
      <c r="J2847" s="4" t="s">
        <v>6258</v>
      </c>
      <c r="K2847" s="5">
        <v>118.00224470713235</v>
      </c>
      <c r="L2847" s="5">
        <v>76.397083777068218</v>
      </c>
      <c r="M2847" s="7" t="s">
        <v>25</v>
      </c>
      <c r="N2847" s="5">
        <v>33.65585277935876</v>
      </c>
    </row>
    <row r="2848" spans="1:14" customFormat="1" ht="165" x14ac:dyDescent="0.25">
      <c r="A2848" s="8" t="s">
        <v>6254</v>
      </c>
      <c r="B2848" s="4" t="s">
        <v>6255</v>
      </c>
      <c r="C2848" s="4" t="s">
        <v>6256</v>
      </c>
      <c r="D2848" s="8" t="s">
        <v>4637</v>
      </c>
      <c r="E2848" s="3">
        <v>39759307</v>
      </c>
      <c r="F2848" s="3">
        <v>61411866.030000001</v>
      </c>
      <c r="G2848" s="3">
        <v>46916874.740000002</v>
      </c>
      <c r="H2848" s="8" t="s">
        <v>25</v>
      </c>
      <c r="I2848" s="4" t="s">
        <v>6259</v>
      </c>
      <c r="J2848" s="4" t="s">
        <v>5069</v>
      </c>
      <c r="K2848" s="5">
        <v>118.00224470713235</v>
      </c>
      <c r="L2848" s="5">
        <v>76.397083777068218</v>
      </c>
      <c r="M2848" s="7" t="s">
        <v>25</v>
      </c>
      <c r="N2848" s="5">
        <v>0</v>
      </c>
    </row>
    <row r="2849" spans="1:14" customFormat="1" ht="165" x14ac:dyDescent="0.25">
      <c r="A2849" s="8" t="s">
        <v>6254</v>
      </c>
      <c r="B2849" s="4" t="s">
        <v>6255</v>
      </c>
      <c r="C2849" s="4" t="s">
        <v>6256</v>
      </c>
      <c r="D2849" s="8" t="s">
        <v>4637</v>
      </c>
      <c r="E2849" s="3">
        <v>39759307</v>
      </c>
      <c r="F2849" s="3">
        <v>61411866.030000001</v>
      </c>
      <c r="G2849" s="3">
        <v>46916874.740000002</v>
      </c>
      <c r="H2849" s="8" t="s">
        <v>25</v>
      </c>
      <c r="I2849" s="4" t="s">
        <v>6260</v>
      </c>
      <c r="J2849" s="4" t="s">
        <v>6261</v>
      </c>
      <c r="K2849" s="5">
        <v>118.00224470713235</v>
      </c>
      <c r="L2849" s="5">
        <v>76.397083777068218</v>
      </c>
      <c r="M2849" s="7" t="s">
        <v>25</v>
      </c>
      <c r="N2849" s="5">
        <v>15.717251963528032</v>
      </c>
    </row>
    <row r="2850" spans="1:14" customFormat="1" ht="165" x14ac:dyDescent="0.25">
      <c r="A2850" s="8" t="s">
        <v>6254</v>
      </c>
      <c r="B2850" s="4" t="s">
        <v>6255</v>
      </c>
      <c r="C2850" s="4" t="s">
        <v>6256</v>
      </c>
      <c r="D2850" s="8" t="s">
        <v>4637</v>
      </c>
      <c r="E2850" s="3">
        <v>39759307</v>
      </c>
      <c r="F2850" s="3">
        <v>61411866.030000001</v>
      </c>
      <c r="G2850" s="3">
        <v>46916874.740000002</v>
      </c>
      <c r="H2850" s="8" t="s">
        <v>25</v>
      </c>
      <c r="I2850" s="4" t="s">
        <v>6262</v>
      </c>
      <c r="J2850" s="4" t="s">
        <v>5037</v>
      </c>
      <c r="K2850" s="5">
        <v>118.00224470713235</v>
      </c>
      <c r="L2850" s="5">
        <v>76.397083777068218</v>
      </c>
      <c r="M2850" s="7" t="s">
        <v>25</v>
      </c>
      <c r="N2850" s="5">
        <v>0</v>
      </c>
    </row>
    <row r="2851" spans="1:14" customFormat="1" ht="165" x14ac:dyDescent="0.25">
      <c r="A2851" s="8" t="s">
        <v>6254</v>
      </c>
      <c r="B2851" s="4" t="s">
        <v>6255</v>
      </c>
      <c r="C2851" s="4" t="s">
        <v>6256</v>
      </c>
      <c r="D2851" s="8" t="s">
        <v>4637</v>
      </c>
      <c r="E2851" s="3">
        <v>39759307</v>
      </c>
      <c r="F2851" s="3">
        <v>61411866.030000001</v>
      </c>
      <c r="G2851" s="3">
        <v>46916874.740000002</v>
      </c>
      <c r="H2851" s="8" t="s">
        <v>25</v>
      </c>
      <c r="I2851" s="4" t="s">
        <v>6263</v>
      </c>
      <c r="J2851" s="4" t="s">
        <v>6264</v>
      </c>
      <c r="K2851" s="5">
        <v>118.00224470713235</v>
      </c>
      <c r="L2851" s="5">
        <v>76.397083777068218</v>
      </c>
      <c r="M2851" s="7" t="s">
        <v>25</v>
      </c>
      <c r="N2851" s="5">
        <v>53.126826417299824</v>
      </c>
    </row>
    <row r="2852" spans="1:14" customFormat="1" ht="165" x14ac:dyDescent="0.25">
      <c r="A2852" s="8" t="s">
        <v>6254</v>
      </c>
      <c r="B2852" s="4" t="s">
        <v>6255</v>
      </c>
      <c r="C2852" s="4" t="s">
        <v>6256</v>
      </c>
      <c r="D2852" s="8" t="s">
        <v>4637</v>
      </c>
      <c r="E2852" s="3">
        <v>39759307</v>
      </c>
      <c r="F2852" s="3">
        <v>61411866.030000001</v>
      </c>
      <c r="G2852" s="3">
        <v>46916874.740000002</v>
      </c>
      <c r="H2852" s="8" t="s">
        <v>25</v>
      </c>
      <c r="I2852" s="4" t="s">
        <v>6265</v>
      </c>
      <c r="J2852" s="4" t="s">
        <v>6266</v>
      </c>
      <c r="K2852" s="5">
        <v>118.00224470713235</v>
      </c>
      <c r="L2852" s="5">
        <v>76.397083777068218</v>
      </c>
      <c r="M2852" s="7" t="s">
        <v>25</v>
      </c>
      <c r="N2852" s="5">
        <v>66.981132075471692</v>
      </c>
    </row>
    <row r="2853" spans="1:14" customFormat="1" ht="165" x14ac:dyDescent="0.25">
      <c r="A2853" s="8" t="s">
        <v>6254</v>
      </c>
      <c r="B2853" s="4" t="s">
        <v>6255</v>
      </c>
      <c r="C2853" s="4" t="s">
        <v>6256</v>
      </c>
      <c r="D2853" s="8" t="s">
        <v>4637</v>
      </c>
      <c r="E2853" s="3">
        <v>39759307</v>
      </c>
      <c r="F2853" s="3">
        <v>61411866.030000001</v>
      </c>
      <c r="G2853" s="3">
        <v>46916874.740000002</v>
      </c>
      <c r="H2853" s="8" t="s">
        <v>25</v>
      </c>
      <c r="I2853" s="4" t="s">
        <v>6267</v>
      </c>
      <c r="J2853" s="4" t="s">
        <v>6268</v>
      </c>
      <c r="K2853" s="5">
        <v>118.00224470713235</v>
      </c>
      <c r="L2853" s="5">
        <v>76.397083777068218</v>
      </c>
      <c r="M2853" s="7" t="s">
        <v>25</v>
      </c>
      <c r="N2853" s="5">
        <v>24.473330345136709</v>
      </c>
    </row>
    <row r="2854" spans="1:14" customFormat="1" ht="165" x14ac:dyDescent="0.25">
      <c r="A2854" s="8" t="s">
        <v>6254</v>
      </c>
      <c r="B2854" s="4" t="s">
        <v>6255</v>
      </c>
      <c r="C2854" s="4" t="s">
        <v>6256</v>
      </c>
      <c r="D2854" s="8" t="s">
        <v>4637</v>
      </c>
      <c r="E2854" s="3">
        <v>39759307</v>
      </c>
      <c r="F2854" s="3">
        <v>61411866.030000001</v>
      </c>
      <c r="G2854" s="3">
        <v>46916874.740000002</v>
      </c>
      <c r="H2854" s="8" t="s">
        <v>25</v>
      </c>
      <c r="I2854" s="4" t="s">
        <v>6269</v>
      </c>
      <c r="J2854" s="4" t="s">
        <v>5053</v>
      </c>
      <c r="K2854" s="5">
        <v>118.00224470713235</v>
      </c>
      <c r="L2854" s="5">
        <v>76.397083777068218</v>
      </c>
      <c r="M2854" s="7" t="s">
        <v>25</v>
      </c>
      <c r="N2854" s="5">
        <v>0</v>
      </c>
    </row>
    <row r="2855" spans="1:14" customFormat="1" ht="165" x14ac:dyDescent="0.25">
      <c r="A2855" s="8" t="s">
        <v>6254</v>
      </c>
      <c r="B2855" s="4" t="s">
        <v>6255</v>
      </c>
      <c r="C2855" s="4" t="s">
        <v>6256</v>
      </c>
      <c r="D2855" s="8" t="s">
        <v>4637</v>
      </c>
      <c r="E2855" s="3">
        <v>39759307</v>
      </c>
      <c r="F2855" s="3">
        <v>61411866.030000001</v>
      </c>
      <c r="G2855" s="3">
        <v>46916874.740000002</v>
      </c>
      <c r="H2855" s="8" t="s">
        <v>25</v>
      </c>
      <c r="I2855" s="4" t="s">
        <v>6270</v>
      </c>
      <c r="J2855" s="4" t="s">
        <v>6271</v>
      </c>
      <c r="K2855" s="5">
        <v>118.00224470713235</v>
      </c>
      <c r="L2855" s="5">
        <v>76.397083777068218</v>
      </c>
      <c r="M2855" s="7" t="s">
        <v>25</v>
      </c>
      <c r="N2855" s="5">
        <v>23.596358118361152</v>
      </c>
    </row>
    <row r="2856" spans="1:14" customFormat="1" ht="165" x14ac:dyDescent="0.25">
      <c r="A2856" s="8" t="s">
        <v>6254</v>
      </c>
      <c r="B2856" s="4" t="s">
        <v>6255</v>
      </c>
      <c r="C2856" s="4" t="s">
        <v>6256</v>
      </c>
      <c r="D2856" s="8" t="s">
        <v>4637</v>
      </c>
      <c r="E2856" s="3">
        <v>39759307</v>
      </c>
      <c r="F2856" s="3">
        <v>61411866.030000001</v>
      </c>
      <c r="G2856" s="3">
        <v>46916874.740000002</v>
      </c>
      <c r="H2856" s="8" t="s">
        <v>25</v>
      </c>
      <c r="I2856" s="4" t="s">
        <v>6272</v>
      </c>
      <c r="J2856" s="4" t="s">
        <v>5031</v>
      </c>
      <c r="K2856" s="5">
        <v>118.00224470713235</v>
      </c>
      <c r="L2856" s="5">
        <v>76.397083777068218</v>
      </c>
      <c r="M2856" s="7" t="s">
        <v>25</v>
      </c>
      <c r="N2856" s="5">
        <v>0</v>
      </c>
    </row>
    <row r="2857" spans="1:14" customFormat="1" ht="165" x14ac:dyDescent="0.25">
      <c r="A2857" s="8" t="s">
        <v>6254</v>
      </c>
      <c r="B2857" s="4" t="s">
        <v>6255</v>
      </c>
      <c r="C2857" s="4" t="s">
        <v>6256</v>
      </c>
      <c r="D2857" s="8" t="s">
        <v>4637</v>
      </c>
      <c r="E2857" s="3">
        <v>39759307</v>
      </c>
      <c r="F2857" s="3">
        <v>61411866.030000001</v>
      </c>
      <c r="G2857" s="3">
        <v>46916874.740000002</v>
      </c>
      <c r="H2857" s="8" t="s">
        <v>25</v>
      </c>
      <c r="I2857" s="4" t="s">
        <v>6273</v>
      </c>
      <c r="J2857" s="4" t="s">
        <v>5025</v>
      </c>
      <c r="K2857" s="5">
        <v>118.00224470713235</v>
      </c>
      <c r="L2857" s="5">
        <v>76.397083777068218</v>
      </c>
      <c r="M2857" s="7" t="s">
        <v>25</v>
      </c>
      <c r="N2857" s="5">
        <v>0</v>
      </c>
    </row>
    <row r="2858" spans="1:14" customFormat="1" ht="165" x14ac:dyDescent="0.25">
      <c r="A2858" s="8" t="s">
        <v>6254</v>
      </c>
      <c r="B2858" s="4" t="s">
        <v>6255</v>
      </c>
      <c r="C2858" s="4" t="s">
        <v>6256</v>
      </c>
      <c r="D2858" s="8" t="s">
        <v>4637</v>
      </c>
      <c r="E2858" s="3">
        <v>39759307</v>
      </c>
      <c r="F2858" s="3">
        <v>61411866.030000001</v>
      </c>
      <c r="G2858" s="3">
        <v>46916874.740000002</v>
      </c>
      <c r="H2858" s="8" t="s">
        <v>25</v>
      </c>
      <c r="I2858" s="4" t="s">
        <v>6274</v>
      </c>
      <c r="J2858" s="4" t="s">
        <v>5045</v>
      </c>
      <c r="K2858" s="5">
        <v>118.00224470713235</v>
      </c>
      <c r="L2858" s="5">
        <v>76.397083777068218</v>
      </c>
      <c r="M2858" s="7" t="s">
        <v>25</v>
      </c>
      <c r="N2858" s="5">
        <v>0</v>
      </c>
    </row>
    <row r="2859" spans="1:14" customFormat="1" ht="165" x14ac:dyDescent="0.25">
      <c r="A2859" s="8" t="s">
        <v>6254</v>
      </c>
      <c r="B2859" s="4" t="s">
        <v>6255</v>
      </c>
      <c r="C2859" s="4" t="s">
        <v>6256</v>
      </c>
      <c r="D2859" s="8" t="s">
        <v>4637</v>
      </c>
      <c r="E2859" s="3">
        <v>39759307</v>
      </c>
      <c r="F2859" s="3">
        <v>61411866.030000001</v>
      </c>
      <c r="G2859" s="3">
        <v>46916874.740000002</v>
      </c>
      <c r="H2859" s="8" t="s">
        <v>25</v>
      </c>
      <c r="I2859" s="4" t="s">
        <v>6275</v>
      </c>
      <c r="J2859" s="4" t="s">
        <v>5035</v>
      </c>
      <c r="K2859" s="5">
        <v>118.00224470713235</v>
      </c>
      <c r="L2859" s="5">
        <v>76.397083777068218</v>
      </c>
      <c r="M2859" s="7" t="s">
        <v>25</v>
      </c>
      <c r="N2859" s="5">
        <v>0</v>
      </c>
    </row>
    <row r="2860" spans="1:14" customFormat="1" ht="165" x14ac:dyDescent="0.25">
      <c r="A2860" s="8" t="s">
        <v>6254</v>
      </c>
      <c r="B2860" s="4" t="s">
        <v>6255</v>
      </c>
      <c r="C2860" s="4" t="s">
        <v>6256</v>
      </c>
      <c r="D2860" s="8" t="s">
        <v>4637</v>
      </c>
      <c r="E2860" s="3">
        <v>39759307</v>
      </c>
      <c r="F2860" s="3">
        <v>61411866.030000001</v>
      </c>
      <c r="G2860" s="3">
        <v>46916874.740000002</v>
      </c>
      <c r="H2860" s="8" t="s">
        <v>25</v>
      </c>
      <c r="I2860" s="4" t="s">
        <v>6276</v>
      </c>
      <c r="J2860" s="4" t="s">
        <v>6277</v>
      </c>
      <c r="K2860" s="5">
        <v>118.00224470713235</v>
      </c>
      <c r="L2860" s="5">
        <v>76.397083777068218</v>
      </c>
      <c r="M2860" s="7" t="s">
        <v>25</v>
      </c>
      <c r="N2860" s="5">
        <v>49.425287356321839</v>
      </c>
    </row>
    <row r="2861" spans="1:14" customFormat="1" ht="165" x14ac:dyDescent="0.25">
      <c r="A2861" s="8" t="s">
        <v>6254</v>
      </c>
      <c r="B2861" s="4" t="s">
        <v>6255</v>
      </c>
      <c r="C2861" s="4" t="s">
        <v>6256</v>
      </c>
      <c r="D2861" s="8" t="s">
        <v>4637</v>
      </c>
      <c r="E2861" s="3">
        <v>39759307</v>
      </c>
      <c r="F2861" s="3">
        <v>61411866.030000001</v>
      </c>
      <c r="G2861" s="3">
        <v>46916874.740000002</v>
      </c>
      <c r="H2861" s="8" t="s">
        <v>25</v>
      </c>
      <c r="I2861" s="4" t="s">
        <v>6278</v>
      </c>
      <c r="J2861" s="4" t="s">
        <v>6279</v>
      </c>
      <c r="K2861" s="5">
        <v>118.00224470713235</v>
      </c>
      <c r="L2861" s="5">
        <v>76.397083777068218</v>
      </c>
      <c r="M2861" s="7" t="s">
        <v>25</v>
      </c>
      <c r="N2861" s="5">
        <v>21.720348135442475</v>
      </c>
    </row>
    <row r="2862" spans="1:14" customFormat="1" ht="165" x14ac:dyDescent="0.25">
      <c r="A2862" s="8" t="s">
        <v>6254</v>
      </c>
      <c r="B2862" s="4" t="s">
        <v>6255</v>
      </c>
      <c r="C2862" s="4" t="s">
        <v>6256</v>
      </c>
      <c r="D2862" s="8" t="s">
        <v>4637</v>
      </c>
      <c r="E2862" s="3">
        <v>39759307</v>
      </c>
      <c r="F2862" s="3">
        <v>61411866.030000001</v>
      </c>
      <c r="G2862" s="3">
        <v>46916874.740000002</v>
      </c>
      <c r="H2862" s="8" t="s">
        <v>25</v>
      </c>
      <c r="I2862" s="4" t="s">
        <v>6280</v>
      </c>
      <c r="J2862" s="4" t="s">
        <v>6281</v>
      </c>
      <c r="K2862" s="5">
        <v>118.00224470713235</v>
      </c>
      <c r="L2862" s="5">
        <v>76.397083777068218</v>
      </c>
      <c r="M2862" s="7" t="s">
        <v>25</v>
      </c>
      <c r="N2862" s="5">
        <v>51.957658983161679</v>
      </c>
    </row>
    <row r="2863" spans="1:14" customFormat="1" ht="165" x14ac:dyDescent="0.25">
      <c r="A2863" s="8" t="s">
        <v>6254</v>
      </c>
      <c r="B2863" s="4" t="s">
        <v>6255</v>
      </c>
      <c r="C2863" s="4" t="s">
        <v>6256</v>
      </c>
      <c r="D2863" s="8" t="s">
        <v>4637</v>
      </c>
      <c r="E2863" s="3">
        <v>39759307</v>
      </c>
      <c r="F2863" s="3">
        <v>61411866.030000001</v>
      </c>
      <c r="G2863" s="3">
        <v>46916874.740000002</v>
      </c>
      <c r="H2863" s="8" t="s">
        <v>25</v>
      </c>
      <c r="I2863" s="4" t="s">
        <v>6282</v>
      </c>
      <c r="J2863" s="4" t="s">
        <v>6283</v>
      </c>
      <c r="K2863" s="5">
        <v>118.00224470713235</v>
      </c>
      <c r="L2863" s="5">
        <v>76.397083777068218</v>
      </c>
      <c r="M2863" s="7" t="s">
        <v>25</v>
      </c>
      <c r="N2863" s="5">
        <v>488.70027434842251</v>
      </c>
    </row>
    <row r="2864" spans="1:14" customFormat="1" ht="165" x14ac:dyDescent="0.25">
      <c r="A2864" s="8" t="s">
        <v>6254</v>
      </c>
      <c r="B2864" s="4" t="s">
        <v>6255</v>
      </c>
      <c r="C2864" s="4" t="s">
        <v>6256</v>
      </c>
      <c r="D2864" s="8" t="s">
        <v>4637</v>
      </c>
      <c r="E2864" s="3">
        <v>39759307</v>
      </c>
      <c r="F2864" s="3">
        <v>61411866.030000001</v>
      </c>
      <c r="G2864" s="3">
        <v>46916874.740000002</v>
      </c>
      <c r="H2864" s="8" t="s">
        <v>25</v>
      </c>
      <c r="I2864" s="4" t="s">
        <v>6284</v>
      </c>
      <c r="J2864" s="4" t="s">
        <v>6285</v>
      </c>
      <c r="K2864" s="5">
        <v>118.00224470713235</v>
      </c>
      <c r="L2864" s="5">
        <v>76.397083777068218</v>
      </c>
      <c r="M2864" s="7" t="s">
        <v>25</v>
      </c>
      <c r="N2864" s="5">
        <v>26.371974139227184</v>
      </c>
    </row>
    <row r="2865" spans="1:14" customFormat="1" ht="165" x14ac:dyDescent="0.25">
      <c r="A2865" s="8" t="s">
        <v>6254</v>
      </c>
      <c r="B2865" s="4" t="s">
        <v>6255</v>
      </c>
      <c r="C2865" s="4" t="s">
        <v>6256</v>
      </c>
      <c r="D2865" s="8" t="s">
        <v>4637</v>
      </c>
      <c r="E2865" s="3">
        <v>39759307</v>
      </c>
      <c r="F2865" s="3">
        <v>61411866.030000001</v>
      </c>
      <c r="G2865" s="3">
        <v>46916874.740000002</v>
      </c>
      <c r="H2865" s="8" t="s">
        <v>25</v>
      </c>
      <c r="I2865" s="4" t="s">
        <v>5060</v>
      </c>
      <c r="J2865" s="4" t="s">
        <v>5061</v>
      </c>
      <c r="K2865" s="5">
        <v>118.00224470713235</v>
      </c>
      <c r="L2865" s="5">
        <v>76.397083777068218</v>
      </c>
      <c r="M2865" s="7" t="s">
        <v>25</v>
      </c>
      <c r="N2865" s="5">
        <v>0</v>
      </c>
    </row>
    <row r="2866" spans="1:14" customFormat="1" ht="165" x14ac:dyDescent="0.25">
      <c r="A2866" s="8" t="s">
        <v>6254</v>
      </c>
      <c r="B2866" s="4" t="s">
        <v>6255</v>
      </c>
      <c r="C2866" s="4" t="s">
        <v>6256</v>
      </c>
      <c r="D2866" s="8" t="s">
        <v>4637</v>
      </c>
      <c r="E2866" s="3">
        <v>39759307</v>
      </c>
      <c r="F2866" s="3">
        <v>61411866.030000001</v>
      </c>
      <c r="G2866" s="3">
        <v>46916874.740000002</v>
      </c>
      <c r="H2866" s="8" t="s">
        <v>25</v>
      </c>
      <c r="I2866" s="4" t="s">
        <v>6286</v>
      </c>
      <c r="J2866" s="4" t="s">
        <v>6287</v>
      </c>
      <c r="K2866" s="5">
        <v>118.00224470713235</v>
      </c>
      <c r="L2866" s="5">
        <v>76.397083777068218</v>
      </c>
      <c r="M2866" s="7" t="s">
        <v>25</v>
      </c>
      <c r="N2866" s="5">
        <v>63.996364580628409</v>
      </c>
    </row>
    <row r="2867" spans="1:14" customFormat="1" ht="165" x14ac:dyDescent="0.25">
      <c r="A2867" s="8" t="s">
        <v>6254</v>
      </c>
      <c r="B2867" s="4" t="s">
        <v>6255</v>
      </c>
      <c r="C2867" s="4" t="s">
        <v>6256</v>
      </c>
      <c r="D2867" s="8" t="s">
        <v>4637</v>
      </c>
      <c r="E2867" s="3">
        <v>39759307</v>
      </c>
      <c r="F2867" s="3">
        <v>61411866.030000001</v>
      </c>
      <c r="G2867" s="3">
        <v>46916874.740000002</v>
      </c>
      <c r="H2867" s="8" t="s">
        <v>25</v>
      </c>
      <c r="I2867" s="4" t="s">
        <v>6288</v>
      </c>
      <c r="J2867" s="4" t="s">
        <v>6289</v>
      </c>
      <c r="K2867" s="5">
        <v>118.00224470713235</v>
      </c>
      <c r="L2867" s="5">
        <v>76.397083777068218</v>
      </c>
      <c r="M2867" s="7" t="s">
        <v>25</v>
      </c>
      <c r="N2867" s="5">
        <v>35.429705201533388</v>
      </c>
    </row>
    <row r="2868" spans="1:14" customFormat="1" ht="165" x14ac:dyDescent="0.25">
      <c r="A2868" s="8" t="s">
        <v>6254</v>
      </c>
      <c r="B2868" s="4" t="s">
        <v>6255</v>
      </c>
      <c r="C2868" s="4" t="s">
        <v>6256</v>
      </c>
      <c r="D2868" s="8" t="s">
        <v>4637</v>
      </c>
      <c r="E2868" s="3">
        <v>39759307</v>
      </c>
      <c r="F2868" s="3">
        <v>61411866.030000001</v>
      </c>
      <c r="G2868" s="3">
        <v>46916874.740000002</v>
      </c>
      <c r="H2868" s="8" t="s">
        <v>25</v>
      </c>
      <c r="I2868" s="4" t="s">
        <v>5255</v>
      </c>
      <c r="J2868" s="4" t="s">
        <v>6290</v>
      </c>
      <c r="K2868" s="5">
        <v>118.00224470713235</v>
      </c>
      <c r="L2868" s="5">
        <v>76.397083777068218</v>
      </c>
      <c r="M2868" s="7" t="s">
        <v>25</v>
      </c>
      <c r="N2868" s="5">
        <v>684.40797186400937</v>
      </c>
    </row>
    <row r="2869" spans="1:14" customFormat="1" ht="165" x14ac:dyDescent="0.25">
      <c r="A2869" s="8" t="s">
        <v>6254</v>
      </c>
      <c r="B2869" s="4" t="s">
        <v>6255</v>
      </c>
      <c r="C2869" s="4" t="s">
        <v>6256</v>
      </c>
      <c r="D2869" s="8" t="s">
        <v>4637</v>
      </c>
      <c r="E2869" s="3">
        <v>39759307</v>
      </c>
      <c r="F2869" s="3">
        <v>61411866.030000001</v>
      </c>
      <c r="G2869" s="3">
        <v>46916874.740000002</v>
      </c>
      <c r="H2869" s="8" t="s">
        <v>25</v>
      </c>
      <c r="I2869" s="4" t="s">
        <v>5257</v>
      </c>
      <c r="J2869" s="4" t="s">
        <v>5969</v>
      </c>
      <c r="K2869" s="5">
        <v>118.00224470713235</v>
      </c>
      <c r="L2869" s="5">
        <v>76.397083777068218</v>
      </c>
      <c r="M2869" s="7" t="s">
        <v>25</v>
      </c>
      <c r="N2869" s="5">
        <v>2.9308323563892147</v>
      </c>
    </row>
    <row r="2870" spans="1:14" customFormat="1" ht="165" x14ac:dyDescent="0.25">
      <c r="A2870" s="8" t="s">
        <v>6254</v>
      </c>
      <c r="B2870" s="4" t="s">
        <v>6255</v>
      </c>
      <c r="C2870" s="4" t="s">
        <v>6256</v>
      </c>
      <c r="D2870" s="8" t="s">
        <v>4637</v>
      </c>
      <c r="E2870" s="3">
        <v>39759307</v>
      </c>
      <c r="F2870" s="3">
        <v>61411866.030000001</v>
      </c>
      <c r="G2870" s="3">
        <v>46916874.740000002</v>
      </c>
      <c r="H2870" s="8" t="s">
        <v>25</v>
      </c>
      <c r="I2870" s="4" t="s">
        <v>5260</v>
      </c>
      <c r="J2870" s="4" t="s">
        <v>6291</v>
      </c>
      <c r="K2870" s="5">
        <v>118.00224470713235</v>
      </c>
      <c r="L2870" s="5">
        <v>76.397083777068218</v>
      </c>
      <c r="M2870" s="7" t="s">
        <v>25</v>
      </c>
      <c r="N2870" s="5">
        <v>15.669802867383511</v>
      </c>
    </row>
    <row r="2871" spans="1:14" customFormat="1" ht="165" x14ac:dyDescent="0.25">
      <c r="A2871" s="8" t="s">
        <v>6254</v>
      </c>
      <c r="B2871" s="4" t="s">
        <v>6255</v>
      </c>
      <c r="C2871" s="4" t="s">
        <v>6256</v>
      </c>
      <c r="D2871" s="8" t="s">
        <v>4637</v>
      </c>
      <c r="E2871" s="3">
        <v>39759307</v>
      </c>
      <c r="F2871" s="3">
        <v>61411866.030000001</v>
      </c>
      <c r="G2871" s="3">
        <v>46916874.740000002</v>
      </c>
      <c r="H2871" s="8" t="s">
        <v>25</v>
      </c>
      <c r="I2871" s="4" t="s">
        <v>5070</v>
      </c>
      <c r="J2871" s="4" t="s">
        <v>6292</v>
      </c>
      <c r="K2871" s="5">
        <v>118.00224470713235</v>
      </c>
      <c r="L2871" s="5">
        <v>76.397083777068218</v>
      </c>
      <c r="M2871" s="7" t="s">
        <v>25</v>
      </c>
      <c r="N2871" s="5">
        <v>229.58333333333334</v>
      </c>
    </row>
    <row r="2872" spans="1:14" customFormat="1" ht="75" x14ac:dyDescent="0.25">
      <c r="A2872" s="8" t="s">
        <v>6293</v>
      </c>
      <c r="B2872" s="4" t="s">
        <v>6294</v>
      </c>
      <c r="C2872" s="4" t="s">
        <v>6295</v>
      </c>
      <c r="D2872" s="8" t="s">
        <v>2847</v>
      </c>
      <c r="E2872" s="3">
        <v>361434.35000000003</v>
      </c>
      <c r="F2872" s="3">
        <v>361434.35000000003</v>
      </c>
      <c r="G2872" s="3">
        <v>245701.11000000002</v>
      </c>
      <c r="H2872" s="8" t="s">
        <v>25</v>
      </c>
      <c r="I2872" s="4" t="s">
        <v>6296</v>
      </c>
      <c r="J2872" s="4" t="s">
        <v>6297</v>
      </c>
      <c r="K2872" s="5">
        <v>67.97945740353677</v>
      </c>
      <c r="L2872" s="5">
        <v>67.97945740353677</v>
      </c>
      <c r="M2872" s="7" t="s">
        <v>25</v>
      </c>
      <c r="N2872" s="5">
        <v>0</v>
      </c>
    </row>
    <row r="2873" spans="1:14" customFormat="1" ht="150" x14ac:dyDescent="0.25">
      <c r="A2873" s="8" t="s">
        <v>6298</v>
      </c>
      <c r="B2873" s="4" t="s">
        <v>6299</v>
      </c>
      <c r="C2873" s="4" t="s">
        <v>6300</v>
      </c>
      <c r="D2873" s="8" t="s">
        <v>4637</v>
      </c>
      <c r="E2873" s="3">
        <v>32283734</v>
      </c>
      <c r="F2873" s="3">
        <v>37117734</v>
      </c>
      <c r="G2873" s="3">
        <v>27964597.390000001</v>
      </c>
      <c r="H2873" s="8" t="s">
        <v>25</v>
      </c>
      <c r="I2873" s="4" t="s">
        <v>6301</v>
      </c>
      <c r="J2873" s="4" t="s">
        <v>6302</v>
      </c>
      <c r="K2873" s="5">
        <v>86.621322645019944</v>
      </c>
      <c r="L2873" s="5">
        <v>75.340260237869046</v>
      </c>
      <c r="M2873" s="7" t="s">
        <v>25</v>
      </c>
      <c r="N2873" s="5">
        <v>43.885971492873217</v>
      </c>
    </row>
    <row r="2874" spans="1:14" customFormat="1" ht="150" x14ac:dyDescent="0.25">
      <c r="A2874" s="8" t="s">
        <v>6298</v>
      </c>
      <c r="B2874" s="4" t="s">
        <v>6299</v>
      </c>
      <c r="C2874" s="4" t="s">
        <v>6300</v>
      </c>
      <c r="D2874" s="8" t="s">
        <v>4637</v>
      </c>
      <c r="E2874" s="3">
        <v>32283734</v>
      </c>
      <c r="F2874" s="3">
        <v>37117734</v>
      </c>
      <c r="G2874" s="3">
        <v>27964597.390000001</v>
      </c>
      <c r="H2874" s="8" t="s">
        <v>25</v>
      </c>
      <c r="I2874" s="4" t="s">
        <v>6303</v>
      </c>
      <c r="J2874" s="4" t="s">
        <v>5053</v>
      </c>
      <c r="K2874" s="5">
        <v>86.621322645019944</v>
      </c>
      <c r="L2874" s="5">
        <v>75.340260237869046</v>
      </c>
      <c r="M2874" s="7" t="s">
        <v>25</v>
      </c>
      <c r="N2874" s="5">
        <v>0</v>
      </c>
    </row>
    <row r="2875" spans="1:14" customFormat="1" ht="150" x14ac:dyDescent="0.25">
      <c r="A2875" s="8" t="s">
        <v>6298</v>
      </c>
      <c r="B2875" s="4" t="s">
        <v>6299</v>
      </c>
      <c r="C2875" s="4" t="s">
        <v>6300</v>
      </c>
      <c r="D2875" s="8" t="s">
        <v>4637</v>
      </c>
      <c r="E2875" s="3">
        <v>32283734</v>
      </c>
      <c r="F2875" s="3">
        <v>37117734</v>
      </c>
      <c r="G2875" s="3">
        <v>27964597.390000001</v>
      </c>
      <c r="H2875" s="8" t="s">
        <v>25</v>
      </c>
      <c r="I2875" s="4" t="s">
        <v>6304</v>
      </c>
      <c r="J2875" s="4" t="s">
        <v>6305</v>
      </c>
      <c r="K2875" s="5">
        <v>86.621322645019944</v>
      </c>
      <c r="L2875" s="5">
        <v>75.340260237869046</v>
      </c>
      <c r="M2875" s="7" t="s">
        <v>25</v>
      </c>
      <c r="N2875" s="5">
        <v>26.859903381642514</v>
      </c>
    </row>
    <row r="2876" spans="1:14" customFormat="1" ht="150" x14ac:dyDescent="0.25">
      <c r="A2876" s="8" t="s">
        <v>6298</v>
      </c>
      <c r="B2876" s="4" t="s">
        <v>6299</v>
      </c>
      <c r="C2876" s="4" t="s">
        <v>6300</v>
      </c>
      <c r="D2876" s="8" t="s">
        <v>4637</v>
      </c>
      <c r="E2876" s="3">
        <v>32283734</v>
      </c>
      <c r="F2876" s="3">
        <v>37117734</v>
      </c>
      <c r="G2876" s="3">
        <v>27964597.390000001</v>
      </c>
      <c r="H2876" s="8" t="s">
        <v>25</v>
      </c>
      <c r="I2876" s="4" t="s">
        <v>6306</v>
      </c>
      <c r="J2876" s="4" t="s">
        <v>5031</v>
      </c>
      <c r="K2876" s="5">
        <v>86.621322645019944</v>
      </c>
      <c r="L2876" s="5">
        <v>75.340260237869046</v>
      </c>
      <c r="M2876" s="7" t="s">
        <v>25</v>
      </c>
      <c r="N2876" s="5">
        <v>0</v>
      </c>
    </row>
    <row r="2877" spans="1:14" customFormat="1" ht="150" x14ac:dyDescent="0.25">
      <c r="A2877" s="8" t="s">
        <v>6298</v>
      </c>
      <c r="B2877" s="4" t="s">
        <v>6299</v>
      </c>
      <c r="C2877" s="4" t="s">
        <v>6300</v>
      </c>
      <c r="D2877" s="8" t="s">
        <v>4637</v>
      </c>
      <c r="E2877" s="3">
        <v>32283734</v>
      </c>
      <c r="F2877" s="3">
        <v>37117734</v>
      </c>
      <c r="G2877" s="3">
        <v>27964597.390000001</v>
      </c>
      <c r="H2877" s="8" t="s">
        <v>25</v>
      </c>
      <c r="I2877" s="4" t="s">
        <v>6307</v>
      </c>
      <c r="J2877" s="4" t="s">
        <v>5025</v>
      </c>
      <c r="K2877" s="5">
        <v>86.621322645019944</v>
      </c>
      <c r="L2877" s="5">
        <v>75.340260237869046</v>
      </c>
      <c r="M2877" s="7" t="s">
        <v>25</v>
      </c>
      <c r="N2877" s="5">
        <v>0</v>
      </c>
    </row>
    <row r="2878" spans="1:14" customFormat="1" ht="150" x14ac:dyDescent="0.25">
      <c r="A2878" s="8" t="s">
        <v>6298</v>
      </c>
      <c r="B2878" s="4" t="s">
        <v>6299</v>
      </c>
      <c r="C2878" s="4" t="s">
        <v>6300</v>
      </c>
      <c r="D2878" s="8" t="s">
        <v>4637</v>
      </c>
      <c r="E2878" s="3">
        <v>32283734</v>
      </c>
      <c r="F2878" s="3">
        <v>37117734</v>
      </c>
      <c r="G2878" s="3">
        <v>27964597.390000001</v>
      </c>
      <c r="H2878" s="8" t="s">
        <v>25</v>
      </c>
      <c r="I2878" s="4" t="s">
        <v>6308</v>
      </c>
      <c r="J2878" s="4" t="s">
        <v>5045</v>
      </c>
      <c r="K2878" s="5">
        <v>86.621322645019944</v>
      </c>
      <c r="L2878" s="5">
        <v>75.340260237869046</v>
      </c>
      <c r="M2878" s="7" t="s">
        <v>25</v>
      </c>
      <c r="N2878" s="5">
        <v>0</v>
      </c>
    </row>
    <row r="2879" spans="1:14" customFormat="1" ht="150" x14ac:dyDescent="0.25">
      <c r="A2879" s="8" t="s">
        <v>6298</v>
      </c>
      <c r="B2879" s="4" t="s">
        <v>6299</v>
      </c>
      <c r="C2879" s="4" t="s">
        <v>6300</v>
      </c>
      <c r="D2879" s="8" t="s">
        <v>4637</v>
      </c>
      <c r="E2879" s="3">
        <v>32283734</v>
      </c>
      <c r="F2879" s="3">
        <v>37117734</v>
      </c>
      <c r="G2879" s="3">
        <v>27964597.390000001</v>
      </c>
      <c r="H2879" s="8" t="s">
        <v>25</v>
      </c>
      <c r="I2879" s="4" t="s">
        <v>6309</v>
      </c>
      <c r="J2879" s="4" t="s">
        <v>5035</v>
      </c>
      <c r="K2879" s="5">
        <v>86.621322645019944</v>
      </c>
      <c r="L2879" s="5">
        <v>75.340260237869046</v>
      </c>
      <c r="M2879" s="7" t="s">
        <v>25</v>
      </c>
      <c r="N2879" s="5">
        <v>0</v>
      </c>
    </row>
    <row r="2880" spans="1:14" customFormat="1" ht="150" x14ac:dyDescent="0.25">
      <c r="A2880" s="8" t="s">
        <v>6298</v>
      </c>
      <c r="B2880" s="4" t="s">
        <v>6299</v>
      </c>
      <c r="C2880" s="4" t="s">
        <v>6300</v>
      </c>
      <c r="D2880" s="8" t="s">
        <v>4637</v>
      </c>
      <c r="E2880" s="3">
        <v>32283734</v>
      </c>
      <c r="F2880" s="3">
        <v>37117734</v>
      </c>
      <c r="G2880" s="3">
        <v>27964597.390000001</v>
      </c>
      <c r="H2880" s="8" t="s">
        <v>25</v>
      </c>
      <c r="I2880" s="4" t="s">
        <v>6310</v>
      </c>
      <c r="J2880" s="4" t="s">
        <v>6311</v>
      </c>
      <c r="K2880" s="5">
        <v>86.621322645019944</v>
      </c>
      <c r="L2880" s="5">
        <v>75.340260237869046</v>
      </c>
      <c r="M2880" s="7" t="s">
        <v>25</v>
      </c>
      <c r="N2880" s="5">
        <v>45.982142857142854</v>
      </c>
    </row>
    <row r="2881" spans="1:14" customFormat="1" ht="150" x14ac:dyDescent="0.25">
      <c r="A2881" s="8" t="s">
        <v>6298</v>
      </c>
      <c r="B2881" s="4" t="s">
        <v>6299</v>
      </c>
      <c r="C2881" s="4" t="s">
        <v>6300</v>
      </c>
      <c r="D2881" s="8" t="s">
        <v>4637</v>
      </c>
      <c r="E2881" s="3">
        <v>32283734</v>
      </c>
      <c r="F2881" s="3">
        <v>37117734</v>
      </c>
      <c r="G2881" s="3">
        <v>27964597.390000001</v>
      </c>
      <c r="H2881" s="8" t="s">
        <v>25</v>
      </c>
      <c r="I2881" s="4" t="s">
        <v>6312</v>
      </c>
      <c r="J2881" s="4" t="s">
        <v>6313</v>
      </c>
      <c r="K2881" s="5">
        <v>86.621322645019944</v>
      </c>
      <c r="L2881" s="5">
        <v>75.340260237869046</v>
      </c>
      <c r="M2881" s="7" t="s">
        <v>25</v>
      </c>
      <c r="N2881" s="5">
        <v>12.452830188679245</v>
      </c>
    </row>
    <row r="2882" spans="1:14" customFormat="1" ht="150" x14ac:dyDescent="0.25">
      <c r="A2882" s="8" t="s">
        <v>6298</v>
      </c>
      <c r="B2882" s="4" t="s">
        <v>6299</v>
      </c>
      <c r="C2882" s="4" t="s">
        <v>6300</v>
      </c>
      <c r="D2882" s="8" t="s">
        <v>4637</v>
      </c>
      <c r="E2882" s="3">
        <v>32283734</v>
      </c>
      <c r="F2882" s="3">
        <v>37117734</v>
      </c>
      <c r="G2882" s="3">
        <v>27964597.390000001</v>
      </c>
      <c r="H2882" s="8" t="s">
        <v>25</v>
      </c>
      <c r="I2882" s="4" t="s">
        <v>5326</v>
      </c>
      <c r="J2882" s="4" t="s">
        <v>6314</v>
      </c>
      <c r="K2882" s="5">
        <v>86.621322645019944</v>
      </c>
      <c r="L2882" s="5">
        <v>75.340260237869046</v>
      </c>
      <c r="M2882" s="7" t="s">
        <v>25</v>
      </c>
      <c r="N2882" s="5">
        <v>930.625</v>
      </c>
    </row>
    <row r="2883" spans="1:14" customFormat="1" ht="150" x14ac:dyDescent="0.25">
      <c r="A2883" s="8" t="s">
        <v>6298</v>
      </c>
      <c r="B2883" s="4" t="s">
        <v>6299</v>
      </c>
      <c r="C2883" s="4" t="s">
        <v>6300</v>
      </c>
      <c r="D2883" s="8" t="s">
        <v>4637</v>
      </c>
      <c r="E2883" s="3">
        <v>32283734</v>
      </c>
      <c r="F2883" s="3">
        <v>37117734</v>
      </c>
      <c r="G2883" s="3">
        <v>27964597.390000001</v>
      </c>
      <c r="H2883" s="8" t="s">
        <v>25</v>
      </c>
      <c r="I2883" s="4" t="s">
        <v>5328</v>
      </c>
      <c r="J2883" s="4" t="s">
        <v>6315</v>
      </c>
      <c r="K2883" s="5">
        <v>86.621322645019944</v>
      </c>
      <c r="L2883" s="5">
        <v>75.340260237869046</v>
      </c>
      <c r="M2883" s="7" t="s">
        <v>25</v>
      </c>
      <c r="N2883" s="5">
        <v>3.125</v>
      </c>
    </row>
    <row r="2884" spans="1:14" customFormat="1" ht="150" x14ac:dyDescent="0.25">
      <c r="A2884" s="8" t="s">
        <v>6298</v>
      </c>
      <c r="B2884" s="4" t="s">
        <v>6299</v>
      </c>
      <c r="C2884" s="4" t="s">
        <v>6300</v>
      </c>
      <c r="D2884" s="8" t="s">
        <v>4637</v>
      </c>
      <c r="E2884" s="3">
        <v>32283734</v>
      </c>
      <c r="F2884" s="3">
        <v>37117734</v>
      </c>
      <c r="G2884" s="3">
        <v>27964597.390000001</v>
      </c>
      <c r="H2884" s="8" t="s">
        <v>25</v>
      </c>
      <c r="I2884" s="4" t="s">
        <v>6316</v>
      </c>
      <c r="J2884" s="4" t="s">
        <v>6317</v>
      </c>
      <c r="K2884" s="5">
        <v>86.621322645019944</v>
      </c>
      <c r="L2884" s="5">
        <v>75.340260237869046</v>
      </c>
      <c r="M2884" s="7" t="s">
        <v>25</v>
      </c>
      <c r="N2884" s="5">
        <v>328.55477855477858</v>
      </c>
    </row>
    <row r="2885" spans="1:14" customFormat="1" ht="150" x14ac:dyDescent="0.25">
      <c r="A2885" s="8" t="s">
        <v>6298</v>
      </c>
      <c r="B2885" s="4" t="s">
        <v>6299</v>
      </c>
      <c r="C2885" s="4" t="s">
        <v>6300</v>
      </c>
      <c r="D2885" s="8" t="s">
        <v>4637</v>
      </c>
      <c r="E2885" s="3">
        <v>32283734</v>
      </c>
      <c r="F2885" s="3">
        <v>37117734</v>
      </c>
      <c r="G2885" s="3">
        <v>27964597.390000001</v>
      </c>
      <c r="H2885" s="8" t="s">
        <v>25</v>
      </c>
      <c r="I2885" s="4" t="s">
        <v>6318</v>
      </c>
      <c r="J2885" s="4" t="s">
        <v>6319</v>
      </c>
      <c r="K2885" s="5">
        <v>86.621322645019944</v>
      </c>
      <c r="L2885" s="5">
        <v>75.340260237869046</v>
      </c>
      <c r="M2885" s="7" t="s">
        <v>25</v>
      </c>
      <c r="N2885" s="5">
        <v>59.306525403322894</v>
      </c>
    </row>
    <row r="2886" spans="1:14" customFormat="1" ht="150" x14ac:dyDescent="0.25">
      <c r="A2886" s="8" t="s">
        <v>6298</v>
      </c>
      <c r="B2886" s="4" t="s">
        <v>6299</v>
      </c>
      <c r="C2886" s="4" t="s">
        <v>6300</v>
      </c>
      <c r="D2886" s="8" t="s">
        <v>4637</v>
      </c>
      <c r="E2886" s="3">
        <v>32283734</v>
      </c>
      <c r="F2886" s="3">
        <v>37117734</v>
      </c>
      <c r="G2886" s="3">
        <v>27964597.390000001</v>
      </c>
      <c r="H2886" s="8" t="s">
        <v>25</v>
      </c>
      <c r="I2886" s="4" t="s">
        <v>6320</v>
      </c>
      <c r="J2886" s="4" t="s">
        <v>6321</v>
      </c>
      <c r="K2886" s="5">
        <v>86.621322645019944</v>
      </c>
      <c r="L2886" s="5">
        <v>75.340260237869046</v>
      </c>
      <c r="M2886" s="7" t="s">
        <v>25</v>
      </c>
      <c r="N2886" s="5">
        <v>29.448615561187889</v>
      </c>
    </row>
    <row r="2887" spans="1:14" customFormat="1" ht="150" x14ac:dyDescent="0.25">
      <c r="A2887" s="8" t="s">
        <v>6298</v>
      </c>
      <c r="B2887" s="4" t="s">
        <v>6299</v>
      </c>
      <c r="C2887" s="4" t="s">
        <v>6300</v>
      </c>
      <c r="D2887" s="8" t="s">
        <v>4637</v>
      </c>
      <c r="E2887" s="3">
        <v>32283734</v>
      </c>
      <c r="F2887" s="3">
        <v>37117734</v>
      </c>
      <c r="G2887" s="3">
        <v>27964597.390000001</v>
      </c>
      <c r="H2887" s="8" t="s">
        <v>25</v>
      </c>
      <c r="I2887" s="4" t="s">
        <v>6322</v>
      </c>
      <c r="J2887" s="4" t="s">
        <v>6323</v>
      </c>
      <c r="K2887" s="5">
        <v>86.621322645019944</v>
      </c>
      <c r="L2887" s="5">
        <v>75.340260237869046</v>
      </c>
      <c r="M2887" s="7" t="s">
        <v>25</v>
      </c>
      <c r="N2887" s="5">
        <v>23.624831028387231</v>
      </c>
    </row>
    <row r="2888" spans="1:14" customFormat="1" ht="150" x14ac:dyDescent="0.25">
      <c r="A2888" s="8" t="s">
        <v>6298</v>
      </c>
      <c r="B2888" s="4" t="s">
        <v>6299</v>
      </c>
      <c r="C2888" s="4" t="s">
        <v>6300</v>
      </c>
      <c r="D2888" s="8" t="s">
        <v>4637</v>
      </c>
      <c r="E2888" s="3">
        <v>32283734</v>
      </c>
      <c r="F2888" s="3">
        <v>37117734</v>
      </c>
      <c r="G2888" s="3">
        <v>27964597.390000001</v>
      </c>
      <c r="H2888" s="8" t="s">
        <v>25</v>
      </c>
      <c r="I2888" s="4" t="s">
        <v>6324</v>
      </c>
      <c r="J2888" s="4" t="s">
        <v>6325</v>
      </c>
      <c r="K2888" s="5">
        <v>86.621322645019944</v>
      </c>
      <c r="L2888" s="5">
        <v>75.340260237869046</v>
      </c>
      <c r="M2888" s="7" t="s">
        <v>25</v>
      </c>
      <c r="N2888" s="5">
        <v>39.224006116207946</v>
      </c>
    </row>
    <row r="2889" spans="1:14" customFormat="1" ht="150" x14ac:dyDescent="0.25">
      <c r="A2889" s="8" t="s">
        <v>6298</v>
      </c>
      <c r="B2889" s="4" t="s">
        <v>6299</v>
      </c>
      <c r="C2889" s="4" t="s">
        <v>6300</v>
      </c>
      <c r="D2889" s="8" t="s">
        <v>4637</v>
      </c>
      <c r="E2889" s="3">
        <v>32283734</v>
      </c>
      <c r="F2889" s="3">
        <v>37117734</v>
      </c>
      <c r="G2889" s="3">
        <v>27964597.390000001</v>
      </c>
      <c r="H2889" s="8" t="s">
        <v>25</v>
      </c>
      <c r="I2889" s="4" t="s">
        <v>6326</v>
      </c>
      <c r="J2889" s="4" t="s">
        <v>6327</v>
      </c>
      <c r="K2889" s="5">
        <v>86.621322645019944</v>
      </c>
      <c r="L2889" s="5">
        <v>75.340260237869046</v>
      </c>
      <c r="M2889" s="7" t="s">
        <v>25</v>
      </c>
      <c r="N2889" s="5">
        <v>82.470941132358462</v>
      </c>
    </row>
    <row r="2890" spans="1:14" customFormat="1" ht="150" x14ac:dyDescent="0.25">
      <c r="A2890" s="8" t="s">
        <v>6298</v>
      </c>
      <c r="B2890" s="4" t="s">
        <v>6299</v>
      </c>
      <c r="C2890" s="4" t="s">
        <v>6300</v>
      </c>
      <c r="D2890" s="8" t="s">
        <v>4637</v>
      </c>
      <c r="E2890" s="3">
        <v>32283734</v>
      </c>
      <c r="F2890" s="3">
        <v>37117734</v>
      </c>
      <c r="G2890" s="3">
        <v>27964597.390000001</v>
      </c>
      <c r="H2890" s="8" t="s">
        <v>25</v>
      </c>
      <c r="I2890" s="4" t="s">
        <v>5343</v>
      </c>
      <c r="J2890" s="4" t="s">
        <v>6328</v>
      </c>
      <c r="K2890" s="5">
        <v>86.621322645019944</v>
      </c>
      <c r="L2890" s="5">
        <v>75.340260237869046</v>
      </c>
      <c r="M2890" s="7" t="s">
        <v>25</v>
      </c>
      <c r="N2890" s="5">
        <v>179.25117004680186</v>
      </c>
    </row>
    <row r="2891" spans="1:14" customFormat="1" ht="150" x14ac:dyDescent="0.25">
      <c r="A2891" s="8" t="s">
        <v>6298</v>
      </c>
      <c r="B2891" s="4" t="s">
        <v>6299</v>
      </c>
      <c r="C2891" s="4" t="s">
        <v>6300</v>
      </c>
      <c r="D2891" s="8" t="s">
        <v>4637</v>
      </c>
      <c r="E2891" s="3">
        <v>32283734</v>
      </c>
      <c r="F2891" s="3">
        <v>37117734</v>
      </c>
      <c r="G2891" s="3">
        <v>27964597.390000001</v>
      </c>
      <c r="H2891" s="8" t="s">
        <v>25</v>
      </c>
      <c r="I2891" s="4" t="s">
        <v>6329</v>
      </c>
      <c r="J2891" s="4" t="s">
        <v>6330</v>
      </c>
      <c r="K2891" s="5">
        <v>86.621322645019944</v>
      </c>
      <c r="L2891" s="5">
        <v>75.340260237869046</v>
      </c>
      <c r="M2891" s="7" t="s">
        <v>25</v>
      </c>
      <c r="N2891" s="5">
        <v>25.730180806675939</v>
      </c>
    </row>
    <row r="2892" spans="1:14" customFormat="1" ht="150" x14ac:dyDescent="0.25">
      <c r="A2892" s="8" t="s">
        <v>6298</v>
      </c>
      <c r="B2892" s="4" t="s">
        <v>6299</v>
      </c>
      <c r="C2892" s="4" t="s">
        <v>6300</v>
      </c>
      <c r="D2892" s="8" t="s">
        <v>4637</v>
      </c>
      <c r="E2892" s="3">
        <v>32283734</v>
      </c>
      <c r="F2892" s="3">
        <v>37117734</v>
      </c>
      <c r="G2892" s="3">
        <v>27964597.390000001</v>
      </c>
      <c r="H2892" s="8" t="s">
        <v>25</v>
      </c>
      <c r="I2892" s="4" t="s">
        <v>6331</v>
      </c>
      <c r="J2892" s="4" t="s">
        <v>6332</v>
      </c>
      <c r="K2892" s="5">
        <v>86.621322645019944</v>
      </c>
      <c r="L2892" s="5">
        <v>75.340260237869046</v>
      </c>
      <c r="M2892" s="7" t="s">
        <v>25</v>
      </c>
      <c r="N2892" s="5">
        <v>47.058823529411761</v>
      </c>
    </row>
    <row r="2893" spans="1:14" customFormat="1" ht="150" x14ac:dyDescent="0.25">
      <c r="A2893" s="8" t="s">
        <v>6298</v>
      </c>
      <c r="B2893" s="4" t="s">
        <v>6299</v>
      </c>
      <c r="C2893" s="4" t="s">
        <v>6300</v>
      </c>
      <c r="D2893" s="8" t="s">
        <v>4637</v>
      </c>
      <c r="E2893" s="3">
        <v>32283734</v>
      </c>
      <c r="F2893" s="3">
        <v>37117734</v>
      </c>
      <c r="G2893" s="3">
        <v>27964597.390000001</v>
      </c>
      <c r="H2893" s="8" t="s">
        <v>25</v>
      </c>
      <c r="I2893" s="4" t="s">
        <v>5060</v>
      </c>
      <c r="J2893" s="4" t="s">
        <v>5061</v>
      </c>
      <c r="K2893" s="5">
        <v>86.621322645019944</v>
      </c>
      <c r="L2893" s="5">
        <v>75.340260237869046</v>
      </c>
      <c r="M2893" s="7" t="s">
        <v>25</v>
      </c>
      <c r="N2893" s="5">
        <v>0</v>
      </c>
    </row>
    <row r="2894" spans="1:14" customFormat="1" ht="150" x14ac:dyDescent="0.25">
      <c r="A2894" s="8" t="s">
        <v>6298</v>
      </c>
      <c r="B2894" s="4" t="s">
        <v>6299</v>
      </c>
      <c r="C2894" s="4" t="s">
        <v>6300</v>
      </c>
      <c r="D2894" s="8" t="s">
        <v>4637</v>
      </c>
      <c r="E2894" s="3">
        <v>32283734</v>
      </c>
      <c r="F2894" s="3">
        <v>37117734</v>
      </c>
      <c r="G2894" s="3">
        <v>27964597.390000001</v>
      </c>
      <c r="H2894" s="8" t="s">
        <v>25</v>
      </c>
      <c r="I2894" s="4" t="s">
        <v>6333</v>
      </c>
      <c r="J2894" s="4" t="s">
        <v>5069</v>
      </c>
      <c r="K2894" s="5">
        <v>86.621322645019944</v>
      </c>
      <c r="L2894" s="5">
        <v>75.340260237869046</v>
      </c>
      <c r="M2894" s="7" t="s">
        <v>25</v>
      </c>
      <c r="N2894" s="5">
        <v>0</v>
      </c>
    </row>
    <row r="2895" spans="1:14" customFormat="1" ht="150" x14ac:dyDescent="0.25">
      <c r="A2895" s="8" t="s">
        <v>6298</v>
      </c>
      <c r="B2895" s="4" t="s">
        <v>6299</v>
      </c>
      <c r="C2895" s="4" t="s">
        <v>6300</v>
      </c>
      <c r="D2895" s="8" t="s">
        <v>4637</v>
      </c>
      <c r="E2895" s="3">
        <v>32283734</v>
      </c>
      <c r="F2895" s="3">
        <v>37117734</v>
      </c>
      <c r="G2895" s="3">
        <v>27964597.390000001</v>
      </c>
      <c r="H2895" s="8" t="s">
        <v>25</v>
      </c>
      <c r="I2895" s="4" t="s">
        <v>6334</v>
      </c>
      <c r="J2895" s="4" t="s">
        <v>5037</v>
      </c>
      <c r="K2895" s="5">
        <v>86.621322645019944</v>
      </c>
      <c r="L2895" s="5">
        <v>75.340260237869046</v>
      </c>
      <c r="M2895" s="7" t="s">
        <v>25</v>
      </c>
      <c r="N2895" s="5">
        <v>0</v>
      </c>
    </row>
    <row r="2896" spans="1:14" customFormat="1" ht="150" x14ac:dyDescent="0.25">
      <c r="A2896" s="8" t="s">
        <v>6298</v>
      </c>
      <c r="B2896" s="4" t="s">
        <v>6299</v>
      </c>
      <c r="C2896" s="4" t="s">
        <v>6300</v>
      </c>
      <c r="D2896" s="8" t="s">
        <v>4637</v>
      </c>
      <c r="E2896" s="3">
        <v>32283734</v>
      </c>
      <c r="F2896" s="3">
        <v>37117734</v>
      </c>
      <c r="G2896" s="3">
        <v>27964597.390000001</v>
      </c>
      <c r="H2896" s="8" t="s">
        <v>25</v>
      </c>
      <c r="I2896" s="4" t="s">
        <v>6335</v>
      </c>
      <c r="J2896" s="4" t="s">
        <v>6336</v>
      </c>
      <c r="K2896" s="5">
        <v>86.621322645019944</v>
      </c>
      <c r="L2896" s="5">
        <v>75.340260237869046</v>
      </c>
      <c r="M2896" s="7" t="s">
        <v>25</v>
      </c>
      <c r="N2896" s="5">
        <v>6.8329718004338389</v>
      </c>
    </row>
    <row r="2897" spans="1:14" customFormat="1" ht="150" x14ac:dyDescent="0.25">
      <c r="A2897" s="8" t="s">
        <v>6298</v>
      </c>
      <c r="B2897" s="4" t="s">
        <v>6299</v>
      </c>
      <c r="C2897" s="4" t="s">
        <v>6300</v>
      </c>
      <c r="D2897" s="8" t="s">
        <v>4637</v>
      </c>
      <c r="E2897" s="3">
        <v>32283734</v>
      </c>
      <c r="F2897" s="3">
        <v>37117734</v>
      </c>
      <c r="G2897" s="3">
        <v>27964597.390000001</v>
      </c>
      <c r="H2897" s="8" t="s">
        <v>25</v>
      </c>
      <c r="I2897" s="4" t="s">
        <v>5070</v>
      </c>
      <c r="J2897" s="4" t="s">
        <v>6337</v>
      </c>
      <c r="K2897" s="5">
        <v>86.621322645019944</v>
      </c>
      <c r="L2897" s="5">
        <v>75.340260237869046</v>
      </c>
      <c r="M2897" s="7" t="s">
        <v>25</v>
      </c>
      <c r="N2897" s="5">
        <v>157.70833333333334</v>
      </c>
    </row>
    <row r="2898" spans="1:14" customFormat="1" ht="150" x14ac:dyDescent="0.25">
      <c r="A2898" s="8" t="s">
        <v>6338</v>
      </c>
      <c r="B2898" s="4" t="s">
        <v>6339</v>
      </c>
      <c r="C2898" s="4" t="s">
        <v>6340</v>
      </c>
      <c r="D2898" s="8" t="s">
        <v>4637</v>
      </c>
      <c r="E2898" s="3">
        <v>19964487</v>
      </c>
      <c r="F2898" s="3">
        <v>31232066.030000001</v>
      </c>
      <c r="G2898" s="3">
        <v>24370789.32</v>
      </c>
      <c r="H2898" s="8" t="s">
        <v>25</v>
      </c>
      <c r="I2898" s="4" t="s">
        <v>6341</v>
      </c>
      <c r="J2898" s="4" t="s">
        <v>5407</v>
      </c>
      <c r="K2898" s="5">
        <v>122.07070144101372</v>
      </c>
      <c r="L2898" s="5">
        <v>78.03130697978996</v>
      </c>
      <c r="M2898" s="7" t="s">
        <v>25</v>
      </c>
      <c r="N2898" s="5">
        <v>51.146560319042869</v>
      </c>
    </row>
    <row r="2899" spans="1:14" customFormat="1" ht="150" x14ac:dyDescent="0.25">
      <c r="A2899" s="8" t="s">
        <v>6338</v>
      </c>
      <c r="B2899" s="4" t="s">
        <v>6339</v>
      </c>
      <c r="C2899" s="4" t="s">
        <v>6340</v>
      </c>
      <c r="D2899" s="8" t="s">
        <v>4637</v>
      </c>
      <c r="E2899" s="3">
        <v>19964487</v>
      </c>
      <c r="F2899" s="3">
        <v>31232066.030000001</v>
      </c>
      <c r="G2899" s="3">
        <v>24370789.32</v>
      </c>
      <c r="H2899" s="8" t="s">
        <v>25</v>
      </c>
      <c r="I2899" s="4" t="s">
        <v>6342</v>
      </c>
      <c r="J2899" s="4" t="s">
        <v>5025</v>
      </c>
      <c r="K2899" s="5">
        <v>122.07070144101372</v>
      </c>
      <c r="L2899" s="5">
        <v>78.03130697978996</v>
      </c>
      <c r="M2899" s="7" t="s">
        <v>25</v>
      </c>
      <c r="N2899" s="5">
        <v>0</v>
      </c>
    </row>
    <row r="2900" spans="1:14" customFormat="1" ht="150" x14ac:dyDescent="0.25">
      <c r="A2900" s="8" t="s">
        <v>6338</v>
      </c>
      <c r="B2900" s="4" t="s">
        <v>6339</v>
      </c>
      <c r="C2900" s="4" t="s">
        <v>6340</v>
      </c>
      <c r="D2900" s="8" t="s">
        <v>4637</v>
      </c>
      <c r="E2900" s="3">
        <v>19964487</v>
      </c>
      <c r="F2900" s="3">
        <v>31232066.030000001</v>
      </c>
      <c r="G2900" s="3">
        <v>24370789.32</v>
      </c>
      <c r="H2900" s="8" t="s">
        <v>25</v>
      </c>
      <c r="I2900" s="4" t="s">
        <v>6343</v>
      </c>
      <c r="J2900" s="4" t="s">
        <v>5513</v>
      </c>
      <c r="K2900" s="5">
        <v>122.07070144101372</v>
      </c>
      <c r="L2900" s="5">
        <v>78.03130697978996</v>
      </c>
      <c r="M2900" s="7" t="s">
        <v>25</v>
      </c>
      <c r="N2900" s="5">
        <v>43.636363636363633</v>
      </c>
    </row>
    <row r="2901" spans="1:14" customFormat="1" ht="150" x14ac:dyDescent="0.25">
      <c r="A2901" s="8" t="s">
        <v>6338</v>
      </c>
      <c r="B2901" s="4" t="s">
        <v>6339</v>
      </c>
      <c r="C2901" s="4" t="s">
        <v>6340</v>
      </c>
      <c r="D2901" s="8" t="s">
        <v>4637</v>
      </c>
      <c r="E2901" s="3">
        <v>19964487</v>
      </c>
      <c r="F2901" s="3">
        <v>31232066.030000001</v>
      </c>
      <c r="G2901" s="3">
        <v>24370789.32</v>
      </c>
      <c r="H2901" s="8" t="s">
        <v>25</v>
      </c>
      <c r="I2901" s="4" t="s">
        <v>6344</v>
      </c>
      <c r="J2901" s="4" t="s">
        <v>5045</v>
      </c>
      <c r="K2901" s="5">
        <v>122.07070144101372</v>
      </c>
      <c r="L2901" s="5">
        <v>78.03130697978996</v>
      </c>
      <c r="M2901" s="7" t="s">
        <v>25</v>
      </c>
      <c r="N2901" s="5">
        <v>0</v>
      </c>
    </row>
    <row r="2902" spans="1:14" customFormat="1" ht="150" x14ac:dyDescent="0.25">
      <c r="A2902" s="8" t="s">
        <v>6338</v>
      </c>
      <c r="B2902" s="4" t="s">
        <v>6339</v>
      </c>
      <c r="C2902" s="4" t="s">
        <v>6340</v>
      </c>
      <c r="D2902" s="8" t="s">
        <v>4637</v>
      </c>
      <c r="E2902" s="3">
        <v>19964487</v>
      </c>
      <c r="F2902" s="3">
        <v>31232066.030000001</v>
      </c>
      <c r="G2902" s="3">
        <v>24370789.32</v>
      </c>
      <c r="H2902" s="8" t="s">
        <v>25</v>
      </c>
      <c r="I2902" s="4" t="s">
        <v>6345</v>
      </c>
      <c r="J2902" s="4" t="s">
        <v>5035</v>
      </c>
      <c r="K2902" s="5">
        <v>122.07070144101372</v>
      </c>
      <c r="L2902" s="5">
        <v>78.03130697978996</v>
      </c>
      <c r="M2902" s="7" t="s">
        <v>25</v>
      </c>
      <c r="N2902" s="5">
        <v>0</v>
      </c>
    </row>
    <row r="2903" spans="1:14" customFormat="1" ht="150" x14ac:dyDescent="0.25">
      <c r="A2903" s="8" t="s">
        <v>6338</v>
      </c>
      <c r="B2903" s="4" t="s">
        <v>6339</v>
      </c>
      <c r="C2903" s="4" t="s">
        <v>6340</v>
      </c>
      <c r="D2903" s="8" t="s">
        <v>4637</v>
      </c>
      <c r="E2903" s="3">
        <v>19964487</v>
      </c>
      <c r="F2903" s="3">
        <v>31232066.030000001</v>
      </c>
      <c r="G2903" s="3">
        <v>24370789.32</v>
      </c>
      <c r="H2903" s="8" t="s">
        <v>25</v>
      </c>
      <c r="I2903" s="4" t="s">
        <v>6346</v>
      </c>
      <c r="J2903" s="4" t="s">
        <v>6347</v>
      </c>
      <c r="K2903" s="5">
        <v>122.07070144101372</v>
      </c>
      <c r="L2903" s="5">
        <v>78.03130697978996</v>
      </c>
      <c r="M2903" s="7" t="s">
        <v>25</v>
      </c>
      <c r="N2903" s="5">
        <v>19.099182121875362</v>
      </c>
    </row>
    <row r="2904" spans="1:14" customFormat="1" ht="150" x14ac:dyDescent="0.25">
      <c r="A2904" s="8" t="s">
        <v>6338</v>
      </c>
      <c r="B2904" s="4" t="s">
        <v>6339</v>
      </c>
      <c r="C2904" s="4" t="s">
        <v>6340</v>
      </c>
      <c r="D2904" s="8" t="s">
        <v>4637</v>
      </c>
      <c r="E2904" s="3">
        <v>19964487</v>
      </c>
      <c r="F2904" s="3">
        <v>31232066.030000001</v>
      </c>
      <c r="G2904" s="3">
        <v>24370789.32</v>
      </c>
      <c r="H2904" s="8" t="s">
        <v>25</v>
      </c>
      <c r="I2904" s="4" t="s">
        <v>6348</v>
      </c>
      <c r="J2904" s="4" t="s">
        <v>6349</v>
      </c>
      <c r="K2904" s="5">
        <v>122.07070144101372</v>
      </c>
      <c r="L2904" s="5">
        <v>78.03130697978996</v>
      </c>
      <c r="M2904" s="7" t="s">
        <v>25</v>
      </c>
      <c r="N2904" s="5">
        <v>56.601987695220068</v>
      </c>
    </row>
    <row r="2905" spans="1:14" customFormat="1" ht="150" x14ac:dyDescent="0.25">
      <c r="A2905" s="8" t="s">
        <v>6338</v>
      </c>
      <c r="B2905" s="4" t="s">
        <v>6339</v>
      </c>
      <c r="C2905" s="4" t="s">
        <v>6340</v>
      </c>
      <c r="D2905" s="8" t="s">
        <v>4637</v>
      </c>
      <c r="E2905" s="3">
        <v>19964487</v>
      </c>
      <c r="F2905" s="3">
        <v>31232066.030000001</v>
      </c>
      <c r="G2905" s="3">
        <v>24370789.32</v>
      </c>
      <c r="H2905" s="8" t="s">
        <v>25</v>
      </c>
      <c r="I2905" s="4" t="s">
        <v>5367</v>
      </c>
      <c r="J2905" s="4" t="s">
        <v>6350</v>
      </c>
      <c r="K2905" s="5">
        <v>122.07070144101372</v>
      </c>
      <c r="L2905" s="5">
        <v>78.03130697978996</v>
      </c>
      <c r="M2905" s="7" t="s">
        <v>25</v>
      </c>
      <c r="N2905" s="5">
        <v>551.98412698412699</v>
      </c>
    </row>
    <row r="2906" spans="1:14" customFormat="1" ht="150" x14ac:dyDescent="0.25">
      <c r="A2906" s="8" t="s">
        <v>6338</v>
      </c>
      <c r="B2906" s="4" t="s">
        <v>6339</v>
      </c>
      <c r="C2906" s="4" t="s">
        <v>6340</v>
      </c>
      <c r="D2906" s="8" t="s">
        <v>4637</v>
      </c>
      <c r="E2906" s="3">
        <v>19964487</v>
      </c>
      <c r="F2906" s="3">
        <v>31232066.030000001</v>
      </c>
      <c r="G2906" s="3">
        <v>24370789.32</v>
      </c>
      <c r="H2906" s="8" t="s">
        <v>25</v>
      </c>
      <c r="I2906" s="4" t="s">
        <v>5369</v>
      </c>
      <c r="J2906" s="4" t="s">
        <v>6351</v>
      </c>
      <c r="K2906" s="5">
        <v>122.07070144101372</v>
      </c>
      <c r="L2906" s="5">
        <v>78.03130697978996</v>
      </c>
      <c r="M2906" s="7" t="s">
        <v>25</v>
      </c>
      <c r="N2906" s="5">
        <v>7.9365079365079358</v>
      </c>
    </row>
    <row r="2907" spans="1:14" customFormat="1" ht="150" x14ac:dyDescent="0.25">
      <c r="A2907" s="8" t="s">
        <v>6338</v>
      </c>
      <c r="B2907" s="4" t="s">
        <v>6339</v>
      </c>
      <c r="C2907" s="4" t="s">
        <v>6340</v>
      </c>
      <c r="D2907" s="8" t="s">
        <v>4637</v>
      </c>
      <c r="E2907" s="3">
        <v>19964487</v>
      </c>
      <c r="F2907" s="3">
        <v>31232066.030000001</v>
      </c>
      <c r="G2907" s="3">
        <v>24370789.32</v>
      </c>
      <c r="H2907" s="8" t="s">
        <v>25</v>
      </c>
      <c r="I2907" s="4" t="s">
        <v>6352</v>
      </c>
      <c r="J2907" s="4" t="s">
        <v>6353</v>
      </c>
      <c r="K2907" s="5">
        <v>122.07070144101372</v>
      </c>
      <c r="L2907" s="5">
        <v>78.03130697978996</v>
      </c>
      <c r="M2907" s="7" t="s">
        <v>25</v>
      </c>
      <c r="N2907" s="5">
        <v>23.000368595650571</v>
      </c>
    </row>
    <row r="2908" spans="1:14" customFormat="1" ht="150" x14ac:dyDescent="0.25">
      <c r="A2908" s="8" t="s">
        <v>6338</v>
      </c>
      <c r="B2908" s="4" t="s">
        <v>6339</v>
      </c>
      <c r="C2908" s="4" t="s">
        <v>6340</v>
      </c>
      <c r="D2908" s="8" t="s">
        <v>4637</v>
      </c>
      <c r="E2908" s="3">
        <v>19964487</v>
      </c>
      <c r="F2908" s="3">
        <v>31232066.030000001</v>
      </c>
      <c r="G2908" s="3">
        <v>24370789.32</v>
      </c>
      <c r="H2908" s="8" t="s">
        <v>25</v>
      </c>
      <c r="I2908" s="4" t="s">
        <v>6354</v>
      </c>
      <c r="J2908" s="4" t="s">
        <v>6355</v>
      </c>
      <c r="K2908" s="5">
        <v>122.07070144101372</v>
      </c>
      <c r="L2908" s="5">
        <v>78.03130697978996</v>
      </c>
      <c r="M2908" s="7" t="s">
        <v>25</v>
      </c>
      <c r="N2908" s="5">
        <v>419.5538057742782</v>
      </c>
    </row>
    <row r="2909" spans="1:14" customFormat="1" ht="150" x14ac:dyDescent="0.25">
      <c r="A2909" s="8" t="s">
        <v>6338</v>
      </c>
      <c r="B2909" s="4" t="s">
        <v>6339</v>
      </c>
      <c r="C2909" s="4" t="s">
        <v>6340</v>
      </c>
      <c r="D2909" s="8" t="s">
        <v>4637</v>
      </c>
      <c r="E2909" s="3">
        <v>19964487</v>
      </c>
      <c r="F2909" s="3">
        <v>31232066.030000001</v>
      </c>
      <c r="G2909" s="3">
        <v>24370789.32</v>
      </c>
      <c r="H2909" s="8" t="s">
        <v>25</v>
      </c>
      <c r="I2909" s="4" t="s">
        <v>6356</v>
      </c>
      <c r="J2909" s="4" t="s">
        <v>6357</v>
      </c>
      <c r="K2909" s="5">
        <v>122.07070144101372</v>
      </c>
      <c r="L2909" s="5">
        <v>78.03130697978996</v>
      </c>
      <c r="M2909" s="7" t="s">
        <v>25</v>
      </c>
      <c r="N2909" s="5">
        <v>29.722401202749143</v>
      </c>
    </row>
    <row r="2910" spans="1:14" customFormat="1" ht="150" x14ac:dyDescent="0.25">
      <c r="A2910" s="8" t="s">
        <v>6338</v>
      </c>
      <c r="B2910" s="4" t="s">
        <v>6339</v>
      </c>
      <c r="C2910" s="4" t="s">
        <v>6340</v>
      </c>
      <c r="D2910" s="8" t="s">
        <v>4637</v>
      </c>
      <c r="E2910" s="3">
        <v>19964487</v>
      </c>
      <c r="F2910" s="3">
        <v>31232066.030000001</v>
      </c>
      <c r="G2910" s="3">
        <v>24370789.32</v>
      </c>
      <c r="H2910" s="8" t="s">
        <v>25</v>
      </c>
      <c r="I2910" s="4" t="s">
        <v>6358</v>
      </c>
      <c r="J2910" s="4" t="s">
        <v>6359</v>
      </c>
      <c r="K2910" s="5">
        <v>122.07070144101372</v>
      </c>
      <c r="L2910" s="5">
        <v>78.03130697978996</v>
      </c>
      <c r="M2910" s="7" t="s">
        <v>25</v>
      </c>
      <c r="N2910" s="5">
        <v>63.708873379860421</v>
      </c>
    </row>
    <row r="2911" spans="1:14" customFormat="1" ht="150" x14ac:dyDescent="0.25">
      <c r="A2911" s="8" t="s">
        <v>6338</v>
      </c>
      <c r="B2911" s="4" t="s">
        <v>6339</v>
      </c>
      <c r="C2911" s="4" t="s">
        <v>6340</v>
      </c>
      <c r="D2911" s="8" t="s">
        <v>4637</v>
      </c>
      <c r="E2911" s="3">
        <v>19964487</v>
      </c>
      <c r="F2911" s="3">
        <v>31232066.030000001</v>
      </c>
      <c r="G2911" s="3">
        <v>24370789.32</v>
      </c>
      <c r="H2911" s="8" t="s">
        <v>25</v>
      </c>
      <c r="I2911" s="4" t="s">
        <v>6360</v>
      </c>
      <c r="J2911" s="4" t="s">
        <v>6361</v>
      </c>
      <c r="K2911" s="5">
        <v>122.07070144101372</v>
      </c>
      <c r="L2911" s="5">
        <v>78.03130697978996</v>
      </c>
      <c r="M2911" s="7" t="s">
        <v>25</v>
      </c>
      <c r="N2911" s="5">
        <v>30.665853601332177</v>
      </c>
    </row>
    <row r="2912" spans="1:14" customFormat="1" ht="150" x14ac:dyDescent="0.25">
      <c r="A2912" s="8" t="s">
        <v>6338</v>
      </c>
      <c r="B2912" s="4" t="s">
        <v>6339</v>
      </c>
      <c r="C2912" s="4" t="s">
        <v>6340</v>
      </c>
      <c r="D2912" s="8" t="s">
        <v>4637</v>
      </c>
      <c r="E2912" s="3">
        <v>19964487</v>
      </c>
      <c r="F2912" s="3">
        <v>31232066.030000001</v>
      </c>
      <c r="G2912" s="3">
        <v>24370789.32</v>
      </c>
      <c r="H2912" s="8" t="s">
        <v>25</v>
      </c>
      <c r="I2912" s="4" t="s">
        <v>6362</v>
      </c>
      <c r="J2912" s="4" t="s">
        <v>6363</v>
      </c>
      <c r="K2912" s="5">
        <v>122.07070144101372</v>
      </c>
      <c r="L2912" s="5">
        <v>78.03130697978996</v>
      </c>
      <c r="M2912" s="7" t="s">
        <v>25</v>
      </c>
      <c r="N2912" s="5">
        <v>41.57782515991471</v>
      </c>
    </row>
    <row r="2913" spans="1:14" customFormat="1" ht="150" x14ac:dyDescent="0.25">
      <c r="A2913" s="8" t="s">
        <v>6338</v>
      </c>
      <c r="B2913" s="4" t="s">
        <v>6339</v>
      </c>
      <c r="C2913" s="4" t="s">
        <v>6340</v>
      </c>
      <c r="D2913" s="8" t="s">
        <v>4637</v>
      </c>
      <c r="E2913" s="3">
        <v>19964487</v>
      </c>
      <c r="F2913" s="3">
        <v>31232066.030000001</v>
      </c>
      <c r="G2913" s="3">
        <v>24370789.32</v>
      </c>
      <c r="H2913" s="8" t="s">
        <v>25</v>
      </c>
      <c r="I2913" s="4" t="s">
        <v>6364</v>
      </c>
      <c r="J2913" s="4" t="s">
        <v>5069</v>
      </c>
      <c r="K2913" s="5">
        <v>122.07070144101372</v>
      </c>
      <c r="L2913" s="5">
        <v>78.03130697978996</v>
      </c>
      <c r="M2913" s="7" t="s">
        <v>25</v>
      </c>
      <c r="N2913" s="5">
        <v>0</v>
      </c>
    </row>
    <row r="2914" spans="1:14" customFormat="1" ht="150" x14ac:dyDescent="0.25">
      <c r="A2914" s="8" t="s">
        <v>6338</v>
      </c>
      <c r="B2914" s="4" t="s">
        <v>6339</v>
      </c>
      <c r="C2914" s="4" t="s">
        <v>6340</v>
      </c>
      <c r="D2914" s="8" t="s">
        <v>4637</v>
      </c>
      <c r="E2914" s="3">
        <v>19964487</v>
      </c>
      <c r="F2914" s="3">
        <v>31232066.030000001</v>
      </c>
      <c r="G2914" s="3">
        <v>24370789.32</v>
      </c>
      <c r="H2914" s="8" t="s">
        <v>25</v>
      </c>
      <c r="I2914" s="4" t="s">
        <v>6365</v>
      </c>
      <c r="J2914" s="4" t="s">
        <v>6366</v>
      </c>
      <c r="K2914" s="5">
        <v>122.07070144101372</v>
      </c>
      <c r="L2914" s="5">
        <v>78.03130697978996</v>
      </c>
      <c r="M2914" s="7" t="s">
        <v>25</v>
      </c>
      <c r="N2914" s="5">
        <v>6.3218390804597711</v>
      </c>
    </row>
    <row r="2915" spans="1:14" customFormat="1" ht="150" x14ac:dyDescent="0.25">
      <c r="A2915" s="8" t="s">
        <v>6338</v>
      </c>
      <c r="B2915" s="4" t="s">
        <v>6339</v>
      </c>
      <c r="C2915" s="4" t="s">
        <v>6340</v>
      </c>
      <c r="D2915" s="8" t="s">
        <v>4637</v>
      </c>
      <c r="E2915" s="3">
        <v>19964487</v>
      </c>
      <c r="F2915" s="3">
        <v>31232066.030000001</v>
      </c>
      <c r="G2915" s="3">
        <v>24370789.32</v>
      </c>
      <c r="H2915" s="8" t="s">
        <v>25</v>
      </c>
      <c r="I2915" s="4" t="s">
        <v>6367</v>
      </c>
      <c r="J2915" s="4" t="s">
        <v>5037</v>
      </c>
      <c r="K2915" s="5">
        <v>122.07070144101372</v>
      </c>
      <c r="L2915" s="5">
        <v>78.03130697978996</v>
      </c>
      <c r="M2915" s="7" t="s">
        <v>25</v>
      </c>
      <c r="N2915" s="5">
        <v>0</v>
      </c>
    </row>
    <row r="2916" spans="1:14" customFormat="1" ht="150" x14ac:dyDescent="0.25">
      <c r="A2916" s="8" t="s">
        <v>6338</v>
      </c>
      <c r="B2916" s="4" t="s">
        <v>6339</v>
      </c>
      <c r="C2916" s="4" t="s">
        <v>6340</v>
      </c>
      <c r="D2916" s="8" t="s">
        <v>4637</v>
      </c>
      <c r="E2916" s="3">
        <v>19964487</v>
      </c>
      <c r="F2916" s="3">
        <v>31232066.030000001</v>
      </c>
      <c r="G2916" s="3">
        <v>24370789.32</v>
      </c>
      <c r="H2916" s="8" t="s">
        <v>25</v>
      </c>
      <c r="I2916" s="4" t="s">
        <v>6368</v>
      </c>
      <c r="J2916" s="4" t="s">
        <v>6369</v>
      </c>
      <c r="K2916" s="5">
        <v>122.07070144101372</v>
      </c>
      <c r="L2916" s="5">
        <v>78.03130697978996</v>
      </c>
      <c r="M2916" s="7" t="s">
        <v>25</v>
      </c>
      <c r="N2916" s="5">
        <v>16.842698211519505</v>
      </c>
    </row>
    <row r="2917" spans="1:14" customFormat="1" ht="150" x14ac:dyDescent="0.25">
      <c r="A2917" s="8" t="s">
        <v>6338</v>
      </c>
      <c r="B2917" s="4" t="s">
        <v>6339</v>
      </c>
      <c r="C2917" s="4" t="s">
        <v>6340</v>
      </c>
      <c r="D2917" s="8" t="s">
        <v>4637</v>
      </c>
      <c r="E2917" s="3">
        <v>19964487</v>
      </c>
      <c r="F2917" s="3">
        <v>31232066.030000001</v>
      </c>
      <c r="G2917" s="3">
        <v>24370789.32</v>
      </c>
      <c r="H2917" s="8" t="s">
        <v>25</v>
      </c>
      <c r="I2917" s="4" t="s">
        <v>5060</v>
      </c>
      <c r="J2917" s="4" t="s">
        <v>5061</v>
      </c>
      <c r="K2917" s="5">
        <v>122.07070144101372</v>
      </c>
      <c r="L2917" s="5">
        <v>78.03130697978996</v>
      </c>
      <c r="M2917" s="7" t="s">
        <v>25</v>
      </c>
      <c r="N2917" s="5">
        <v>0</v>
      </c>
    </row>
    <row r="2918" spans="1:14" customFormat="1" ht="150" x14ac:dyDescent="0.25">
      <c r="A2918" s="8" t="s">
        <v>6338</v>
      </c>
      <c r="B2918" s="4" t="s">
        <v>6339</v>
      </c>
      <c r="C2918" s="4" t="s">
        <v>6340</v>
      </c>
      <c r="D2918" s="8" t="s">
        <v>4637</v>
      </c>
      <c r="E2918" s="3">
        <v>19964487</v>
      </c>
      <c r="F2918" s="3">
        <v>31232066.030000001</v>
      </c>
      <c r="G2918" s="3">
        <v>24370789.32</v>
      </c>
      <c r="H2918" s="8" t="s">
        <v>25</v>
      </c>
      <c r="I2918" s="4" t="s">
        <v>6370</v>
      </c>
      <c r="J2918" s="4" t="s">
        <v>5470</v>
      </c>
      <c r="K2918" s="5">
        <v>122.07070144101372</v>
      </c>
      <c r="L2918" s="5">
        <v>78.03130697978996</v>
      </c>
      <c r="M2918" s="7" t="s">
        <v>25</v>
      </c>
      <c r="N2918" s="5">
        <v>46.987951807228917</v>
      </c>
    </row>
    <row r="2919" spans="1:14" customFormat="1" ht="150" x14ac:dyDescent="0.25">
      <c r="A2919" s="8" t="s">
        <v>6338</v>
      </c>
      <c r="B2919" s="4" t="s">
        <v>6339</v>
      </c>
      <c r="C2919" s="4" t="s">
        <v>6340</v>
      </c>
      <c r="D2919" s="8" t="s">
        <v>4637</v>
      </c>
      <c r="E2919" s="3">
        <v>19964487</v>
      </c>
      <c r="F2919" s="3">
        <v>31232066.030000001</v>
      </c>
      <c r="G2919" s="3">
        <v>24370789.32</v>
      </c>
      <c r="H2919" s="8" t="s">
        <v>25</v>
      </c>
      <c r="I2919" s="4" t="s">
        <v>5389</v>
      </c>
      <c r="J2919" s="4" t="s">
        <v>6371</v>
      </c>
      <c r="K2919" s="5">
        <v>122.07070144101372</v>
      </c>
      <c r="L2919" s="5">
        <v>78.03130697978996</v>
      </c>
      <c r="M2919" s="7" t="s">
        <v>25</v>
      </c>
      <c r="N2919" s="5">
        <v>54.982415005861661</v>
      </c>
    </row>
    <row r="2920" spans="1:14" customFormat="1" ht="150" x14ac:dyDescent="0.25">
      <c r="A2920" s="8" t="s">
        <v>6338</v>
      </c>
      <c r="B2920" s="4" t="s">
        <v>6339</v>
      </c>
      <c r="C2920" s="4" t="s">
        <v>6340</v>
      </c>
      <c r="D2920" s="8" t="s">
        <v>4637</v>
      </c>
      <c r="E2920" s="3">
        <v>19964487</v>
      </c>
      <c r="F2920" s="3">
        <v>31232066.030000001</v>
      </c>
      <c r="G2920" s="3">
        <v>24370789.32</v>
      </c>
      <c r="H2920" s="8" t="s">
        <v>25</v>
      </c>
      <c r="I2920" s="4" t="s">
        <v>6372</v>
      </c>
      <c r="J2920" s="4" t="s">
        <v>5031</v>
      </c>
      <c r="K2920" s="5">
        <v>122.07070144101372</v>
      </c>
      <c r="L2920" s="5">
        <v>78.03130697978996</v>
      </c>
      <c r="M2920" s="7" t="s">
        <v>25</v>
      </c>
      <c r="N2920" s="5">
        <v>0</v>
      </c>
    </row>
    <row r="2921" spans="1:14" customFormat="1" ht="150" x14ac:dyDescent="0.25">
      <c r="A2921" s="8" t="s">
        <v>6338</v>
      </c>
      <c r="B2921" s="4" t="s">
        <v>6339</v>
      </c>
      <c r="C2921" s="4" t="s">
        <v>6340</v>
      </c>
      <c r="D2921" s="8" t="s">
        <v>4637</v>
      </c>
      <c r="E2921" s="3">
        <v>19964487</v>
      </c>
      <c r="F2921" s="3">
        <v>31232066.030000001</v>
      </c>
      <c r="G2921" s="3">
        <v>24370789.32</v>
      </c>
      <c r="H2921" s="8" t="s">
        <v>25</v>
      </c>
      <c r="I2921" s="4" t="s">
        <v>5070</v>
      </c>
      <c r="J2921" s="4" t="s">
        <v>6373</v>
      </c>
      <c r="K2921" s="5">
        <v>122.07070144101372</v>
      </c>
      <c r="L2921" s="5">
        <v>78.03130697978996</v>
      </c>
      <c r="M2921" s="7" t="s">
        <v>25</v>
      </c>
      <c r="N2921" s="5">
        <v>115.3125</v>
      </c>
    </row>
    <row r="2922" spans="1:14" customFormat="1" ht="150" x14ac:dyDescent="0.25">
      <c r="A2922" s="8" t="s">
        <v>6338</v>
      </c>
      <c r="B2922" s="4" t="s">
        <v>6339</v>
      </c>
      <c r="C2922" s="4" t="s">
        <v>6340</v>
      </c>
      <c r="D2922" s="8" t="s">
        <v>4637</v>
      </c>
      <c r="E2922" s="3">
        <v>19964487</v>
      </c>
      <c r="F2922" s="3">
        <v>31232066.030000001</v>
      </c>
      <c r="G2922" s="3">
        <v>24370789.32</v>
      </c>
      <c r="H2922" s="8" t="s">
        <v>25</v>
      </c>
      <c r="I2922" s="4" t="s">
        <v>6374</v>
      </c>
      <c r="J2922" s="4" t="s">
        <v>5053</v>
      </c>
      <c r="K2922" s="5">
        <v>122.07070144101372</v>
      </c>
      <c r="L2922" s="5">
        <v>78.03130697978996</v>
      </c>
      <c r="M2922" s="7" t="s">
        <v>25</v>
      </c>
      <c r="N2922" s="5">
        <v>0</v>
      </c>
    </row>
    <row r="2923" spans="1:14" customFormat="1" ht="150" x14ac:dyDescent="0.25">
      <c r="A2923" s="8" t="s">
        <v>6375</v>
      </c>
      <c r="B2923" s="4" t="s">
        <v>6376</v>
      </c>
      <c r="C2923" s="4" t="s">
        <v>6377</v>
      </c>
      <c r="D2923" s="8" t="s">
        <v>4637</v>
      </c>
      <c r="E2923" s="3">
        <v>17435369</v>
      </c>
      <c r="F2923" s="3">
        <v>24713968.449999996</v>
      </c>
      <c r="G2923" s="3">
        <v>18248785.98</v>
      </c>
      <c r="H2923" s="8" t="s">
        <v>25</v>
      </c>
      <c r="I2923" s="4" t="s">
        <v>6378</v>
      </c>
      <c r="J2923" s="4" t="s">
        <v>6379</v>
      </c>
      <c r="K2923" s="5">
        <v>104.66532701430064</v>
      </c>
      <c r="L2923" s="5">
        <v>73.839966320746854</v>
      </c>
      <c r="M2923" s="7" t="s">
        <v>25</v>
      </c>
      <c r="N2923" s="5">
        <v>10.92436974789916</v>
      </c>
    </row>
    <row r="2924" spans="1:14" customFormat="1" ht="150" x14ac:dyDescent="0.25">
      <c r="A2924" s="8" t="s">
        <v>6375</v>
      </c>
      <c r="B2924" s="4" t="s">
        <v>6376</v>
      </c>
      <c r="C2924" s="4" t="s">
        <v>6377</v>
      </c>
      <c r="D2924" s="8" t="s">
        <v>4637</v>
      </c>
      <c r="E2924" s="3">
        <v>17435369</v>
      </c>
      <c r="F2924" s="3">
        <v>24713968.449999996</v>
      </c>
      <c r="G2924" s="3">
        <v>18248785.98</v>
      </c>
      <c r="H2924" s="8" t="s">
        <v>25</v>
      </c>
      <c r="I2924" s="4" t="s">
        <v>6380</v>
      </c>
      <c r="J2924" s="4" t="s">
        <v>5031</v>
      </c>
      <c r="K2924" s="5">
        <v>104.66532701430064</v>
      </c>
      <c r="L2924" s="5">
        <v>73.839966320746854</v>
      </c>
      <c r="M2924" s="7" t="s">
        <v>25</v>
      </c>
      <c r="N2924" s="5">
        <v>0</v>
      </c>
    </row>
    <row r="2925" spans="1:14" customFormat="1" ht="150" x14ac:dyDescent="0.25">
      <c r="A2925" s="8" t="s">
        <v>6375</v>
      </c>
      <c r="B2925" s="4" t="s">
        <v>6376</v>
      </c>
      <c r="C2925" s="4" t="s">
        <v>6377</v>
      </c>
      <c r="D2925" s="8" t="s">
        <v>4637</v>
      </c>
      <c r="E2925" s="3">
        <v>17435369</v>
      </c>
      <c r="F2925" s="3">
        <v>24713968.449999996</v>
      </c>
      <c r="G2925" s="3">
        <v>18248785.98</v>
      </c>
      <c r="H2925" s="8" t="s">
        <v>25</v>
      </c>
      <c r="I2925" s="4" t="s">
        <v>6381</v>
      </c>
      <c r="J2925" s="4" t="s">
        <v>6382</v>
      </c>
      <c r="K2925" s="5">
        <v>104.66532701430064</v>
      </c>
      <c r="L2925" s="5">
        <v>73.839966320746854</v>
      </c>
      <c r="M2925" s="7" t="s">
        <v>25</v>
      </c>
      <c r="N2925" s="5">
        <v>83.486888731396164</v>
      </c>
    </row>
    <row r="2926" spans="1:14" customFormat="1" ht="150" x14ac:dyDescent="0.25">
      <c r="A2926" s="8" t="s">
        <v>6375</v>
      </c>
      <c r="B2926" s="4" t="s">
        <v>6376</v>
      </c>
      <c r="C2926" s="4" t="s">
        <v>6377</v>
      </c>
      <c r="D2926" s="8" t="s">
        <v>4637</v>
      </c>
      <c r="E2926" s="3">
        <v>17435369</v>
      </c>
      <c r="F2926" s="3">
        <v>24713968.449999996</v>
      </c>
      <c r="G2926" s="3">
        <v>18248785.98</v>
      </c>
      <c r="H2926" s="8" t="s">
        <v>25</v>
      </c>
      <c r="I2926" s="4" t="s">
        <v>6383</v>
      </c>
      <c r="J2926" s="4" t="s">
        <v>5025</v>
      </c>
      <c r="K2926" s="5">
        <v>104.66532701430064</v>
      </c>
      <c r="L2926" s="5">
        <v>73.839966320746854</v>
      </c>
      <c r="M2926" s="7" t="s">
        <v>25</v>
      </c>
      <c r="N2926" s="5">
        <v>0</v>
      </c>
    </row>
    <row r="2927" spans="1:14" customFormat="1" ht="150" x14ac:dyDescent="0.25">
      <c r="A2927" s="8" t="s">
        <v>6375</v>
      </c>
      <c r="B2927" s="4" t="s">
        <v>6376</v>
      </c>
      <c r="C2927" s="4" t="s">
        <v>6377</v>
      </c>
      <c r="D2927" s="8" t="s">
        <v>4637</v>
      </c>
      <c r="E2927" s="3">
        <v>17435369</v>
      </c>
      <c r="F2927" s="3">
        <v>24713968.449999996</v>
      </c>
      <c r="G2927" s="3">
        <v>18248785.98</v>
      </c>
      <c r="H2927" s="8" t="s">
        <v>25</v>
      </c>
      <c r="I2927" s="4" t="s">
        <v>6384</v>
      </c>
      <c r="J2927" s="4" t="s">
        <v>5045</v>
      </c>
      <c r="K2927" s="5">
        <v>104.66532701430064</v>
      </c>
      <c r="L2927" s="5">
        <v>73.839966320746854</v>
      </c>
      <c r="M2927" s="7" t="s">
        <v>25</v>
      </c>
      <c r="N2927" s="5">
        <v>0</v>
      </c>
    </row>
    <row r="2928" spans="1:14" customFormat="1" ht="150" x14ac:dyDescent="0.25">
      <c r="A2928" s="8" t="s">
        <v>6375</v>
      </c>
      <c r="B2928" s="4" t="s">
        <v>6376</v>
      </c>
      <c r="C2928" s="4" t="s">
        <v>6377</v>
      </c>
      <c r="D2928" s="8" t="s">
        <v>4637</v>
      </c>
      <c r="E2928" s="3">
        <v>17435369</v>
      </c>
      <c r="F2928" s="3">
        <v>24713968.449999996</v>
      </c>
      <c r="G2928" s="3">
        <v>18248785.98</v>
      </c>
      <c r="H2928" s="8" t="s">
        <v>25</v>
      </c>
      <c r="I2928" s="4" t="s">
        <v>6385</v>
      </c>
      <c r="J2928" s="4" t="s">
        <v>6386</v>
      </c>
      <c r="K2928" s="5">
        <v>104.66532701430064</v>
      </c>
      <c r="L2928" s="5">
        <v>73.839966320746854</v>
      </c>
      <c r="M2928" s="7" t="s">
        <v>25</v>
      </c>
      <c r="N2928" s="5">
        <v>33.396704689480359</v>
      </c>
    </row>
    <row r="2929" spans="1:14" customFormat="1" ht="150" x14ac:dyDescent="0.25">
      <c r="A2929" s="8" t="s">
        <v>6375</v>
      </c>
      <c r="B2929" s="4" t="s">
        <v>6376</v>
      </c>
      <c r="C2929" s="4" t="s">
        <v>6377</v>
      </c>
      <c r="D2929" s="8" t="s">
        <v>4637</v>
      </c>
      <c r="E2929" s="3">
        <v>17435369</v>
      </c>
      <c r="F2929" s="3">
        <v>24713968.449999996</v>
      </c>
      <c r="G2929" s="3">
        <v>18248785.98</v>
      </c>
      <c r="H2929" s="8" t="s">
        <v>25</v>
      </c>
      <c r="I2929" s="4" t="s">
        <v>6387</v>
      </c>
      <c r="J2929" s="4" t="s">
        <v>5035</v>
      </c>
      <c r="K2929" s="5">
        <v>104.66532701430064</v>
      </c>
      <c r="L2929" s="5">
        <v>73.839966320746854</v>
      </c>
      <c r="M2929" s="7" t="s">
        <v>25</v>
      </c>
      <c r="N2929" s="5">
        <v>0</v>
      </c>
    </row>
    <row r="2930" spans="1:14" customFormat="1" ht="150" x14ac:dyDescent="0.25">
      <c r="A2930" s="8" t="s">
        <v>6375</v>
      </c>
      <c r="B2930" s="4" t="s">
        <v>6376</v>
      </c>
      <c r="C2930" s="4" t="s">
        <v>6377</v>
      </c>
      <c r="D2930" s="8" t="s">
        <v>4637</v>
      </c>
      <c r="E2930" s="3">
        <v>17435369</v>
      </c>
      <c r="F2930" s="3">
        <v>24713968.449999996</v>
      </c>
      <c r="G2930" s="3">
        <v>18248785.98</v>
      </c>
      <c r="H2930" s="8" t="s">
        <v>25</v>
      </c>
      <c r="I2930" s="4" t="s">
        <v>5128</v>
      </c>
      <c r="J2930" s="4" t="s">
        <v>6388</v>
      </c>
      <c r="K2930" s="5">
        <v>104.66532701430064</v>
      </c>
      <c r="L2930" s="5">
        <v>73.839966320746854</v>
      </c>
      <c r="M2930" s="7" t="s">
        <v>25</v>
      </c>
      <c r="N2930" s="5">
        <v>337.75100401606426</v>
      </c>
    </row>
    <row r="2931" spans="1:14" customFormat="1" ht="150" x14ac:dyDescent="0.25">
      <c r="A2931" s="8" t="s">
        <v>6375</v>
      </c>
      <c r="B2931" s="4" t="s">
        <v>6376</v>
      </c>
      <c r="C2931" s="4" t="s">
        <v>6377</v>
      </c>
      <c r="D2931" s="8" t="s">
        <v>4637</v>
      </c>
      <c r="E2931" s="3">
        <v>17435369</v>
      </c>
      <c r="F2931" s="3">
        <v>24713968.449999996</v>
      </c>
      <c r="G2931" s="3">
        <v>18248785.98</v>
      </c>
      <c r="H2931" s="8" t="s">
        <v>25</v>
      </c>
      <c r="I2931" s="4" t="s">
        <v>6389</v>
      </c>
      <c r="J2931" s="4" t="s">
        <v>6390</v>
      </c>
      <c r="K2931" s="5">
        <v>104.66532701430064</v>
      </c>
      <c r="L2931" s="5">
        <v>73.839966320746854</v>
      </c>
      <c r="M2931" s="7" t="s">
        <v>25</v>
      </c>
      <c r="N2931" s="5">
        <v>74.590092447235307</v>
      </c>
    </row>
    <row r="2932" spans="1:14" customFormat="1" ht="150" x14ac:dyDescent="0.25">
      <c r="A2932" s="8" t="s">
        <v>6375</v>
      </c>
      <c r="B2932" s="4" t="s">
        <v>6376</v>
      </c>
      <c r="C2932" s="4" t="s">
        <v>6377</v>
      </c>
      <c r="D2932" s="8" t="s">
        <v>4637</v>
      </c>
      <c r="E2932" s="3">
        <v>17435369</v>
      </c>
      <c r="F2932" s="3">
        <v>24713968.449999996</v>
      </c>
      <c r="G2932" s="3">
        <v>18248785.98</v>
      </c>
      <c r="H2932" s="8" t="s">
        <v>25</v>
      </c>
      <c r="I2932" s="4" t="s">
        <v>6391</v>
      </c>
      <c r="J2932" s="4" t="s">
        <v>6392</v>
      </c>
      <c r="K2932" s="5">
        <v>104.66532701430064</v>
      </c>
      <c r="L2932" s="5">
        <v>73.839966320746854</v>
      </c>
      <c r="M2932" s="7" t="s">
        <v>25</v>
      </c>
      <c r="N2932" s="5">
        <v>90.695915279878975</v>
      </c>
    </row>
    <row r="2933" spans="1:14" customFormat="1" ht="150" x14ac:dyDescent="0.25">
      <c r="A2933" s="8" t="s">
        <v>6375</v>
      </c>
      <c r="B2933" s="4" t="s">
        <v>6376</v>
      </c>
      <c r="C2933" s="4" t="s">
        <v>6377</v>
      </c>
      <c r="D2933" s="8" t="s">
        <v>4637</v>
      </c>
      <c r="E2933" s="3">
        <v>17435369</v>
      </c>
      <c r="F2933" s="3">
        <v>24713968.449999996</v>
      </c>
      <c r="G2933" s="3">
        <v>18248785.98</v>
      </c>
      <c r="H2933" s="8" t="s">
        <v>25</v>
      </c>
      <c r="I2933" s="4" t="s">
        <v>6393</v>
      </c>
      <c r="J2933" s="4" t="s">
        <v>6394</v>
      </c>
      <c r="K2933" s="5">
        <v>104.66532701430064</v>
      </c>
      <c r="L2933" s="5">
        <v>73.839966320746854</v>
      </c>
      <c r="M2933" s="7" t="s">
        <v>25</v>
      </c>
      <c r="N2933" s="5">
        <v>24.197433224287305</v>
      </c>
    </row>
    <row r="2934" spans="1:14" customFormat="1" ht="150" x14ac:dyDescent="0.25">
      <c r="A2934" s="8" t="s">
        <v>6375</v>
      </c>
      <c r="B2934" s="4" t="s">
        <v>6376</v>
      </c>
      <c r="C2934" s="4" t="s">
        <v>6377</v>
      </c>
      <c r="D2934" s="8" t="s">
        <v>4637</v>
      </c>
      <c r="E2934" s="3">
        <v>17435369</v>
      </c>
      <c r="F2934" s="3">
        <v>24713968.449999996</v>
      </c>
      <c r="G2934" s="3">
        <v>18248785.98</v>
      </c>
      <c r="H2934" s="8" t="s">
        <v>25</v>
      </c>
      <c r="I2934" s="4" t="s">
        <v>5042</v>
      </c>
      <c r="J2934" s="4" t="s">
        <v>6395</v>
      </c>
      <c r="K2934" s="5">
        <v>104.66532701430064</v>
      </c>
      <c r="L2934" s="5">
        <v>73.839966320746854</v>
      </c>
      <c r="M2934" s="7" t="s">
        <v>25</v>
      </c>
      <c r="N2934" s="5">
        <v>184.94623655913978</v>
      </c>
    </row>
    <row r="2935" spans="1:14" customFormat="1" ht="150" x14ac:dyDescent="0.25">
      <c r="A2935" s="8" t="s">
        <v>6375</v>
      </c>
      <c r="B2935" s="4" t="s">
        <v>6376</v>
      </c>
      <c r="C2935" s="4" t="s">
        <v>6377</v>
      </c>
      <c r="D2935" s="8" t="s">
        <v>4637</v>
      </c>
      <c r="E2935" s="3">
        <v>17435369</v>
      </c>
      <c r="F2935" s="3">
        <v>24713968.449999996</v>
      </c>
      <c r="G2935" s="3">
        <v>18248785.98</v>
      </c>
      <c r="H2935" s="8" t="s">
        <v>25</v>
      </c>
      <c r="I2935" s="4" t="s">
        <v>6396</v>
      </c>
      <c r="J2935" s="4" t="s">
        <v>6397</v>
      </c>
      <c r="K2935" s="5">
        <v>104.66532701430064</v>
      </c>
      <c r="L2935" s="5">
        <v>73.839966320746854</v>
      </c>
      <c r="M2935" s="7" t="s">
        <v>25</v>
      </c>
      <c r="N2935" s="5">
        <v>53.354632587859427</v>
      </c>
    </row>
    <row r="2936" spans="1:14" customFormat="1" ht="150" x14ac:dyDescent="0.25">
      <c r="A2936" s="8" t="s">
        <v>6375</v>
      </c>
      <c r="B2936" s="4" t="s">
        <v>6376</v>
      </c>
      <c r="C2936" s="4" t="s">
        <v>6377</v>
      </c>
      <c r="D2936" s="8" t="s">
        <v>4637</v>
      </c>
      <c r="E2936" s="3">
        <v>17435369</v>
      </c>
      <c r="F2936" s="3">
        <v>24713968.449999996</v>
      </c>
      <c r="G2936" s="3">
        <v>18248785.98</v>
      </c>
      <c r="H2936" s="8" t="s">
        <v>25</v>
      </c>
      <c r="I2936" s="4" t="s">
        <v>5462</v>
      </c>
      <c r="J2936" s="4" t="s">
        <v>6398</v>
      </c>
      <c r="K2936" s="5">
        <v>104.66532701430064</v>
      </c>
      <c r="L2936" s="5">
        <v>73.839966320746854</v>
      </c>
      <c r="M2936" s="7" t="s">
        <v>25</v>
      </c>
      <c r="N2936" s="5">
        <v>347.54521963824288</v>
      </c>
    </row>
    <row r="2937" spans="1:14" customFormat="1" ht="150" x14ac:dyDescent="0.25">
      <c r="A2937" s="8" t="s">
        <v>6375</v>
      </c>
      <c r="B2937" s="4" t="s">
        <v>6376</v>
      </c>
      <c r="C2937" s="4" t="s">
        <v>6377</v>
      </c>
      <c r="D2937" s="8" t="s">
        <v>4637</v>
      </c>
      <c r="E2937" s="3">
        <v>17435369</v>
      </c>
      <c r="F2937" s="3">
        <v>24713968.449999996</v>
      </c>
      <c r="G2937" s="3">
        <v>18248785.98</v>
      </c>
      <c r="H2937" s="8" t="s">
        <v>25</v>
      </c>
      <c r="I2937" s="4" t="s">
        <v>5048</v>
      </c>
      <c r="J2937" s="4" t="s">
        <v>5563</v>
      </c>
      <c r="K2937" s="5">
        <v>104.66532701430064</v>
      </c>
      <c r="L2937" s="5">
        <v>73.839966320746854</v>
      </c>
      <c r="M2937" s="7" t="s">
        <v>25</v>
      </c>
      <c r="N2937" s="5">
        <v>0</v>
      </c>
    </row>
    <row r="2938" spans="1:14" customFormat="1" ht="150" x14ac:dyDescent="0.25">
      <c r="A2938" s="8" t="s">
        <v>6375</v>
      </c>
      <c r="B2938" s="4" t="s">
        <v>6376</v>
      </c>
      <c r="C2938" s="4" t="s">
        <v>6377</v>
      </c>
      <c r="D2938" s="8" t="s">
        <v>4637</v>
      </c>
      <c r="E2938" s="3">
        <v>17435369</v>
      </c>
      <c r="F2938" s="3">
        <v>24713968.449999996</v>
      </c>
      <c r="G2938" s="3">
        <v>18248785.98</v>
      </c>
      <c r="H2938" s="8" t="s">
        <v>25</v>
      </c>
      <c r="I2938" s="4" t="s">
        <v>6399</v>
      </c>
      <c r="J2938" s="4" t="s">
        <v>6400</v>
      </c>
      <c r="K2938" s="5">
        <v>104.66532701430064</v>
      </c>
      <c r="L2938" s="5">
        <v>73.839966320746854</v>
      </c>
      <c r="M2938" s="7" t="s">
        <v>25</v>
      </c>
      <c r="N2938" s="5">
        <v>9.026128266033254</v>
      </c>
    </row>
    <row r="2939" spans="1:14" customFormat="1" ht="150" x14ac:dyDescent="0.25">
      <c r="A2939" s="8" t="s">
        <v>6375</v>
      </c>
      <c r="B2939" s="4" t="s">
        <v>6376</v>
      </c>
      <c r="C2939" s="4" t="s">
        <v>6377</v>
      </c>
      <c r="D2939" s="8" t="s">
        <v>4637</v>
      </c>
      <c r="E2939" s="3">
        <v>17435369</v>
      </c>
      <c r="F2939" s="3">
        <v>24713968.449999996</v>
      </c>
      <c r="G2939" s="3">
        <v>18248785.98</v>
      </c>
      <c r="H2939" s="8" t="s">
        <v>25</v>
      </c>
      <c r="I2939" s="4" t="s">
        <v>6401</v>
      </c>
      <c r="J2939" s="4" t="s">
        <v>5037</v>
      </c>
      <c r="K2939" s="5">
        <v>104.66532701430064</v>
      </c>
      <c r="L2939" s="5">
        <v>73.839966320746854</v>
      </c>
      <c r="M2939" s="7" t="s">
        <v>25</v>
      </c>
      <c r="N2939" s="5">
        <v>0</v>
      </c>
    </row>
    <row r="2940" spans="1:14" customFormat="1" ht="150" x14ac:dyDescent="0.25">
      <c r="A2940" s="8" t="s">
        <v>6375</v>
      </c>
      <c r="B2940" s="4" t="s">
        <v>6376</v>
      </c>
      <c r="C2940" s="4" t="s">
        <v>6377</v>
      </c>
      <c r="D2940" s="8" t="s">
        <v>4637</v>
      </c>
      <c r="E2940" s="3">
        <v>17435369</v>
      </c>
      <c r="F2940" s="3">
        <v>24713968.449999996</v>
      </c>
      <c r="G2940" s="3">
        <v>18248785.98</v>
      </c>
      <c r="H2940" s="8" t="s">
        <v>25</v>
      </c>
      <c r="I2940" s="4" t="s">
        <v>6402</v>
      </c>
      <c r="J2940" s="4" t="s">
        <v>6403</v>
      </c>
      <c r="K2940" s="5">
        <v>104.66532701430064</v>
      </c>
      <c r="L2940" s="5">
        <v>73.839966320746854</v>
      </c>
      <c r="M2940" s="7" t="s">
        <v>25</v>
      </c>
      <c r="N2940" s="5">
        <v>23.947956901809313</v>
      </c>
    </row>
    <row r="2941" spans="1:14" customFormat="1" ht="150" x14ac:dyDescent="0.25">
      <c r="A2941" s="8" t="s">
        <v>6375</v>
      </c>
      <c r="B2941" s="4" t="s">
        <v>6376</v>
      </c>
      <c r="C2941" s="4" t="s">
        <v>6377</v>
      </c>
      <c r="D2941" s="8" t="s">
        <v>4637</v>
      </c>
      <c r="E2941" s="3">
        <v>17435369</v>
      </c>
      <c r="F2941" s="3">
        <v>24713968.449999996</v>
      </c>
      <c r="G2941" s="3">
        <v>18248785.98</v>
      </c>
      <c r="H2941" s="8" t="s">
        <v>25</v>
      </c>
      <c r="I2941" s="4" t="s">
        <v>6404</v>
      </c>
      <c r="J2941" s="4" t="s">
        <v>6405</v>
      </c>
      <c r="K2941" s="5">
        <v>104.66532701430064</v>
      </c>
      <c r="L2941" s="5">
        <v>73.839966320746854</v>
      </c>
      <c r="M2941" s="7" t="s">
        <v>25</v>
      </c>
      <c r="N2941" s="5">
        <v>72.617246596066565</v>
      </c>
    </row>
    <row r="2942" spans="1:14" customFormat="1" ht="150" x14ac:dyDescent="0.25">
      <c r="A2942" s="8" t="s">
        <v>6375</v>
      </c>
      <c r="B2942" s="4" t="s">
        <v>6376</v>
      </c>
      <c r="C2942" s="4" t="s">
        <v>6377</v>
      </c>
      <c r="D2942" s="8" t="s">
        <v>4637</v>
      </c>
      <c r="E2942" s="3">
        <v>17435369</v>
      </c>
      <c r="F2942" s="3">
        <v>24713968.449999996</v>
      </c>
      <c r="G2942" s="3">
        <v>18248785.98</v>
      </c>
      <c r="H2942" s="8" t="s">
        <v>25</v>
      </c>
      <c r="I2942" s="4" t="s">
        <v>6406</v>
      </c>
      <c r="J2942" s="4" t="s">
        <v>5069</v>
      </c>
      <c r="K2942" s="5">
        <v>104.66532701430064</v>
      </c>
      <c r="L2942" s="5">
        <v>73.839966320746854</v>
      </c>
      <c r="M2942" s="7" t="s">
        <v>25</v>
      </c>
      <c r="N2942" s="5">
        <v>0</v>
      </c>
    </row>
    <row r="2943" spans="1:14" customFormat="1" ht="150" x14ac:dyDescent="0.25">
      <c r="A2943" s="8" t="s">
        <v>6375</v>
      </c>
      <c r="B2943" s="4" t="s">
        <v>6376</v>
      </c>
      <c r="C2943" s="4" t="s">
        <v>6377</v>
      </c>
      <c r="D2943" s="8" t="s">
        <v>4637</v>
      </c>
      <c r="E2943" s="3">
        <v>17435369</v>
      </c>
      <c r="F2943" s="3">
        <v>24713968.449999996</v>
      </c>
      <c r="G2943" s="3">
        <v>18248785.98</v>
      </c>
      <c r="H2943" s="8" t="s">
        <v>25</v>
      </c>
      <c r="I2943" s="4" t="s">
        <v>6407</v>
      </c>
      <c r="J2943" s="4" t="s">
        <v>6408</v>
      </c>
      <c r="K2943" s="5">
        <v>104.66532701430064</v>
      </c>
      <c r="L2943" s="5">
        <v>73.839966320746854</v>
      </c>
      <c r="M2943" s="7" t="s">
        <v>25</v>
      </c>
      <c r="N2943" s="5">
        <v>33.219224976037239</v>
      </c>
    </row>
    <row r="2944" spans="1:14" customFormat="1" ht="150" x14ac:dyDescent="0.25">
      <c r="A2944" s="8" t="s">
        <v>6375</v>
      </c>
      <c r="B2944" s="4" t="s">
        <v>6376</v>
      </c>
      <c r="C2944" s="4" t="s">
        <v>6377</v>
      </c>
      <c r="D2944" s="8" t="s">
        <v>4637</v>
      </c>
      <c r="E2944" s="3">
        <v>17435369</v>
      </c>
      <c r="F2944" s="3">
        <v>24713968.449999996</v>
      </c>
      <c r="G2944" s="3">
        <v>18248785.98</v>
      </c>
      <c r="H2944" s="8" t="s">
        <v>25</v>
      </c>
      <c r="I2944" s="4" t="s">
        <v>6409</v>
      </c>
      <c r="J2944" s="4" t="s">
        <v>5053</v>
      </c>
      <c r="K2944" s="5">
        <v>104.66532701430064</v>
      </c>
      <c r="L2944" s="5">
        <v>73.839966320746854</v>
      </c>
      <c r="M2944" s="7" t="s">
        <v>25</v>
      </c>
      <c r="N2944" s="5">
        <v>0</v>
      </c>
    </row>
    <row r="2945" spans="1:14" customFormat="1" ht="150" x14ac:dyDescent="0.25">
      <c r="A2945" s="8" t="s">
        <v>6375</v>
      </c>
      <c r="B2945" s="4" t="s">
        <v>6376</v>
      </c>
      <c r="C2945" s="4" t="s">
        <v>6377</v>
      </c>
      <c r="D2945" s="8" t="s">
        <v>4637</v>
      </c>
      <c r="E2945" s="3">
        <v>17435369</v>
      </c>
      <c r="F2945" s="3">
        <v>24713968.449999996</v>
      </c>
      <c r="G2945" s="3">
        <v>18248785.98</v>
      </c>
      <c r="H2945" s="8" t="s">
        <v>25</v>
      </c>
      <c r="I2945" s="4" t="s">
        <v>5060</v>
      </c>
      <c r="J2945" s="4" t="s">
        <v>5061</v>
      </c>
      <c r="K2945" s="5">
        <v>104.66532701430064</v>
      </c>
      <c r="L2945" s="5">
        <v>73.839966320746854</v>
      </c>
      <c r="M2945" s="7" t="s">
        <v>25</v>
      </c>
      <c r="N2945" s="5">
        <v>0</v>
      </c>
    </row>
    <row r="2946" spans="1:14" customFormat="1" ht="150" x14ac:dyDescent="0.25">
      <c r="A2946" s="8" t="s">
        <v>6375</v>
      </c>
      <c r="B2946" s="4" t="s">
        <v>6376</v>
      </c>
      <c r="C2946" s="4" t="s">
        <v>6377</v>
      </c>
      <c r="D2946" s="8" t="s">
        <v>4637</v>
      </c>
      <c r="E2946" s="3">
        <v>17435369</v>
      </c>
      <c r="F2946" s="3">
        <v>24713968.449999996</v>
      </c>
      <c r="G2946" s="3">
        <v>18248785.98</v>
      </c>
      <c r="H2946" s="8" t="s">
        <v>25</v>
      </c>
      <c r="I2946" s="4" t="s">
        <v>6410</v>
      </c>
      <c r="J2946" s="4" t="s">
        <v>6411</v>
      </c>
      <c r="K2946" s="5">
        <v>104.66532701430064</v>
      </c>
      <c r="L2946" s="5">
        <v>73.839966320746854</v>
      </c>
      <c r="M2946" s="7" t="s">
        <v>25</v>
      </c>
      <c r="N2946" s="5">
        <v>43.421052631578952</v>
      </c>
    </row>
    <row r="2947" spans="1:14" customFormat="1" ht="150" x14ac:dyDescent="0.25">
      <c r="A2947" s="8" t="s">
        <v>6375</v>
      </c>
      <c r="B2947" s="4" t="s">
        <v>6376</v>
      </c>
      <c r="C2947" s="4" t="s">
        <v>6377</v>
      </c>
      <c r="D2947" s="8" t="s">
        <v>4637</v>
      </c>
      <c r="E2947" s="3">
        <v>17435369</v>
      </c>
      <c r="F2947" s="3">
        <v>24713968.449999996</v>
      </c>
      <c r="G2947" s="3">
        <v>18248785.98</v>
      </c>
      <c r="H2947" s="8" t="s">
        <v>25</v>
      </c>
      <c r="I2947" s="4" t="s">
        <v>5070</v>
      </c>
      <c r="J2947" s="4" t="s">
        <v>6412</v>
      </c>
      <c r="K2947" s="5">
        <v>104.66532701430064</v>
      </c>
      <c r="L2947" s="5">
        <v>73.839966320746854</v>
      </c>
      <c r="M2947" s="7" t="s">
        <v>25</v>
      </c>
      <c r="N2947" s="5">
        <v>150.83333333333334</v>
      </c>
    </row>
    <row r="2948" spans="1:14" customFormat="1" ht="150" x14ac:dyDescent="0.25">
      <c r="A2948" s="8" t="s">
        <v>6413</v>
      </c>
      <c r="B2948" s="4" t="s">
        <v>6414</v>
      </c>
      <c r="C2948" s="4" t="s">
        <v>6415</v>
      </c>
      <c r="D2948" s="8" t="s">
        <v>4637</v>
      </c>
      <c r="E2948" s="3">
        <v>125620415</v>
      </c>
      <c r="F2948" s="3">
        <v>172457426.31</v>
      </c>
      <c r="G2948" s="3">
        <v>132860028.39999999</v>
      </c>
      <c r="H2948" s="8" t="s">
        <v>25</v>
      </c>
      <c r="I2948" s="4" t="s">
        <v>6416</v>
      </c>
      <c r="J2948" s="4" t="s">
        <v>5053</v>
      </c>
      <c r="K2948" s="5">
        <v>105.76308667663612</v>
      </c>
      <c r="L2948" s="5">
        <v>77.039319931156854</v>
      </c>
      <c r="M2948" s="7" t="s">
        <v>25</v>
      </c>
      <c r="N2948" s="5">
        <v>0</v>
      </c>
    </row>
    <row r="2949" spans="1:14" customFormat="1" ht="150" x14ac:dyDescent="0.25">
      <c r="A2949" s="8" t="s">
        <v>6413</v>
      </c>
      <c r="B2949" s="4" t="s">
        <v>6414</v>
      </c>
      <c r="C2949" s="4" t="s">
        <v>6415</v>
      </c>
      <c r="D2949" s="8" t="s">
        <v>4637</v>
      </c>
      <c r="E2949" s="3">
        <v>125620415</v>
      </c>
      <c r="F2949" s="3">
        <v>172457426.31</v>
      </c>
      <c r="G2949" s="3">
        <v>132860028.39999999</v>
      </c>
      <c r="H2949" s="8" t="s">
        <v>25</v>
      </c>
      <c r="I2949" s="4" t="s">
        <v>6417</v>
      </c>
      <c r="J2949" s="4" t="s">
        <v>6418</v>
      </c>
      <c r="K2949" s="5">
        <v>105.76308667663612</v>
      </c>
      <c r="L2949" s="5">
        <v>77.039319931156854</v>
      </c>
      <c r="M2949" s="7" t="s">
        <v>25</v>
      </c>
      <c r="N2949" s="5">
        <v>14.595893981002467</v>
      </c>
    </row>
    <row r="2950" spans="1:14" customFormat="1" ht="150" x14ac:dyDescent="0.25">
      <c r="A2950" s="8" t="s">
        <v>6413</v>
      </c>
      <c r="B2950" s="4" t="s">
        <v>6414</v>
      </c>
      <c r="C2950" s="4" t="s">
        <v>6415</v>
      </c>
      <c r="D2950" s="8" t="s">
        <v>4637</v>
      </c>
      <c r="E2950" s="3">
        <v>125620415</v>
      </c>
      <c r="F2950" s="3">
        <v>172457426.31</v>
      </c>
      <c r="G2950" s="3">
        <v>132860028.39999999</v>
      </c>
      <c r="H2950" s="8" t="s">
        <v>25</v>
      </c>
      <c r="I2950" s="4" t="s">
        <v>6419</v>
      </c>
      <c r="J2950" s="4" t="s">
        <v>6420</v>
      </c>
      <c r="K2950" s="5">
        <v>105.76308667663612</v>
      </c>
      <c r="L2950" s="5">
        <v>77.039319931156854</v>
      </c>
      <c r="M2950" s="7" t="s">
        <v>25</v>
      </c>
      <c r="N2950" s="5">
        <v>411.36132315521633</v>
      </c>
    </row>
    <row r="2951" spans="1:14" customFormat="1" ht="150" x14ac:dyDescent="0.25">
      <c r="A2951" s="8" t="s">
        <v>6413</v>
      </c>
      <c r="B2951" s="4" t="s">
        <v>6414</v>
      </c>
      <c r="C2951" s="4" t="s">
        <v>6415</v>
      </c>
      <c r="D2951" s="8" t="s">
        <v>4637</v>
      </c>
      <c r="E2951" s="3">
        <v>125620415</v>
      </c>
      <c r="F2951" s="3">
        <v>172457426.31</v>
      </c>
      <c r="G2951" s="3">
        <v>132860028.39999999</v>
      </c>
      <c r="H2951" s="8" t="s">
        <v>25</v>
      </c>
      <c r="I2951" s="4" t="s">
        <v>6421</v>
      </c>
      <c r="J2951" s="4" t="s">
        <v>6422</v>
      </c>
      <c r="K2951" s="5">
        <v>105.76308667663612</v>
      </c>
      <c r="L2951" s="5">
        <v>77.039319931156854</v>
      </c>
      <c r="M2951" s="7" t="s">
        <v>25</v>
      </c>
      <c r="N2951" s="5">
        <v>47.479484173505277</v>
      </c>
    </row>
    <row r="2952" spans="1:14" customFormat="1" ht="150" x14ac:dyDescent="0.25">
      <c r="A2952" s="8" t="s">
        <v>6413</v>
      </c>
      <c r="B2952" s="4" t="s">
        <v>6414</v>
      </c>
      <c r="C2952" s="4" t="s">
        <v>6415</v>
      </c>
      <c r="D2952" s="8" t="s">
        <v>4637</v>
      </c>
      <c r="E2952" s="3">
        <v>125620415</v>
      </c>
      <c r="F2952" s="3">
        <v>172457426.31</v>
      </c>
      <c r="G2952" s="3">
        <v>132860028.39999999</v>
      </c>
      <c r="H2952" s="8" t="s">
        <v>25</v>
      </c>
      <c r="I2952" s="4" t="s">
        <v>6423</v>
      </c>
      <c r="J2952" s="4" t="s">
        <v>6424</v>
      </c>
      <c r="K2952" s="5">
        <v>105.76308667663612</v>
      </c>
      <c r="L2952" s="5">
        <v>77.039319931156854</v>
      </c>
      <c r="M2952" s="7" t="s">
        <v>25</v>
      </c>
      <c r="N2952" s="5">
        <v>43.21534618466324</v>
      </c>
    </row>
    <row r="2953" spans="1:14" customFormat="1" ht="150" x14ac:dyDescent="0.25">
      <c r="A2953" s="8" t="s">
        <v>6413</v>
      </c>
      <c r="B2953" s="4" t="s">
        <v>6414</v>
      </c>
      <c r="C2953" s="4" t="s">
        <v>6415</v>
      </c>
      <c r="D2953" s="8" t="s">
        <v>4637</v>
      </c>
      <c r="E2953" s="3">
        <v>125620415</v>
      </c>
      <c r="F2953" s="3">
        <v>172457426.31</v>
      </c>
      <c r="G2953" s="3">
        <v>132860028.39999999</v>
      </c>
      <c r="H2953" s="8" t="s">
        <v>25</v>
      </c>
      <c r="I2953" s="4" t="s">
        <v>6425</v>
      </c>
      <c r="J2953" s="4" t="s">
        <v>6426</v>
      </c>
      <c r="K2953" s="5">
        <v>105.76308667663612</v>
      </c>
      <c r="L2953" s="5">
        <v>77.039319931156854</v>
      </c>
      <c r="M2953" s="7" t="s">
        <v>25</v>
      </c>
      <c r="N2953" s="5">
        <v>29.760406395826987</v>
      </c>
    </row>
    <row r="2954" spans="1:14" customFormat="1" ht="150" x14ac:dyDescent="0.25">
      <c r="A2954" s="8" t="s">
        <v>6413</v>
      </c>
      <c r="B2954" s="4" t="s">
        <v>6414</v>
      </c>
      <c r="C2954" s="4" t="s">
        <v>6415</v>
      </c>
      <c r="D2954" s="8" t="s">
        <v>4637</v>
      </c>
      <c r="E2954" s="3">
        <v>125620415</v>
      </c>
      <c r="F2954" s="3">
        <v>172457426.31</v>
      </c>
      <c r="G2954" s="3">
        <v>132860028.39999999</v>
      </c>
      <c r="H2954" s="8" t="s">
        <v>25</v>
      </c>
      <c r="I2954" s="4" t="s">
        <v>6427</v>
      </c>
      <c r="J2954" s="4" t="s">
        <v>6428</v>
      </c>
      <c r="K2954" s="5">
        <v>105.76308667663612</v>
      </c>
      <c r="L2954" s="5">
        <v>77.039319931156854</v>
      </c>
      <c r="M2954" s="7" t="s">
        <v>25</v>
      </c>
      <c r="N2954" s="5">
        <v>42.270479466781339</v>
      </c>
    </row>
    <row r="2955" spans="1:14" customFormat="1" ht="150" x14ac:dyDescent="0.25">
      <c r="A2955" s="8" t="s">
        <v>6413</v>
      </c>
      <c r="B2955" s="4" t="s">
        <v>6414</v>
      </c>
      <c r="C2955" s="4" t="s">
        <v>6415</v>
      </c>
      <c r="D2955" s="8" t="s">
        <v>4637</v>
      </c>
      <c r="E2955" s="3">
        <v>125620415</v>
      </c>
      <c r="F2955" s="3">
        <v>172457426.31</v>
      </c>
      <c r="G2955" s="3">
        <v>132860028.39999999</v>
      </c>
      <c r="H2955" s="8" t="s">
        <v>25</v>
      </c>
      <c r="I2955" s="4" t="s">
        <v>6429</v>
      </c>
      <c r="J2955" s="4" t="s">
        <v>6430</v>
      </c>
      <c r="K2955" s="5">
        <v>105.76308667663612</v>
      </c>
      <c r="L2955" s="5">
        <v>77.039319931156854</v>
      </c>
      <c r="M2955" s="7" t="s">
        <v>25</v>
      </c>
      <c r="N2955" s="5">
        <v>28.914647842130599</v>
      </c>
    </row>
    <row r="2956" spans="1:14" customFormat="1" ht="150" x14ac:dyDescent="0.25">
      <c r="A2956" s="8" t="s">
        <v>6413</v>
      </c>
      <c r="B2956" s="4" t="s">
        <v>6414</v>
      </c>
      <c r="C2956" s="4" t="s">
        <v>6415</v>
      </c>
      <c r="D2956" s="8" t="s">
        <v>4637</v>
      </c>
      <c r="E2956" s="3">
        <v>125620415</v>
      </c>
      <c r="F2956" s="3">
        <v>172457426.31</v>
      </c>
      <c r="G2956" s="3">
        <v>132860028.39999999</v>
      </c>
      <c r="H2956" s="8" t="s">
        <v>25</v>
      </c>
      <c r="I2956" s="4" t="s">
        <v>6431</v>
      </c>
      <c r="J2956" s="4" t="s">
        <v>6432</v>
      </c>
      <c r="K2956" s="5">
        <v>105.76308667663612</v>
      </c>
      <c r="L2956" s="5">
        <v>77.039319931156854</v>
      </c>
      <c r="M2956" s="7" t="s">
        <v>25</v>
      </c>
      <c r="N2956" s="5">
        <v>54.393592841935664</v>
      </c>
    </row>
    <row r="2957" spans="1:14" customFormat="1" ht="150" x14ac:dyDescent="0.25">
      <c r="A2957" s="8" t="s">
        <v>6413</v>
      </c>
      <c r="B2957" s="4" t="s">
        <v>6414</v>
      </c>
      <c r="C2957" s="4" t="s">
        <v>6415</v>
      </c>
      <c r="D2957" s="8" t="s">
        <v>4637</v>
      </c>
      <c r="E2957" s="3">
        <v>125620415</v>
      </c>
      <c r="F2957" s="3">
        <v>172457426.31</v>
      </c>
      <c r="G2957" s="3">
        <v>132860028.39999999</v>
      </c>
      <c r="H2957" s="8" t="s">
        <v>25</v>
      </c>
      <c r="I2957" s="4" t="s">
        <v>6433</v>
      </c>
      <c r="J2957" s="4" t="s">
        <v>6434</v>
      </c>
      <c r="K2957" s="5">
        <v>105.76308667663612</v>
      </c>
      <c r="L2957" s="5">
        <v>77.039319931156854</v>
      </c>
      <c r="M2957" s="7" t="s">
        <v>25</v>
      </c>
      <c r="N2957" s="5">
        <v>207.4576271186441</v>
      </c>
    </row>
    <row r="2958" spans="1:14" customFormat="1" ht="150" x14ac:dyDescent="0.25">
      <c r="A2958" s="8" t="s">
        <v>6413</v>
      </c>
      <c r="B2958" s="4" t="s">
        <v>6414</v>
      </c>
      <c r="C2958" s="4" t="s">
        <v>6415</v>
      </c>
      <c r="D2958" s="8" t="s">
        <v>4637</v>
      </c>
      <c r="E2958" s="3">
        <v>125620415</v>
      </c>
      <c r="F2958" s="3">
        <v>172457426.31</v>
      </c>
      <c r="G2958" s="3">
        <v>132860028.39999999</v>
      </c>
      <c r="H2958" s="8" t="s">
        <v>25</v>
      </c>
      <c r="I2958" s="4" t="s">
        <v>5091</v>
      </c>
      <c r="J2958" s="4" t="s">
        <v>6435</v>
      </c>
      <c r="K2958" s="5">
        <v>105.76308667663612</v>
      </c>
      <c r="L2958" s="5">
        <v>77.039319931156854</v>
      </c>
      <c r="M2958" s="7" t="s">
        <v>25</v>
      </c>
      <c r="N2958" s="5">
        <v>1260.625</v>
      </c>
    </row>
    <row r="2959" spans="1:14" customFormat="1" ht="150" x14ac:dyDescent="0.25">
      <c r="A2959" s="8" t="s">
        <v>6413</v>
      </c>
      <c r="B2959" s="4" t="s">
        <v>6414</v>
      </c>
      <c r="C2959" s="4" t="s">
        <v>6415</v>
      </c>
      <c r="D2959" s="8" t="s">
        <v>4637</v>
      </c>
      <c r="E2959" s="3">
        <v>125620415</v>
      </c>
      <c r="F2959" s="3">
        <v>172457426.31</v>
      </c>
      <c r="G2959" s="3">
        <v>132860028.39999999</v>
      </c>
      <c r="H2959" s="8" t="s">
        <v>25</v>
      </c>
      <c r="I2959" s="4" t="s">
        <v>6436</v>
      </c>
      <c r="J2959" s="4" t="s">
        <v>5069</v>
      </c>
      <c r="K2959" s="5">
        <v>105.76308667663612</v>
      </c>
      <c r="L2959" s="5">
        <v>77.039319931156854</v>
      </c>
      <c r="M2959" s="7" t="s">
        <v>25</v>
      </c>
      <c r="N2959" s="5">
        <v>0</v>
      </c>
    </row>
    <row r="2960" spans="1:14" customFormat="1" ht="150" x14ac:dyDescent="0.25">
      <c r="A2960" s="8" t="s">
        <v>6413</v>
      </c>
      <c r="B2960" s="4" t="s">
        <v>6414</v>
      </c>
      <c r="C2960" s="4" t="s">
        <v>6415</v>
      </c>
      <c r="D2960" s="8" t="s">
        <v>4637</v>
      </c>
      <c r="E2960" s="3">
        <v>125620415</v>
      </c>
      <c r="F2960" s="3">
        <v>172457426.31</v>
      </c>
      <c r="G2960" s="3">
        <v>132860028.39999999</v>
      </c>
      <c r="H2960" s="8" t="s">
        <v>25</v>
      </c>
      <c r="I2960" s="4" t="s">
        <v>6437</v>
      </c>
      <c r="J2960" s="4" t="s">
        <v>6438</v>
      </c>
      <c r="K2960" s="5">
        <v>105.76308667663612</v>
      </c>
      <c r="L2960" s="5">
        <v>77.039319931156854</v>
      </c>
      <c r="M2960" s="7" t="s">
        <v>25</v>
      </c>
      <c r="N2960" s="5">
        <v>14.834276475343572</v>
      </c>
    </row>
    <row r="2961" spans="1:14" customFormat="1" ht="150" x14ac:dyDescent="0.25">
      <c r="A2961" s="8" t="s">
        <v>6413</v>
      </c>
      <c r="B2961" s="4" t="s">
        <v>6414</v>
      </c>
      <c r="C2961" s="4" t="s">
        <v>6415</v>
      </c>
      <c r="D2961" s="8" t="s">
        <v>4637</v>
      </c>
      <c r="E2961" s="3">
        <v>125620415</v>
      </c>
      <c r="F2961" s="3">
        <v>172457426.31</v>
      </c>
      <c r="G2961" s="3">
        <v>132860028.39999999</v>
      </c>
      <c r="H2961" s="8" t="s">
        <v>25</v>
      </c>
      <c r="I2961" s="4" t="s">
        <v>6439</v>
      </c>
      <c r="J2961" s="4" t="s">
        <v>5061</v>
      </c>
      <c r="K2961" s="5">
        <v>105.76308667663612</v>
      </c>
      <c r="L2961" s="5">
        <v>77.039319931156854</v>
      </c>
      <c r="M2961" s="7" t="s">
        <v>25</v>
      </c>
      <c r="N2961" s="5">
        <v>0</v>
      </c>
    </row>
    <row r="2962" spans="1:14" customFormat="1" ht="150" x14ac:dyDescent="0.25">
      <c r="A2962" s="8" t="s">
        <v>6413</v>
      </c>
      <c r="B2962" s="4" t="s">
        <v>6414</v>
      </c>
      <c r="C2962" s="4" t="s">
        <v>6415</v>
      </c>
      <c r="D2962" s="8" t="s">
        <v>4637</v>
      </c>
      <c r="E2962" s="3">
        <v>125620415</v>
      </c>
      <c r="F2962" s="3">
        <v>172457426.31</v>
      </c>
      <c r="G2962" s="3">
        <v>132860028.39999999</v>
      </c>
      <c r="H2962" s="8" t="s">
        <v>25</v>
      </c>
      <c r="I2962" s="4" t="s">
        <v>6440</v>
      </c>
      <c r="J2962" s="4" t="s">
        <v>5025</v>
      </c>
      <c r="K2962" s="5">
        <v>105.76308667663612</v>
      </c>
      <c r="L2962" s="5">
        <v>77.039319931156854</v>
      </c>
      <c r="M2962" s="7" t="s">
        <v>25</v>
      </c>
      <c r="N2962" s="5">
        <v>0</v>
      </c>
    </row>
    <row r="2963" spans="1:14" customFormat="1" ht="150" x14ac:dyDescent="0.25">
      <c r="A2963" s="8" t="s">
        <v>6413</v>
      </c>
      <c r="B2963" s="4" t="s">
        <v>6414</v>
      </c>
      <c r="C2963" s="4" t="s">
        <v>6415</v>
      </c>
      <c r="D2963" s="8" t="s">
        <v>4637</v>
      </c>
      <c r="E2963" s="3">
        <v>125620415</v>
      </c>
      <c r="F2963" s="3">
        <v>172457426.31</v>
      </c>
      <c r="G2963" s="3">
        <v>132860028.39999999</v>
      </c>
      <c r="H2963" s="8" t="s">
        <v>25</v>
      </c>
      <c r="I2963" s="4" t="s">
        <v>6441</v>
      </c>
      <c r="J2963" s="4" t="s">
        <v>6442</v>
      </c>
      <c r="K2963" s="5">
        <v>105.76308667663612</v>
      </c>
      <c r="L2963" s="5">
        <v>77.039319931156854</v>
      </c>
      <c r="M2963" s="7" t="s">
        <v>25</v>
      </c>
      <c r="N2963" s="5">
        <v>48.461389587768537</v>
      </c>
    </row>
    <row r="2964" spans="1:14" customFormat="1" ht="150" x14ac:dyDescent="0.25">
      <c r="A2964" s="8" t="s">
        <v>6413</v>
      </c>
      <c r="B2964" s="4" t="s">
        <v>6414</v>
      </c>
      <c r="C2964" s="4" t="s">
        <v>6415</v>
      </c>
      <c r="D2964" s="8" t="s">
        <v>4637</v>
      </c>
      <c r="E2964" s="3">
        <v>125620415</v>
      </c>
      <c r="F2964" s="3">
        <v>172457426.31</v>
      </c>
      <c r="G2964" s="3">
        <v>132860028.39999999</v>
      </c>
      <c r="H2964" s="8" t="s">
        <v>25</v>
      </c>
      <c r="I2964" s="4" t="s">
        <v>6443</v>
      </c>
      <c r="J2964" s="4" t="s">
        <v>6444</v>
      </c>
      <c r="K2964" s="5">
        <v>105.76308667663612</v>
      </c>
      <c r="L2964" s="5">
        <v>77.039319931156854</v>
      </c>
      <c r="M2964" s="7" t="s">
        <v>25</v>
      </c>
      <c r="N2964" s="5">
        <v>40.309200603318253</v>
      </c>
    </row>
    <row r="2965" spans="1:14" customFormat="1" ht="150" x14ac:dyDescent="0.25">
      <c r="A2965" s="8" t="s">
        <v>6413</v>
      </c>
      <c r="B2965" s="4" t="s">
        <v>6414</v>
      </c>
      <c r="C2965" s="4" t="s">
        <v>6415</v>
      </c>
      <c r="D2965" s="8" t="s">
        <v>4637</v>
      </c>
      <c r="E2965" s="3">
        <v>125620415</v>
      </c>
      <c r="F2965" s="3">
        <v>172457426.31</v>
      </c>
      <c r="G2965" s="3">
        <v>132860028.39999999</v>
      </c>
      <c r="H2965" s="8" t="s">
        <v>25</v>
      </c>
      <c r="I2965" s="4" t="s">
        <v>6445</v>
      </c>
      <c r="J2965" s="4" t="s">
        <v>6446</v>
      </c>
      <c r="K2965" s="5">
        <v>105.76308667663612</v>
      </c>
      <c r="L2965" s="5">
        <v>77.039319931156854</v>
      </c>
      <c r="M2965" s="7" t="s">
        <v>25</v>
      </c>
      <c r="N2965" s="5">
        <v>49.750923991643901</v>
      </c>
    </row>
    <row r="2966" spans="1:14" customFormat="1" ht="150" x14ac:dyDescent="0.25">
      <c r="A2966" s="8" t="s">
        <v>6413</v>
      </c>
      <c r="B2966" s="4" t="s">
        <v>6414</v>
      </c>
      <c r="C2966" s="4" t="s">
        <v>6415</v>
      </c>
      <c r="D2966" s="8" t="s">
        <v>4637</v>
      </c>
      <c r="E2966" s="3">
        <v>125620415</v>
      </c>
      <c r="F2966" s="3">
        <v>172457426.31</v>
      </c>
      <c r="G2966" s="3">
        <v>132860028.39999999</v>
      </c>
      <c r="H2966" s="8" t="s">
        <v>25</v>
      </c>
      <c r="I2966" s="4" t="s">
        <v>6447</v>
      </c>
      <c r="J2966" s="4" t="s">
        <v>5035</v>
      </c>
      <c r="K2966" s="5">
        <v>105.76308667663612</v>
      </c>
      <c r="L2966" s="5">
        <v>77.039319931156854</v>
      </c>
      <c r="M2966" s="7" t="s">
        <v>25</v>
      </c>
      <c r="N2966" s="5">
        <v>0</v>
      </c>
    </row>
    <row r="2967" spans="1:14" customFormat="1" ht="150" x14ac:dyDescent="0.25">
      <c r="A2967" s="8" t="s">
        <v>6413</v>
      </c>
      <c r="B2967" s="4" t="s">
        <v>6414</v>
      </c>
      <c r="C2967" s="4" t="s">
        <v>6415</v>
      </c>
      <c r="D2967" s="8" t="s">
        <v>4637</v>
      </c>
      <c r="E2967" s="3">
        <v>125620415</v>
      </c>
      <c r="F2967" s="3">
        <v>172457426.31</v>
      </c>
      <c r="G2967" s="3">
        <v>132860028.39999999</v>
      </c>
      <c r="H2967" s="8" t="s">
        <v>25</v>
      </c>
      <c r="I2967" s="4" t="s">
        <v>6448</v>
      </c>
      <c r="J2967" s="4" t="s">
        <v>5031</v>
      </c>
      <c r="K2967" s="5">
        <v>105.76308667663612</v>
      </c>
      <c r="L2967" s="5">
        <v>77.039319931156854</v>
      </c>
      <c r="M2967" s="7" t="s">
        <v>25</v>
      </c>
      <c r="N2967" s="5">
        <v>0</v>
      </c>
    </row>
    <row r="2968" spans="1:14" customFormat="1" ht="150" x14ac:dyDescent="0.25">
      <c r="A2968" s="8" t="s">
        <v>6413</v>
      </c>
      <c r="B2968" s="4" t="s">
        <v>6414</v>
      </c>
      <c r="C2968" s="4" t="s">
        <v>6415</v>
      </c>
      <c r="D2968" s="8" t="s">
        <v>4637</v>
      </c>
      <c r="E2968" s="3">
        <v>125620415</v>
      </c>
      <c r="F2968" s="3">
        <v>172457426.31</v>
      </c>
      <c r="G2968" s="3">
        <v>132860028.39999999</v>
      </c>
      <c r="H2968" s="8" t="s">
        <v>25</v>
      </c>
      <c r="I2968" s="4" t="s">
        <v>6449</v>
      </c>
      <c r="J2968" s="4" t="s">
        <v>5037</v>
      </c>
      <c r="K2968" s="5">
        <v>105.76308667663612</v>
      </c>
      <c r="L2968" s="5">
        <v>77.039319931156854</v>
      </c>
      <c r="M2968" s="7" t="s">
        <v>25</v>
      </c>
      <c r="N2968" s="5">
        <v>0</v>
      </c>
    </row>
    <row r="2969" spans="1:14" customFormat="1" ht="150" x14ac:dyDescent="0.25">
      <c r="A2969" s="8" t="s">
        <v>6413</v>
      </c>
      <c r="B2969" s="4" t="s">
        <v>6414</v>
      </c>
      <c r="C2969" s="4" t="s">
        <v>6415</v>
      </c>
      <c r="D2969" s="8" t="s">
        <v>4637</v>
      </c>
      <c r="E2969" s="3">
        <v>125620415</v>
      </c>
      <c r="F2969" s="3">
        <v>172457426.31</v>
      </c>
      <c r="G2969" s="3">
        <v>132860028.39999999</v>
      </c>
      <c r="H2969" s="8" t="s">
        <v>25</v>
      </c>
      <c r="I2969" s="4" t="s">
        <v>6450</v>
      </c>
      <c r="J2969" s="4" t="s">
        <v>5045</v>
      </c>
      <c r="K2969" s="5">
        <v>105.76308667663612</v>
      </c>
      <c r="L2969" s="5">
        <v>77.039319931156854</v>
      </c>
      <c r="M2969" s="7" t="s">
        <v>25</v>
      </c>
      <c r="N2969" s="5">
        <v>0</v>
      </c>
    </row>
    <row r="2970" spans="1:14" customFormat="1" ht="150" x14ac:dyDescent="0.25">
      <c r="A2970" s="8" t="s">
        <v>6413</v>
      </c>
      <c r="B2970" s="4" t="s">
        <v>6414</v>
      </c>
      <c r="C2970" s="4" t="s">
        <v>6415</v>
      </c>
      <c r="D2970" s="8" t="s">
        <v>4637</v>
      </c>
      <c r="E2970" s="3">
        <v>125620415</v>
      </c>
      <c r="F2970" s="3">
        <v>172457426.31</v>
      </c>
      <c r="G2970" s="3">
        <v>132860028.39999999</v>
      </c>
      <c r="H2970" s="8" t="s">
        <v>25</v>
      </c>
      <c r="I2970" s="4" t="s">
        <v>5106</v>
      </c>
      <c r="J2970" s="4" t="s">
        <v>6451</v>
      </c>
      <c r="K2970" s="5">
        <v>105.76308667663612</v>
      </c>
      <c r="L2970" s="5">
        <v>77.039319931156854</v>
      </c>
      <c r="M2970" s="7" t="s">
        <v>25</v>
      </c>
      <c r="N2970" s="5">
        <v>138.14964157706095</v>
      </c>
    </row>
    <row r="2971" spans="1:14" customFormat="1" ht="150" x14ac:dyDescent="0.25">
      <c r="A2971" s="8" t="s">
        <v>6413</v>
      </c>
      <c r="B2971" s="4" t="s">
        <v>6414</v>
      </c>
      <c r="C2971" s="4" t="s">
        <v>6415</v>
      </c>
      <c r="D2971" s="8" t="s">
        <v>4637</v>
      </c>
      <c r="E2971" s="3">
        <v>125620415</v>
      </c>
      <c r="F2971" s="3">
        <v>172457426.31</v>
      </c>
      <c r="G2971" s="3">
        <v>132860028.39999999</v>
      </c>
      <c r="H2971" s="8" t="s">
        <v>25</v>
      </c>
      <c r="I2971" s="4" t="s">
        <v>5108</v>
      </c>
      <c r="J2971" s="4" t="s">
        <v>6452</v>
      </c>
      <c r="K2971" s="5">
        <v>105.76308667663612</v>
      </c>
      <c r="L2971" s="5">
        <v>77.039319931156854</v>
      </c>
      <c r="M2971" s="7" t="s">
        <v>25</v>
      </c>
      <c r="N2971" s="5">
        <v>1.5568996415770608</v>
      </c>
    </row>
    <row r="2972" spans="1:14" customFormat="1" ht="150" x14ac:dyDescent="0.25">
      <c r="A2972" s="8" t="s">
        <v>6413</v>
      </c>
      <c r="B2972" s="4" t="s">
        <v>6414</v>
      </c>
      <c r="C2972" s="4" t="s">
        <v>6415</v>
      </c>
      <c r="D2972" s="8" t="s">
        <v>4637</v>
      </c>
      <c r="E2972" s="3">
        <v>125620415</v>
      </c>
      <c r="F2972" s="3">
        <v>172457426.31</v>
      </c>
      <c r="G2972" s="3">
        <v>132860028.39999999</v>
      </c>
      <c r="H2972" s="8" t="s">
        <v>25</v>
      </c>
      <c r="I2972" s="4" t="s">
        <v>5070</v>
      </c>
      <c r="J2972" s="4" t="s">
        <v>6453</v>
      </c>
      <c r="K2972" s="5">
        <v>105.76308667663612</v>
      </c>
      <c r="L2972" s="5">
        <v>77.039319931156854</v>
      </c>
      <c r="M2972" s="7" t="s">
        <v>25</v>
      </c>
      <c r="N2972" s="5">
        <v>977.08333333333337</v>
      </c>
    </row>
    <row r="2973" spans="1:14" customFormat="1" ht="150" x14ac:dyDescent="0.25">
      <c r="A2973" s="8" t="s">
        <v>6454</v>
      </c>
      <c r="B2973" s="4" t="s">
        <v>6455</v>
      </c>
      <c r="C2973" s="4" t="s">
        <v>6456</v>
      </c>
      <c r="D2973" s="8" t="s">
        <v>4637</v>
      </c>
      <c r="E2973" s="3">
        <v>22336015</v>
      </c>
      <c r="F2973" s="3">
        <v>35394187.890000001</v>
      </c>
      <c r="G2973" s="3">
        <v>27271608.060000002</v>
      </c>
      <c r="H2973" s="8" t="s">
        <v>25</v>
      </c>
      <c r="I2973" s="4" t="s">
        <v>6457</v>
      </c>
      <c r="J2973" s="4" t="s">
        <v>6458</v>
      </c>
      <c r="K2973" s="5">
        <v>122.0970171268241</v>
      </c>
      <c r="L2973" s="5">
        <v>77.051091396011699</v>
      </c>
      <c r="M2973" s="7" t="s">
        <v>25</v>
      </c>
      <c r="N2973" s="5">
        <v>29.671457905544145</v>
      </c>
    </row>
    <row r="2974" spans="1:14" customFormat="1" ht="150" x14ac:dyDescent="0.25">
      <c r="A2974" s="8" t="s">
        <v>6454</v>
      </c>
      <c r="B2974" s="4" t="s">
        <v>6455</v>
      </c>
      <c r="C2974" s="4" t="s">
        <v>6456</v>
      </c>
      <c r="D2974" s="8" t="s">
        <v>4637</v>
      </c>
      <c r="E2974" s="3">
        <v>22336015</v>
      </c>
      <c r="F2974" s="3">
        <v>35394187.890000001</v>
      </c>
      <c r="G2974" s="3">
        <v>27271608.060000002</v>
      </c>
      <c r="H2974" s="8" t="s">
        <v>25</v>
      </c>
      <c r="I2974" s="4" t="s">
        <v>6459</v>
      </c>
      <c r="J2974" s="4" t="s">
        <v>5037</v>
      </c>
      <c r="K2974" s="5">
        <v>122.0970171268241</v>
      </c>
      <c r="L2974" s="5">
        <v>77.051091396011699</v>
      </c>
      <c r="M2974" s="7" t="s">
        <v>25</v>
      </c>
      <c r="N2974" s="5">
        <v>0</v>
      </c>
    </row>
    <row r="2975" spans="1:14" customFormat="1" ht="150" x14ac:dyDescent="0.25">
      <c r="A2975" s="8" t="s">
        <v>6454</v>
      </c>
      <c r="B2975" s="4" t="s">
        <v>6455</v>
      </c>
      <c r="C2975" s="4" t="s">
        <v>6456</v>
      </c>
      <c r="D2975" s="8" t="s">
        <v>4637</v>
      </c>
      <c r="E2975" s="3">
        <v>22336015</v>
      </c>
      <c r="F2975" s="3">
        <v>35394187.890000001</v>
      </c>
      <c r="G2975" s="3">
        <v>27271608.060000002</v>
      </c>
      <c r="H2975" s="8" t="s">
        <v>25</v>
      </c>
      <c r="I2975" s="4" t="s">
        <v>6460</v>
      </c>
      <c r="J2975" s="4" t="s">
        <v>6461</v>
      </c>
      <c r="K2975" s="5">
        <v>122.0970171268241</v>
      </c>
      <c r="L2975" s="5">
        <v>77.051091396011699</v>
      </c>
      <c r="M2975" s="7" t="s">
        <v>25</v>
      </c>
      <c r="N2975" s="5">
        <v>58.888888888888893</v>
      </c>
    </row>
    <row r="2976" spans="1:14" customFormat="1" ht="150" x14ac:dyDescent="0.25">
      <c r="A2976" s="8" t="s">
        <v>6454</v>
      </c>
      <c r="B2976" s="4" t="s">
        <v>6455</v>
      </c>
      <c r="C2976" s="4" t="s">
        <v>6456</v>
      </c>
      <c r="D2976" s="8" t="s">
        <v>4637</v>
      </c>
      <c r="E2976" s="3">
        <v>22336015</v>
      </c>
      <c r="F2976" s="3">
        <v>35394187.890000001</v>
      </c>
      <c r="G2976" s="3">
        <v>27271608.060000002</v>
      </c>
      <c r="H2976" s="8" t="s">
        <v>25</v>
      </c>
      <c r="I2976" s="4" t="s">
        <v>6462</v>
      </c>
      <c r="J2976" s="4" t="s">
        <v>6463</v>
      </c>
      <c r="K2976" s="5">
        <v>122.0970171268241</v>
      </c>
      <c r="L2976" s="5">
        <v>77.051091396011699</v>
      </c>
      <c r="M2976" s="7" t="s">
        <v>25</v>
      </c>
      <c r="N2976" s="5">
        <v>12.811327192084612</v>
      </c>
    </row>
    <row r="2977" spans="1:14" customFormat="1" ht="150" x14ac:dyDescent="0.25">
      <c r="A2977" s="8" t="s">
        <v>6454</v>
      </c>
      <c r="B2977" s="4" t="s">
        <v>6455</v>
      </c>
      <c r="C2977" s="4" t="s">
        <v>6456</v>
      </c>
      <c r="D2977" s="8" t="s">
        <v>4637</v>
      </c>
      <c r="E2977" s="3">
        <v>22336015</v>
      </c>
      <c r="F2977" s="3">
        <v>35394187.890000001</v>
      </c>
      <c r="G2977" s="3">
        <v>27271608.060000002</v>
      </c>
      <c r="H2977" s="8" t="s">
        <v>25</v>
      </c>
      <c r="I2977" s="4" t="s">
        <v>6464</v>
      </c>
      <c r="J2977" s="4" t="s">
        <v>5069</v>
      </c>
      <c r="K2977" s="5">
        <v>122.0970171268241</v>
      </c>
      <c r="L2977" s="5">
        <v>77.051091396011699</v>
      </c>
      <c r="M2977" s="7" t="s">
        <v>25</v>
      </c>
      <c r="N2977" s="5">
        <v>0</v>
      </c>
    </row>
    <row r="2978" spans="1:14" customFormat="1" ht="150" x14ac:dyDescent="0.25">
      <c r="A2978" s="8" t="s">
        <v>6454</v>
      </c>
      <c r="B2978" s="4" t="s">
        <v>6455</v>
      </c>
      <c r="C2978" s="4" t="s">
        <v>6456</v>
      </c>
      <c r="D2978" s="8" t="s">
        <v>4637</v>
      </c>
      <c r="E2978" s="3">
        <v>22336015</v>
      </c>
      <c r="F2978" s="3">
        <v>35394187.890000001</v>
      </c>
      <c r="G2978" s="3">
        <v>27271608.060000002</v>
      </c>
      <c r="H2978" s="8" t="s">
        <v>25</v>
      </c>
      <c r="I2978" s="4" t="s">
        <v>6465</v>
      </c>
      <c r="J2978" s="4" t="s">
        <v>6466</v>
      </c>
      <c r="K2978" s="5">
        <v>122.0970171268241</v>
      </c>
      <c r="L2978" s="5">
        <v>77.051091396011699</v>
      </c>
      <c r="M2978" s="7" t="s">
        <v>25</v>
      </c>
      <c r="N2978" s="5">
        <v>62.100780695528748</v>
      </c>
    </row>
    <row r="2979" spans="1:14" customFormat="1" ht="150" x14ac:dyDescent="0.25">
      <c r="A2979" s="8" t="s">
        <v>6454</v>
      </c>
      <c r="B2979" s="4" t="s">
        <v>6455</v>
      </c>
      <c r="C2979" s="4" t="s">
        <v>6456</v>
      </c>
      <c r="D2979" s="8" t="s">
        <v>4637</v>
      </c>
      <c r="E2979" s="3">
        <v>22336015</v>
      </c>
      <c r="F2979" s="3">
        <v>35394187.890000001</v>
      </c>
      <c r="G2979" s="3">
        <v>27271608.060000002</v>
      </c>
      <c r="H2979" s="8" t="s">
        <v>25</v>
      </c>
      <c r="I2979" s="4" t="s">
        <v>6467</v>
      </c>
      <c r="J2979" s="4" t="s">
        <v>6468</v>
      </c>
      <c r="K2979" s="5">
        <v>122.0970171268241</v>
      </c>
      <c r="L2979" s="5">
        <v>77.051091396011699</v>
      </c>
      <c r="M2979" s="7" t="s">
        <v>25</v>
      </c>
      <c r="N2979" s="5">
        <v>55.989583333333336</v>
      </c>
    </row>
    <row r="2980" spans="1:14" customFormat="1" ht="150" x14ac:dyDescent="0.25">
      <c r="A2980" s="8" t="s">
        <v>6454</v>
      </c>
      <c r="B2980" s="4" t="s">
        <v>6455</v>
      </c>
      <c r="C2980" s="4" t="s">
        <v>6456</v>
      </c>
      <c r="D2980" s="8" t="s">
        <v>4637</v>
      </c>
      <c r="E2980" s="3">
        <v>22336015</v>
      </c>
      <c r="F2980" s="3">
        <v>35394187.890000001</v>
      </c>
      <c r="G2980" s="3">
        <v>27271608.060000002</v>
      </c>
      <c r="H2980" s="8" t="s">
        <v>25</v>
      </c>
      <c r="I2980" s="4" t="s">
        <v>6469</v>
      </c>
      <c r="J2980" s="4" t="s">
        <v>5053</v>
      </c>
      <c r="K2980" s="5">
        <v>122.0970171268241</v>
      </c>
      <c r="L2980" s="5">
        <v>77.051091396011699</v>
      </c>
      <c r="M2980" s="7" t="s">
        <v>25</v>
      </c>
      <c r="N2980" s="5">
        <v>0</v>
      </c>
    </row>
    <row r="2981" spans="1:14" customFormat="1" ht="150" x14ac:dyDescent="0.25">
      <c r="A2981" s="8" t="s">
        <v>6454</v>
      </c>
      <c r="B2981" s="4" t="s">
        <v>6455</v>
      </c>
      <c r="C2981" s="4" t="s">
        <v>6456</v>
      </c>
      <c r="D2981" s="8" t="s">
        <v>4637</v>
      </c>
      <c r="E2981" s="3">
        <v>22336015</v>
      </c>
      <c r="F2981" s="3">
        <v>35394187.890000001</v>
      </c>
      <c r="G2981" s="3">
        <v>27271608.060000002</v>
      </c>
      <c r="H2981" s="8" t="s">
        <v>25</v>
      </c>
      <c r="I2981" s="4" t="s">
        <v>6470</v>
      </c>
      <c r="J2981" s="4" t="s">
        <v>5025</v>
      </c>
      <c r="K2981" s="5">
        <v>122.0970171268241</v>
      </c>
      <c r="L2981" s="5">
        <v>77.051091396011699</v>
      </c>
      <c r="M2981" s="7" t="s">
        <v>25</v>
      </c>
      <c r="N2981" s="5">
        <v>0</v>
      </c>
    </row>
    <row r="2982" spans="1:14" customFormat="1" ht="150" x14ac:dyDescent="0.25">
      <c r="A2982" s="8" t="s">
        <v>6454</v>
      </c>
      <c r="B2982" s="4" t="s">
        <v>6455</v>
      </c>
      <c r="C2982" s="4" t="s">
        <v>6456</v>
      </c>
      <c r="D2982" s="8" t="s">
        <v>4637</v>
      </c>
      <c r="E2982" s="3">
        <v>22336015</v>
      </c>
      <c r="F2982" s="3">
        <v>35394187.890000001</v>
      </c>
      <c r="G2982" s="3">
        <v>27271608.060000002</v>
      </c>
      <c r="H2982" s="8" t="s">
        <v>25</v>
      </c>
      <c r="I2982" s="4" t="s">
        <v>5130</v>
      </c>
      <c r="J2982" s="4" t="s">
        <v>6471</v>
      </c>
      <c r="K2982" s="5">
        <v>122.0970171268241</v>
      </c>
      <c r="L2982" s="5">
        <v>77.051091396011699</v>
      </c>
      <c r="M2982" s="7" t="s">
        <v>25</v>
      </c>
      <c r="N2982" s="5">
        <v>383.73015873015873</v>
      </c>
    </row>
    <row r="2983" spans="1:14" customFormat="1" ht="150" x14ac:dyDescent="0.25">
      <c r="A2983" s="8" t="s">
        <v>6454</v>
      </c>
      <c r="B2983" s="4" t="s">
        <v>6455</v>
      </c>
      <c r="C2983" s="4" t="s">
        <v>6456</v>
      </c>
      <c r="D2983" s="8" t="s">
        <v>4637</v>
      </c>
      <c r="E2983" s="3">
        <v>22336015</v>
      </c>
      <c r="F2983" s="3">
        <v>35394187.890000001</v>
      </c>
      <c r="G2983" s="3">
        <v>27271608.060000002</v>
      </c>
      <c r="H2983" s="8" t="s">
        <v>25</v>
      </c>
      <c r="I2983" s="4" t="s">
        <v>6472</v>
      </c>
      <c r="J2983" s="4" t="s">
        <v>5031</v>
      </c>
      <c r="K2983" s="5">
        <v>122.0970171268241</v>
      </c>
      <c r="L2983" s="5">
        <v>77.051091396011699</v>
      </c>
      <c r="M2983" s="7" t="s">
        <v>25</v>
      </c>
      <c r="N2983" s="5">
        <v>0</v>
      </c>
    </row>
    <row r="2984" spans="1:14" customFormat="1" ht="150" x14ac:dyDescent="0.25">
      <c r="A2984" s="8" t="s">
        <v>6454</v>
      </c>
      <c r="B2984" s="4" t="s">
        <v>6455</v>
      </c>
      <c r="C2984" s="4" t="s">
        <v>6456</v>
      </c>
      <c r="D2984" s="8" t="s">
        <v>4637</v>
      </c>
      <c r="E2984" s="3">
        <v>22336015</v>
      </c>
      <c r="F2984" s="3">
        <v>35394187.890000001</v>
      </c>
      <c r="G2984" s="3">
        <v>27271608.060000002</v>
      </c>
      <c r="H2984" s="8" t="s">
        <v>25</v>
      </c>
      <c r="I2984" s="4" t="s">
        <v>6473</v>
      </c>
      <c r="J2984" s="4" t="s">
        <v>6474</v>
      </c>
      <c r="K2984" s="5">
        <v>122.0970171268241</v>
      </c>
      <c r="L2984" s="5">
        <v>77.051091396011699</v>
      </c>
      <c r="M2984" s="7" t="s">
        <v>25</v>
      </c>
      <c r="N2984" s="5">
        <v>49.624060150375939</v>
      </c>
    </row>
    <row r="2985" spans="1:14" customFormat="1" ht="150" x14ac:dyDescent="0.25">
      <c r="A2985" s="8" t="s">
        <v>6454</v>
      </c>
      <c r="B2985" s="4" t="s">
        <v>6455</v>
      </c>
      <c r="C2985" s="4" t="s">
        <v>6456</v>
      </c>
      <c r="D2985" s="8" t="s">
        <v>4637</v>
      </c>
      <c r="E2985" s="3">
        <v>22336015</v>
      </c>
      <c r="F2985" s="3">
        <v>35394187.890000001</v>
      </c>
      <c r="G2985" s="3">
        <v>27271608.060000002</v>
      </c>
      <c r="H2985" s="8" t="s">
        <v>25</v>
      </c>
      <c r="I2985" s="4" t="s">
        <v>6475</v>
      </c>
      <c r="J2985" s="4" t="s">
        <v>5035</v>
      </c>
      <c r="K2985" s="5">
        <v>122.0970171268241</v>
      </c>
      <c r="L2985" s="5">
        <v>77.051091396011699</v>
      </c>
      <c r="M2985" s="7" t="s">
        <v>25</v>
      </c>
      <c r="N2985" s="5">
        <v>0</v>
      </c>
    </row>
    <row r="2986" spans="1:14" customFormat="1" ht="150" x14ac:dyDescent="0.25">
      <c r="A2986" s="8" t="s">
        <v>6454</v>
      </c>
      <c r="B2986" s="4" t="s">
        <v>6455</v>
      </c>
      <c r="C2986" s="4" t="s">
        <v>6456</v>
      </c>
      <c r="D2986" s="8" t="s">
        <v>4637</v>
      </c>
      <c r="E2986" s="3">
        <v>22336015</v>
      </c>
      <c r="F2986" s="3">
        <v>35394187.890000001</v>
      </c>
      <c r="G2986" s="3">
        <v>27271608.060000002</v>
      </c>
      <c r="H2986" s="8" t="s">
        <v>25</v>
      </c>
      <c r="I2986" s="4" t="s">
        <v>6476</v>
      </c>
      <c r="J2986" s="4" t="s">
        <v>5045</v>
      </c>
      <c r="K2986" s="5">
        <v>122.0970171268241</v>
      </c>
      <c r="L2986" s="5">
        <v>77.051091396011699</v>
      </c>
      <c r="M2986" s="7" t="s">
        <v>25</v>
      </c>
      <c r="N2986" s="5">
        <v>0</v>
      </c>
    </row>
    <row r="2987" spans="1:14" customFormat="1" ht="150" x14ac:dyDescent="0.25">
      <c r="A2987" s="8" t="s">
        <v>6454</v>
      </c>
      <c r="B2987" s="4" t="s">
        <v>6455</v>
      </c>
      <c r="C2987" s="4" t="s">
        <v>6456</v>
      </c>
      <c r="D2987" s="8" t="s">
        <v>4637</v>
      </c>
      <c r="E2987" s="3">
        <v>22336015</v>
      </c>
      <c r="F2987" s="3">
        <v>35394187.890000001</v>
      </c>
      <c r="G2987" s="3">
        <v>27271608.060000002</v>
      </c>
      <c r="H2987" s="8" t="s">
        <v>25</v>
      </c>
      <c r="I2987" s="4" t="s">
        <v>6477</v>
      </c>
      <c r="J2987" s="4" t="s">
        <v>6478</v>
      </c>
      <c r="K2987" s="5">
        <v>122.0970171268241</v>
      </c>
      <c r="L2987" s="5">
        <v>77.051091396011699</v>
      </c>
      <c r="M2987" s="7" t="s">
        <v>25</v>
      </c>
      <c r="N2987" s="5">
        <v>14.250054603887797</v>
      </c>
    </row>
    <row r="2988" spans="1:14" customFormat="1" ht="150" x14ac:dyDescent="0.25">
      <c r="A2988" s="8" t="s">
        <v>6454</v>
      </c>
      <c r="B2988" s="4" t="s">
        <v>6455</v>
      </c>
      <c r="C2988" s="4" t="s">
        <v>6456</v>
      </c>
      <c r="D2988" s="8" t="s">
        <v>4637</v>
      </c>
      <c r="E2988" s="3">
        <v>22336015</v>
      </c>
      <c r="F2988" s="3">
        <v>35394187.890000001</v>
      </c>
      <c r="G2988" s="3">
        <v>27271608.060000002</v>
      </c>
      <c r="H2988" s="8" t="s">
        <v>25</v>
      </c>
      <c r="I2988" s="4" t="s">
        <v>5142</v>
      </c>
      <c r="J2988" s="4" t="s">
        <v>6479</v>
      </c>
      <c r="K2988" s="5">
        <v>122.0970171268241</v>
      </c>
      <c r="L2988" s="5">
        <v>77.051091396011699</v>
      </c>
      <c r="M2988" s="7" t="s">
        <v>25</v>
      </c>
      <c r="N2988" s="5">
        <v>942.92929292929296</v>
      </c>
    </row>
    <row r="2989" spans="1:14" customFormat="1" ht="150" x14ac:dyDescent="0.25">
      <c r="A2989" s="8" t="s">
        <v>6454</v>
      </c>
      <c r="B2989" s="4" t="s">
        <v>6455</v>
      </c>
      <c r="C2989" s="4" t="s">
        <v>6456</v>
      </c>
      <c r="D2989" s="8" t="s">
        <v>4637</v>
      </c>
      <c r="E2989" s="3">
        <v>22336015</v>
      </c>
      <c r="F2989" s="3">
        <v>35394187.890000001</v>
      </c>
      <c r="G2989" s="3">
        <v>27271608.060000002</v>
      </c>
      <c r="H2989" s="8" t="s">
        <v>25</v>
      </c>
      <c r="I2989" s="4" t="s">
        <v>5144</v>
      </c>
      <c r="J2989" s="4" t="s">
        <v>5432</v>
      </c>
      <c r="K2989" s="5">
        <v>122.0970171268241</v>
      </c>
      <c r="L2989" s="5">
        <v>77.051091396011699</v>
      </c>
      <c r="M2989" s="7" t="s">
        <v>25</v>
      </c>
      <c r="N2989" s="5">
        <v>5.5555555555555554</v>
      </c>
    </row>
    <row r="2990" spans="1:14" customFormat="1" ht="150" x14ac:dyDescent="0.25">
      <c r="A2990" s="8" t="s">
        <v>6454</v>
      </c>
      <c r="B2990" s="4" t="s">
        <v>6455</v>
      </c>
      <c r="C2990" s="4" t="s">
        <v>6456</v>
      </c>
      <c r="D2990" s="8" t="s">
        <v>4637</v>
      </c>
      <c r="E2990" s="3">
        <v>22336015</v>
      </c>
      <c r="F2990" s="3">
        <v>35394187.890000001</v>
      </c>
      <c r="G2990" s="3">
        <v>27271608.060000002</v>
      </c>
      <c r="H2990" s="8" t="s">
        <v>25</v>
      </c>
      <c r="I2990" s="4" t="s">
        <v>6480</v>
      </c>
      <c r="J2990" s="4" t="s">
        <v>6481</v>
      </c>
      <c r="K2990" s="5">
        <v>122.0970171268241</v>
      </c>
      <c r="L2990" s="5">
        <v>77.051091396011699</v>
      </c>
      <c r="M2990" s="7" t="s">
        <v>25</v>
      </c>
      <c r="N2990" s="5">
        <v>439.21046258173885</v>
      </c>
    </row>
    <row r="2991" spans="1:14" customFormat="1" ht="150" x14ac:dyDescent="0.25">
      <c r="A2991" s="8" t="s">
        <v>6454</v>
      </c>
      <c r="B2991" s="4" t="s">
        <v>6455</v>
      </c>
      <c r="C2991" s="4" t="s">
        <v>6456</v>
      </c>
      <c r="D2991" s="8" t="s">
        <v>4637</v>
      </c>
      <c r="E2991" s="3">
        <v>22336015</v>
      </c>
      <c r="F2991" s="3">
        <v>35394187.890000001</v>
      </c>
      <c r="G2991" s="3">
        <v>27271608.060000002</v>
      </c>
      <c r="H2991" s="8" t="s">
        <v>25</v>
      </c>
      <c r="I2991" s="4" t="s">
        <v>6482</v>
      </c>
      <c r="J2991" s="4" t="s">
        <v>6483</v>
      </c>
      <c r="K2991" s="5">
        <v>122.0970171268241</v>
      </c>
      <c r="L2991" s="5">
        <v>77.051091396011699</v>
      </c>
      <c r="M2991" s="7" t="s">
        <v>25</v>
      </c>
      <c r="N2991" s="5">
        <v>63.718634306869603</v>
      </c>
    </row>
    <row r="2992" spans="1:14" customFormat="1" ht="150" x14ac:dyDescent="0.25">
      <c r="A2992" s="8" t="s">
        <v>6454</v>
      </c>
      <c r="B2992" s="4" t="s">
        <v>6455</v>
      </c>
      <c r="C2992" s="4" t="s">
        <v>6456</v>
      </c>
      <c r="D2992" s="8" t="s">
        <v>4637</v>
      </c>
      <c r="E2992" s="3">
        <v>22336015</v>
      </c>
      <c r="F2992" s="3">
        <v>35394187.890000001</v>
      </c>
      <c r="G2992" s="3">
        <v>27271608.060000002</v>
      </c>
      <c r="H2992" s="8" t="s">
        <v>25</v>
      </c>
      <c r="I2992" s="4" t="s">
        <v>6484</v>
      </c>
      <c r="J2992" s="4" t="s">
        <v>6485</v>
      </c>
      <c r="K2992" s="5">
        <v>122.0970171268241</v>
      </c>
      <c r="L2992" s="5">
        <v>77.051091396011699</v>
      </c>
      <c r="M2992" s="7" t="s">
        <v>25</v>
      </c>
      <c r="N2992" s="5">
        <v>31.780034953539477</v>
      </c>
    </row>
    <row r="2993" spans="1:14" customFormat="1" ht="150" x14ac:dyDescent="0.25">
      <c r="A2993" s="8" t="s">
        <v>6454</v>
      </c>
      <c r="B2993" s="4" t="s">
        <v>6455</v>
      </c>
      <c r="C2993" s="4" t="s">
        <v>6456</v>
      </c>
      <c r="D2993" s="8" t="s">
        <v>4637</v>
      </c>
      <c r="E2993" s="3">
        <v>22336015</v>
      </c>
      <c r="F2993" s="3">
        <v>35394187.890000001</v>
      </c>
      <c r="G2993" s="3">
        <v>27271608.060000002</v>
      </c>
      <c r="H2993" s="8" t="s">
        <v>25</v>
      </c>
      <c r="I2993" s="4" t="s">
        <v>6486</v>
      </c>
      <c r="J2993" s="4" t="s">
        <v>6487</v>
      </c>
      <c r="K2993" s="5">
        <v>122.0970171268241</v>
      </c>
      <c r="L2993" s="5">
        <v>77.051091396011699</v>
      </c>
      <c r="M2993" s="7" t="s">
        <v>25</v>
      </c>
      <c r="N2993" s="5">
        <v>72.998046875</v>
      </c>
    </row>
    <row r="2994" spans="1:14" customFormat="1" ht="150" x14ac:dyDescent="0.25">
      <c r="A2994" s="8" t="s">
        <v>6454</v>
      </c>
      <c r="B2994" s="4" t="s">
        <v>6455</v>
      </c>
      <c r="C2994" s="4" t="s">
        <v>6456</v>
      </c>
      <c r="D2994" s="8" t="s">
        <v>4637</v>
      </c>
      <c r="E2994" s="3">
        <v>22336015</v>
      </c>
      <c r="F2994" s="3">
        <v>35394187.890000001</v>
      </c>
      <c r="G2994" s="3">
        <v>27271608.060000002</v>
      </c>
      <c r="H2994" s="8" t="s">
        <v>25</v>
      </c>
      <c r="I2994" s="4" t="s">
        <v>6488</v>
      </c>
      <c r="J2994" s="4" t="s">
        <v>6489</v>
      </c>
      <c r="K2994" s="5">
        <v>122.0970171268241</v>
      </c>
      <c r="L2994" s="5">
        <v>77.051091396011699</v>
      </c>
      <c r="M2994" s="7" t="s">
        <v>25</v>
      </c>
      <c r="N2994" s="5">
        <v>32.293410439811296</v>
      </c>
    </row>
    <row r="2995" spans="1:14" customFormat="1" ht="150" x14ac:dyDescent="0.25">
      <c r="A2995" s="8" t="s">
        <v>6454</v>
      </c>
      <c r="B2995" s="4" t="s">
        <v>6455</v>
      </c>
      <c r="C2995" s="4" t="s">
        <v>6456</v>
      </c>
      <c r="D2995" s="8" t="s">
        <v>4637</v>
      </c>
      <c r="E2995" s="3">
        <v>22336015</v>
      </c>
      <c r="F2995" s="3">
        <v>35394187.890000001</v>
      </c>
      <c r="G2995" s="3">
        <v>27271608.060000002</v>
      </c>
      <c r="H2995" s="8" t="s">
        <v>25</v>
      </c>
      <c r="I2995" s="4" t="s">
        <v>6490</v>
      </c>
      <c r="J2995" s="4" t="s">
        <v>6491</v>
      </c>
      <c r="K2995" s="5">
        <v>122.0970171268241</v>
      </c>
      <c r="L2995" s="5">
        <v>77.051091396011699</v>
      </c>
      <c r="M2995" s="7" t="s">
        <v>25</v>
      </c>
      <c r="N2995" s="5">
        <v>31.647398843930635</v>
      </c>
    </row>
    <row r="2996" spans="1:14" customFormat="1" ht="150" x14ac:dyDescent="0.25">
      <c r="A2996" s="8" t="s">
        <v>6454</v>
      </c>
      <c r="B2996" s="4" t="s">
        <v>6455</v>
      </c>
      <c r="C2996" s="4" t="s">
        <v>6456</v>
      </c>
      <c r="D2996" s="8" t="s">
        <v>4637</v>
      </c>
      <c r="E2996" s="3">
        <v>22336015</v>
      </c>
      <c r="F2996" s="3">
        <v>35394187.890000001</v>
      </c>
      <c r="G2996" s="3">
        <v>27271608.060000002</v>
      </c>
      <c r="H2996" s="8" t="s">
        <v>25</v>
      </c>
      <c r="I2996" s="4" t="s">
        <v>5060</v>
      </c>
      <c r="J2996" s="4" t="s">
        <v>5061</v>
      </c>
      <c r="K2996" s="5">
        <v>122.0970171268241</v>
      </c>
      <c r="L2996" s="5">
        <v>77.051091396011699</v>
      </c>
      <c r="M2996" s="7" t="s">
        <v>25</v>
      </c>
      <c r="N2996" s="5">
        <v>0</v>
      </c>
    </row>
    <row r="2997" spans="1:14" customFormat="1" ht="150" x14ac:dyDescent="0.25">
      <c r="A2997" s="8" t="s">
        <v>6454</v>
      </c>
      <c r="B2997" s="4" t="s">
        <v>6455</v>
      </c>
      <c r="C2997" s="4" t="s">
        <v>6456</v>
      </c>
      <c r="D2997" s="8" t="s">
        <v>4637</v>
      </c>
      <c r="E2997" s="3">
        <v>22336015</v>
      </c>
      <c r="F2997" s="3">
        <v>35394187.890000001</v>
      </c>
      <c r="G2997" s="3">
        <v>27271608.060000002</v>
      </c>
      <c r="H2997" s="8" t="s">
        <v>25</v>
      </c>
      <c r="I2997" s="4" t="s">
        <v>5070</v>
      </c>
      <c r="J2997" s="4" t="s">
        <v>6492</v>
      </c>
      <c r="K2997" s="5">
        <v>122.0970171268241</v>
      </c>
      <c r="L2997" s="5">
        <v>77.051091396011699</v>
      </c>
      <c r="M2997" s="7" t="s">
        <v>25</v>
      </c>
      <c r="N2997" s="5">
        <v>216.35416666666666</v>
      </c>
    </row>
    <row r="2998" spans="1:14" customFormat="1" ht="150" x14ac:dyDescent="0.25">
      <c r="A2998" s="8" t="s">
        <v>6493</v>
      </c>
      <c r="B2998" s="4" t="s">
        <v>6494</v>
      </c>
      <c r="C2998" s="4" t="s">
        <v>6495</v>
      </c>
      <c r="D2998" s="8" t="s">
        <v>4637</v>
      </c>
      <c r="E2998" s="3">
        <v>18552091</v>
      </c>
      <c r="F2998" s="3">
        <v>27459585.390000001</v>
      </c>
      <c r="G2998" s="3">
        <v>20601426.460000001</v>
      </c>
      <c r="H2998" s="8" t="s">
        <v>25</v>
      </c>
      <c r="I2998" s="4" t="s">
        <v>6496</v>
      </c>
      <c r="J2998" s="4" t="s">
        <v>6497</v>
      </c>
      <c r="K2998" s="5">
        <v>111.04638533737247</v>
      </c>
      <c r="L2998" s="5">
        <v>75.024535758294647</v>
      </c>
      <c r="M2998" s="7" t="s">
        <v>25</v>
      </c>
      <c r="N2998" s="5">
        <v>43.137254901960787</v>
      </c>
    </row>
    <row r="2999" spans="1:14" customFormat="1" ht="150" x14ac:dyDescent="0.25">
      <c r="A2999" s="8" t="s">
        <v>6493</v>
      </c>
      <c r="B2999" s="4" t="s">
        <v>6494</v>
      </c>
      <c r="C2999" s="4" t="s">
        <v>6495</v>
      </c>
      <c r="D2999" s="8" t="s">
        <v>4637</v>
      </c>
      <c r="E2999" s="3">
        <v>18552091</v>
      </c>
      <c r="F2999" s="3">
        <v>27459585.390000001</v>
      </c>
      <c r="G2999" s="3">
        <v>20601426.460000001</v>
      </c>
      <c r="H2999" s="8" t="s">
        <v>25</v>
      </c>
      <c r="I2999" s="4" t="s">
        <v>6498</v>
      </c>
      <c r="J2999" s="4" t="s">
        <v>5025</v>
      </c>
      <c r="K2999" s="5">
        <v>111.04638533737247</v>
      </c>
      <c r="L2999" s="5">
        <v>75.024535758294647</v>
      </c>
      <c r="M2999" s="7" t="s">
        <v>25</v>
      </c>
      <c r="N2999" s="5">
        <v>0</v>
      </c>
    </row>
    <row r="3000" spans="1:14" customFormat="1" ht="150" x14ac:dyDescent="0.25">
      <c r="A3000" s="8" t="s">
        <v>6493</v>
      </c>
      <c r="B3000" s="4" t="s">
        <v>6494</v>
      </c>
      <c r="C3000" s="4" t="s">
        <v>6495</v>
      </c>
      <c r="D3000" s="8" t="s">
        <v>4637</v>
      </c>
      <c r="E3000" s="3">
        <v>18552091</v>
      </c>
      <c r="F3000" s="3">
        <v>27459585.390000001</v>
      </c>
      <c r="G3000" s="3">
        <v>20601426.460000001</v>
      </c>
      <c r="H3000" s="8" t="s">
        <v>25</v>
      </c>
      <c r="I3000" s="4" t="s">
        <v>6499</v>
      </c>
      <c r="J3000" s="4" t="s">
        <v>5031</v>
      </c>
      <c r="K3000" s="5">
        <v>111.04638533737247</v>
      </c>
      <c r="L3000" s="5">
        <v>75.024535758294647</v>
      </c>
      <c r="M3000" s="7" t="s">
        <v>25</v>
      </c>
      <c r="N3000" s="5">
        <v>0</v>
      </c>
    </row>
    <row r="3001" spans="1:14" customFormat="1" ht="150" x14ac:dyDescent="0.25">
      <c r="A3001" s="8" t="s">
        <v>6493</v>
      </c>
      <c r="B3001" s="4" t="s">
        <v>6494</v>
      </c>
      <c r="C3001" s="4" t="s">
        <v>6495</v>
      </c>
      <c r="D3001" s="8" t="s">
        <v>4637</v>
      </c>
      <c r="E3001" s="3">
        <v>18552091</v>
      </c>
      <c r="F3001" s="3">
        <v>27459585.390000001</v>
      </c>
      <c r="G3001" s="3">
        <v>20601426.460000001</v>
      </c>
      <c r="H3001" s="8" t="s">
        <v>25</v>
      </c>
      <c r="I3001" s="4" t="s">
        <v>6500</v>
      </c>
      <c r="J3001" s="4" t="s">
        <v>5035</v>
      </c>
      <c r="K3001" s="5">
        <v>111.04638533737247</v>
      </c>
      <c r="L3001" s="5">
        <v>75.024535758294647</v>
      </c>
      <c r="M3001" s="7" t="s">
        <v>25</v>
      </c>
      <c r="N3001" s="5">
        <v>0</v>
      </c>
    </row>
    <row r="3002" spans="1:14" customFormat="1" ht="150" x14ac:dyDescent="0.25">
      <c r="A3002" s="8" t="s">
        <v>6493</v>
      </c>
      <c r="B3002" s="4" t="s">
        <v>6494</v>
      </c>
      <c r="C3002" s="4" t="s">
        <v>6495</v>
      </c>
      <c r="D3002" s="8" t="s">
        <v>4637</v>
      </c>
      <c r="E3002" s="3">
        <v>18552091</v>
      </c>
      <c r="F3002" s="3">
        <v>27459585.390000001</v>
      </c>
      <c r="G3002" s="3">
        <v>20601426.460000001</v>
      </c>
      <c r="H3002" s="8" t="s">
        <v>25</v>
      </c>
      <c r="I3002" s="4" t="s">
        <v>6501</v>
      </c>
      <c r="J3002" s="4" t="s">
        <v>5045</v>
      </c>
      <c r="K3002" s="5">
        <v>111.04638533737247</v>
      </c>
      <c r="L3002" s="5">
        <v>75.024535758294647</v>
      </c>
      <c r="M3002" s="7" t="s">
        <v>25</v>
      </c>
      <c r="N3002" s="5">
        <v>0</v>
      </c>
    </row>
    <row r="3003" spans="1:14" customFormat="1" ht="150" x14ac:dyDescent="0.25">
      <c r="A3003" s="8" t="s">
        <v>6493</v>
      </c>
      <c r="B3003" s="4" t="s">
        <v>6494</v>
      </c>
      <c r="C3003" s="4" t="s">
        <v>6495</v>
      </c>
      <c r="D3003" s="8" t="s">
        <v>4637</v>
      </c>
      <c r="E3003" s="3">
        <v>18552091</v>
      </c>
      <c r="F3003" s="3">
        <v>27459585.390000001</v>
      </c>
      <c r="G3003" s="3">
        <v>20601426.460000001</v>
      </c>
      <c r="H3003" s="8" t="s">
        <v>25</v>
      </c>
      <c r="I3003" s="4" t="s">
        <v>6502</v>
      </c>
      <c r="J3003" s="4" t="s">
        <v>6503</v>
      </c>
      <c r="K3003" s="5">
        <v>111.04638533737247</v>
      </c>
      <c r="L3003" s="5">
        <v>75.024535758294647</v>
      </c>
      <c r="M3003" s="7" t="s">
        <v>25</v>
      </c>
      <c r="N3003" s="5">
        <v>441.63623082542006</v>
      </c>
    </row>
    <row r="3004" spans="1:14" customFormat="1" ht="150" x14ac:dyDescent="0.25">
      <c r="A3004" s="8" t="s">
        <v>6493</v>
      </c>
      <c r="B3004" s="4" t="s">
        <v>6494</v>
      </c>
      <c r="C3004" s="4" t="s">
        <v>6495</v>
      </c>
      <c r="D3004" s="8" t="s">
        <v>4637</v>
      </c>
      <c r="E3004" s="3">
        <v>18552091</v>
      </c>
      <c r="F3004" s="3">
        <v>27459585.390000001</v>
      </c>
      <c r="G3004" s="3">
        <v>20601426.460000001</v>
      </c>
      <c r="H3004" s="8" t="s">
        <v>25</v>
      </c>
      <c r="I3004" s="4" t="s">
        <v>5535</v>
      </c>
      <c r="J3004" s="4" t="s">
        <v>5503</v>
      </c>
      <c r="K3004" s="5">
        <v>111.04638533737247</v>
      </c>
      <c r="L3004" s="5">
        <v>75.024535758294647</v>
      </c>
      <c r="M3004" s="7" t="s">
        <v>25</v>
      </c>
      <c r="N3004" s="5">
        <v>292.85714285714283</v>
      </c>
    </row>
    <row r="3005" spans="1:14" customFormat="1" ht="150" x14ac:dyDescent="0.25">
      <c r="A3005" s="8" t="s">
        <v>6493</v>
      </c>
      <c r="B3005" s="4" t="s">
        <v>6494</v>
      </c>
      <c r="C3005" s="4" t="s">
        <v>6495</v>
      </c>
      <c r="D3005" s="8" t="s">
        <v>4637</v>
      </c>
      <c r="E3005" s="3">
        <v>18552091</v>
      </c>
      <c r="F3005" s="3">
        <v>27459585.390000001</v>
      </c>
      <c r="G3005" s="3">
        <v>20601426.460000001</v>
      </c>
      <c r="H3005" s="8" t="s">
        <v>25</v>
      </c>
      <c r="I3005" s="4" t="s">
        <v>6504</v>
      </c>
      <c r="J3005" s="4" t="s">
        <v>6505</v>
      </c>
      <c r="K3005" s="5">
        <v>111.04638533737247</v>
      </c>
      <c r="L3005" s="5">
        <v>75.024535758294647</v>
      </c>
      <c r="M3005" s="7" t="s">
        <v>25</v>
      </c>
      <c r="N3005" s="5">
        <v>15.842681972345421</v>
      </c>
    </row>
    <row r="3006" spans="1:14" customFormat="1" ht="150" x14ac:dyDescent="0.25">
      <c r="A3006" s="8" t="s">
        <v>6493</v>
      </c>
      <c r="B3006" s="4" t="s">
        <v>6494</v>
      </c>
      <c r="C3006" s="4" t="s">
        <v>6495</v>
      </c>
      <c r="D3006" s="8" t="s">
        <v>4637</v>
      </c>
      <c r="E3006" s="3">
        <v>18552091</v>
      </c>
      <c r="F3006" s="3">
        <v>27459585.390000001</v>
      </c>
      <c r="G3006" s="3">
        <v>20601426.460000001</v>
      </c>
      <c r="H3006" s="8" t="s">
        <v>25</v>
      </c>
      <c r="I3006" s="4" t="s">
        <v>6506</v>
      </c>
      <c r="J3006" s="4" t="s">
        <v>6507</v>
      </c>
      <c r="K3006" s="5">
        <v>111.04638533737247</v>
      </c>
      <c r="L3006" s="5">
        <v>75.024535758294647</v>
      </c>
      <c r="M3006" s="7" t="s">
        <v>25</v>
      </c>
      <c r="N3006" s="5">
        <v>58.795180722891573</v>
      </c>
    </row>
    <row r="3007" spans="1:14" customFormat="1" ht="150" x14ac:dyDescent="0.25">
      <c r="A3007" s="8" t="s">
        <v>6493</v>
      </c>
      <c r="B3007" s="4" t="s">
        <v>6494</v>
      </c>
      <c r="C3007" s="4" t="s">
        <v>6495</v>
      </c>
      <c r="D3007" s="8" t="s">
        <v>4637</v>
      </c>
      <c r="E3007" s="3">
        <v>18552091</v>
      </c>
      <c r="F3007" s="3">
        <v>27459585.390000001</v>
      </c>
      <c r="G3007" s="3">
        <v>20601426.460000001</v>
      </c>
      <c r="H3007" s="8" t="s">
        <v>25</v>
      </c>
      <c r="I3007" s="4" t="s">
        <v>6508</v>
      </c>
      <c r="J3007" s="4" t="s">
        <v>6509</v>
      </c>
      <c r="K3007" s="5">
        <v>111.04638533737247</v>
      </c>
      <c r="L3007" s="5">
        <v>75.024535758294647</v>
      </c>
      <c r="M3007" s="7" t="s">
        <v>25</v>
      </c>
      <c r="N3007" s="5">
        <v>31.753554502369667</v>
      </c>
    </row>
    <row r="3008" spans="1:14" customFormat="1" ht="150" x14ac:dyDescent="0.25">
      <c r="A3008" s="8" t="s">
        <v>6493</v>
      </c>
      <c r="B3008" s="4" t="s">
        <v>6494</v>
      </c>
      <c r="C3008" s="4" t="s">
        <v>6495</v>
      </c>
      <c r="D3008" s="8" t="s">
        <v>4637</v>
      </c>
      <c r="E3008" s="3">
        <v>18552091</v>
      </c>
      <c r="F3008" s="3">
        <v>27459585.390000001</v>
      </c>
      <c r="G3008" s="3">
        <v>20601426.460000001</v>
      </c>
      <c r="H3008" s="8" t="s">
        <v>25</v>
      </c>
      <c r="I3008" s="4" t="s">
        <v>6510</v>
      </c>
      <c r="J3008" s="4" t="s">
        <v>6511</v>
      </c>
      <c r="K3008" s="5">
        <v>111.04638533737247</v>
      </c>
      <c r="L3008" s="5">
        <v>75.024535758294647</v>
      </c>
      <c r="M3008" s="7" t="s">
        <v>25</v>
      </c>
      <c r="N3008" s="5">
        <v>68.862859931673995</v>
      </c>
    </row>
    <row r="3009" spans="1:14" customFormat="1" ht="150" x14ac:dyDescent="0.25">
      <c r="A3009" s="8" t="s">
        <v>6493</v>
      </c>
      <c r="B3009" s="4" t="s">
        <v>6494</v>
      </c>
      <c r="C3009" s="4" t="s">
        <v>6495</v>
      </c>
      <c r="D3009" s="8" t="s">
        <v>4637</v>
      </c>
      <c r="E3009" s="3">
        <v>18552091</v>
      </c>
      <c r="F3009" s="3">
        <v>27459585.390000001</v>
      </c>
      <c r="G3009" s="3">
        <v>20601426.460000001</v>
      </c>
      <c r="H3009" s="8" t="s">
        <v>25</v>
      </c>
      <c r="I3009" s="4" t="s">
        <v>6512</v>
      </c>
      <c r="J3009" s="4" t="s">
        <v>6513</v>
      </c>
      <c r="K3009" s="5">
        <v>111.04638533737247</v>
      </c>
      <c r="L3009" s="5">
        <v>75.024535758294647</v>
      </c>
      <c r="M3009" s="7" t="s">
        <v>25</v>
      </c>
      <c r="N3009" s="5">
        <v>38.854887351428061</v>
      </c>
    </row>
    <row r="3010" spans="1:14" customFormat="1" ht="150" x14ac:dyDescent="0.25">
      <c r="A3010" s="8" t="s">
        <v>6493</v>
      </c>
      <c r="B3010" s="4" t="s">
        <v>6494</v>
      </c>
      <c r="C3010" s="4" t="s">
        <v>6495</v>
      </c>
      <c r="D3010" s="8" t="s">
        <v>4637</v>
      </c>
      <c r="E3010" s="3">
        <v>18552091</v>
      </c>
      <c r="F3010" s="3">
        <v>27459585.390000001</v>
      </c>
      <c r="G3010" s="3">
        <v>20601426.460000001</v>
      </c>
      <c r="H3010" s="8" t="s">
        <v>25</v>
      </c>
      <c r="I3010" s="4" t="s">
        <v>6514</v>
      </c>
      <c r="J3010" s="4" t="s">
        <v>6515</v>
      </c>
      <c r="K3010" s="5">
        <v>111.04638533737247</v>
      </c>
      <c r="L3010" s="5">
        <v>75.024535758294647</v>
      </c>
      <c r="M3010" s="7" t="s">
        <v>25</v>
      </c>
      <c r="N3010" s="5">
        <v>31.016260162601629</v>
      </c>
    </row>
    <row r="3011" spans="1:14" customFormat="1" ht="150" x14ac:dyDescent="0.25">
      <c r="A3011" s="8" t="s">
        <v>6493</v>
      </c>
      <c r="B3011" s="4" t="s">
        <v>6494</v>
      </c>
      <c r="C3011" s="4" t="s">
        <v>6495</v>
      </c>
      <c r="D3011" s="8" t="s">
        <v>4637</v>
      </c>
      <c r="E3011" s="3">
        <v>18552091</v>
      </c>
      <c r="F3011" s="3">
        <v>27459585.390000001</v>
      </c>
      <c r="G3011" s="3">
        <v>20601426.460000001</v>
      </c>
      <c r="H3011" s="8" t="s">
        <v>25</v>
      </c>
      <c r="I3011" s="4" t="s">
        <v>6516</v>
      </c>
      <c r="J3011" s="4" t="s">
        <v>5037</v>
      </c>
      <c r="K3011" s="5">
        <v>111.04638533737247</v>
      </c>
      <c r="L3011" s="5">
        <v>75.024535758294647</v>
      </c>
      <c r="M3011" s="7" t="s">
        <v>25</v>
      </c>
      <c r="N3011" s="5">
        <v>0</v>
      </c>
    </row>
    <row r="3012" spans="1:14" customFormat="1" ht="150" x14ac:dyDescent="0.25">
      <c r="A3012" s="8" t="s">
        <v>6493</v>
      </c>
      <c r="B3012" s="4" t="s">
        <v>6494</v>
      </c>
      <c r="C3012" s="4" t="s">
        <v>6495</v>
      </c>
      <c r="D3012" s="8" t="s">
        <v>4637</v>
      </c>
      <c r="E3012" s="3">
        <v>18552091</v>
      </c>
      <c r="F3012" s="3">
        <v>27459585.390000001</v>
      </c>
      <c r="G3012" s="3">
        <v>20601426.460000001</v>
      </c>
      <c r="H3012" s="8" t="s">
        <v>25</v>
      </c>
      <c r="I3012" s="4" t="s">
        <v>6517</v>
      </c>
      <c r="J3012" s="4" t="s">
        <v>6518</v>
      </c>
      <c r="K3012" s="5">
        <v>111.04638533737247</v>
      </c>
      <c r="L3012" s="5">
        <v>75.024535758294647</v>
      </c>
      <c r="M3012" s="7" t="s">
        <v>25</v>
      </c>
      <c r="N3012" s="5">
        <v>50</v>
      </c>
    </row>
    <row r="3013" spans="1:14" customFormat="1" ht="150" x14ac:dyDescent="0.25">
      <c r="A3013" s="8" t="s">
        <v>6493</v>
      </c>
      <c r="B3013" s="4" t="s">
        <v>6494</v>
      </c>
      <c r="C3013" s="4" t="s">
        <v>6495</v>
      </c>
      <c r="D3013" s="8" t="s">
        <v>4637</v>
      </c>
      <c r="E3013" s="3">
        <v>18552091</v>
      </c>
      <c r="F3013" s="3">
        <v>27459585.390000001</v>
      </c>
      <c r="G3013" s="3">
        <v>20601426.460000001</v>
      </c>
      <c r="H3013" s="8" t="s">
        <v>25</v>
      </c>
      <c r="I3013" s="4" t="s">
        <v>5192</v>
      </c>
      <c r="J3013" s="4" t="s">
        <v>6519</v>
      </c>
      <c r="K3013" s="5">
        <v>111.04638533737247</v>
      </c>
      <c r="L3013" s="5">
        <v>75.024535758294647</v>
      </c>
      <c r="M3013" s="7" t="s">
        <v>25</v>
      </c>
      <c r="N3013" s="5">
        <v>64.599483204134373</v>
      </c>
    </row>
    <row r="3014" spans="1:14" customFormat="1" ht="150" x14ac:dyDescent="0.25">
      <c r="A3014" s="8" t="s">
        <v>6493</v>
      </c>
      <c r="B3014" s="4" t="s">
        <v>6494</v>
      </c>
      <c r="C3014" s="4" t="s">
        <v>6495</v>
      </c>
      <c r="D3014" s="8" t="s">
        <v>4637</v>
      </c>
      <c r="E3014" s="3">
        <v>18552091</v>
      </c>
      <c r="F3014" s="3">
        <v>27459585.390000001</v>
      </c>
      <c r="G3014" s="3">
        <v>20601426.460000001</v>
      </c>
      <c r="H3014" s="8" t="s">
        <v>25</v>
      </c>
      <c r="I3014" s="4" t="s">
        <v>6520</v>
      </c>
      <c r="J3014" s="4" t="s">
        <v>5069</v>
      </c>
      <c r="K3014" s="5">
        <v>111.04638533737247</v>
      </c>
      <c r="L3014" s="5">
        <v>75.024535758294647</v>
      </c>
      <c r="M3014" s="7" t="s">
        <v>25</v>
      </c>
      <c r="N3014" s="5">
        <v>0</v>
      </c>
    </row>
    <row r="3015" spans="1:14" customFormat="1" ht="150" x14ac:dyDescent="0.25">
      <c r="A3015" s="8" t="s">
        <v>6493</v>
      </c>
      <c r="B3015" s="4" t="s">
        <v>6494</v>
      </c>
      <c r="C3015" s="4" t="s">
        <v>6495</v>
      </c>
      <c r="D3015" s="8" t="s">
        <v>4637</v>
      </c>
      <c r="E3015" s="3">
        <v>18552091</v>
      </c>
      <c r="F3015" s="3">
        <v>27459585.390000001</v>
      </c>
      <c r="G3015" s="3">
        <v>20601426.460000001</v>
      </c>
      <c r="H3015" s="8" t="s">
        <v>25</v>
      </c>
      <c r="I3015" s="4" t="s">
        <v>6521</v>
      </c>
      <c r="J3015" s="4" t="s">
        <v>6522</v>
      </c>
      <c r="K3015" s="5">
        <v>111.04638533737247</v>
      </c>
      <c r="L3015" s="5">
        <v>75.024535758294647</v>
      </c>
      <c r="M3015" s="7" t="s">
        <v>25</v>
      </c>
      <c r="N3015" s="5">
        <v>11.561044745899981</v>
      </c>
    </row>
    <row r="3016" spans="1:14" customFormat="1" ht="150" x14ac:dyDescent="0.25">
      <c r="A3016" s="8" t="s">
        <v>6493</v>
      </c>
      <c r="B3016" s="4" t="s">
        <v>6494</v>
      </c>
      <c r="C3016" s="4" t="s">
        <v>6495</v>
      </c>
      <c r="D3016" s="8" t="s">
        <v>4637</v>
      </c>
      <c r="E3016" s="3">
        <v>18552091</v>
      </c>
      <c r="F3016" s="3">
        <v>27459585.390000001</v>
      </c>
      <c r="G3016" s="3">
        <v>20601426.460000001</v>
      </c>
      <c r="H3016" s="8" t="s">
        <v>25</v>
      </c>
      <c r="I3016" s="4" t="s">
        <v>6523</v>
      </c>
      <c r="J3016" s="4" t="s">
        <v>6524</v>
      </c>
      <c r="K3016" s="5">
        <v>111.04638533737247</v>
      </c>
      <c r="L3016" s="5">
        <v>75.024535758294647</v>
      </c>
      <c r="M3016" s="7" t="s">
        <v>25</v>
      </c>
      <c r="N3016" s="5">
        <v>62.6953125</v>
      </c>
    </row>
    <row r="3017" spans="1:14" customFormat="1" ht="150" x14ac:dyDescent="0.25">
      <c r="A3017" s="8" t="s">
        <v>6493</v>
      </c>
      <c r="B3017" s="4" t="s">
        <v>6494</v>
      </c>
      <c r="C3017" s="4" t="s">
        <v>6495</v>
      </c>
      <c r="D3017" s="8" t="s">
        <v>4637</v>
      </c>
      <c r="E3017" s="3">
        <v>18552091</v>
      </c>
      <c r="F3017" s="3">
        <v>27459585.390000001</v>
      </c>
      <c r="G3017" s="3">
        <v>20601426.460000001</v>
      </c>
      <c r="H3017" s="8" t="s">
        <v>25</v>
      </c>
      <c r="I3017" s="4" t="s">
        <v>6525</v>
      </c>
      <c r="J3017" s="4" t="s">
        <v>6526</v>
      </c>
      <c r="K3017" s="5">
        <v>111.04638533737247</v>
      </c>
      <c r="L3017" s="5">
        <v>75.024535758294647</v>
      </c>
      <c r="M3017" s="7" t="s">
        <v>25</v>
      </c>
      <c r="N3017" s="5">
        <v>47.504621072088725</v>
      </c>
    </row>
    <row r="3018" spans="1:14" customFormat="1" ht="150" x14ac:dyDescent="0.25">
      <c r="A3018" s="8" t="s">
        <v>6493</v>
      </c>
      <c r="B3018" s="4" t="s">
        <v>6494</v>
      </c>
      <c r="C3018" s="4" t="s">
        <v>6495</v>
      </c>
      <c r="D3018" s="8" t="s">
        <v>4637</v>
      </c>
      <c r="E3018" s="3">
        <v>18552091</v>
      </c>
      <c r="F3018" s="3">
        <v>27459585.390000001</v>
      </c>
      <c r="G3018" s="3">
        <v>20601426.460000001</v>
      </c>
      <c r="H3018" s="8" t="s">
        <v>25</v>
      </c>
      <c r="I3018" s="4" t="s">
        <v>6527</v>
      </c>
      <c r="J3018" s="4" t="s">
        <v>5053</v>
      </c>
      <c r="K3018" s="5">
        <v>111.04638533737247</v>
      </c>
      <c r="L3018" s="5">
        <v>75.024535758294647</v>
      </c>
      <c r="M3018" s="7" t="s">
        <v>25</v>
      </c>
      <c r="N3018" s="5">
        <v>0</v>
      </c>
    </row>
    <row r="3019" spans="1:14" customFormat="1" ht="150" x14ac:dyDescent="0.25">
      <c r="A3019" s="8" t="s">
        <v>6493</v>
      </c>
      <c r="B3019" s="4" t="s">
        <v>6494</v>
      </c>
      <c r="C3019" s="4" t="s">
        <v>6495</v>
      </c>
      <c r="D3019" s="8" t="s">
        <v>4637</v>
      </c>
      <c r="E3019" s="3">
        <v>18552091</v>
      </c>
      <c r="F3019" s="3">
        <v>27459585.390000001</v>
      </c>
      <c r="G3019" s="3">
        <v>20601426.460000001</v>
      </c>
      <c r="H3019" s="8" t="s">
        <v>25</v>
      </c>
      <c r="I3019" s="4" t="s">
        <v>5198</v>
      </c>
      <c r="J3019" s="4" t="s">
        <v>6528</v>
      </c>
      <c r="K3019" s="5">
        <v>111.04638533737247</v>
      </c>
      <c r="L3019" s="5">
        <v>75.024535758294647</v>
      </c>
      <c r="M3019" s="7" t="s">
        <v>25</v>
      </c>
      <c r="N3019" s="5">
        <v>180.96723868954757</v>
      </c>
    </row>
    <row r="3020" spans="1:14" customFormat="1" ht="150" x14ac:dyDescent="0.25">
      <c r="A3020" s="8" t="s">
        <v>6493</v>
      </c>
      <c r="B3020" s="4" t="s">
        <v>6494</v>
      </c>
      <c r="C3020" s="4" t="s">
        <v>6495</v>
      </c>
      <c r="D3020" s="8" t="s">
        <v>4637</v>
      </c>
      <c r="E3020" s="3">
        <v>18552091</v>
      </c>
      <c r="F3020" s="3">
        <v>27459585.390000001</v>
      </c>
      <c r="G3020" s="3">
        <v>20601426.460000001</v>
      </c>
      <c r="H3020" s="8" t="s">
        <v>25</v>
      </c>
      <c r="I3020" s="4" t="s">
        <v>5200</v>
      </c>
      <c r="J3020" s="4" t="s">
        <v>5511</v>
      </c>
      <c r="K3020" s="5">
        <v>111.04638533737247</v>
      </c>
      <c r="L3020" s="5">
        <v>75.024535758294647</v>
      </c>
      <c r="M3020" s="7" t="s">
        <v>25</v>
      </c>
      <c r="N3020" s="5">
        <v>0.78003120124804992</v>
      </c>
    </row>
    <row r="3021" spans="1:14" customFormat="1" ht="150" x14ac:dyDescent="0.25">
      <c r="A3021" s="8" t="s">
        <v>6493</v>
      </c>
      <c r="B3021" s="4" t="s">
        <v>6494</v>
      </c>
      <c r="C3021" s="4" t="s">
        <v>6495</v>
      </c>
      <c r="D3021" s="8" t="s">
        <v>4637</v>
      </c>
      <c r="E3021" s="3">
        <v>18552091</v>
      </c>
      <c r="F3021" s="3">
        <v>27459585.390000001</v>
      </c>
      <c r="G3021" s="3">
        <v>20601426.460000001</v>
      </c>
      <c r="H3021" s="8" t="s">
        <v>25</v>
      </c>
      <c r="I3021" s="4" t="s">
        <v>5060</v>
      </c>
      <c r="J3021" s="4" t="s">
        <v>5061</v>
      </c>
      <c r="K3021" s="5">
        <v>111.04638533737247</v>
      </c>
      <c r="L3021" s="5">
        <v>75.024535758294647</v>
      </c>
      <c r="M3021" s="7" t="s">
        <v>25</v>
      </c>
      <c r="N3021" s="5">
        <v>0</v>
      </c>
    </row>
    <row r="3022" spans="1:14" customFormat="1" ht="150" x14ac:dyDescent="0.25">
      <c r="A3022" s="8" t="s">
        <v>6493</v>
      </c>
      <c r="B3022" s="4" t="s">
        <v>6494</v>
      </c>
      <c r="C3022" s="4" t="s">
        <v>6495</v>
      </c>
      <c r="D3022" s="8" t="s">
        <v>4637</v>
      </c>
      <c r="E3022" s="3">
        <v>18552091</v>
      </c>
      <c r="F3022" s="3">
        <v>27459585.390000001</v>
      </c>
      <c r="G3022" s="3">
        <v>20601426.460000001</v>
      </c>
      <c r="H3022" s="8" t="s">
        <v>25</v>
      </c>
      <c r="I3022" s="4" t="s">
        <v>5070</v>
      </c>
      <c r="J3022" s="4" t="s">
        <v>6529</v>
      </c>
      <c r="K3022" s="5">
        <v>111.04638533737247</v>
      </c>
      <c r="L3022" s="5">
        <v>75.024535758294647</v>
      </c>
      <c r="M3022" s="7" t="s">
        <v>25</v>
      </c>
      <c r="N3022" s="5">
        <v>314.6875</v>
      </c>
    </row>
    <row r="3023" spans="1:14" customFormat="1" ht="150" x14ac:dyDescent="0.25">
      <c r="A3023" s="8" t="s">
        <v>6530</v>
      </c>
      <c r="B3023" s="4" t="s">
        <v>6531</v>
      </c>
      <c r="C3023" s="4" t="s">
        <v>6532</v>
      </c>
      <c r="D3023" s="8" t="s">
        <v>4637</v>
      </c>
      <c r="E3023" s="3">
        <v>11891736</v>
      </c>
      <c r="F3023" s="3">
        <v>20544158.199999999</v>
      </c>
      <c r="G3023" s="3">
        <v>14938255</v>
      </c>
      <c r="H3023" s="8" t="s">
        <v>25</v>
      </c>
      <c r="I3023" s="4" t="s">
        <v>6533</v>
      </c>
      <c r="J3023" s="4" t="s">
        <v>5031</v>
      </c>
      <c r="K3023" s="5">
        <v>125.6187910663338</v>
      </c>
      <c r="L3023" s="5">
        <v>72.712908723609814</v>
      </c>
      <c r="M3023" s="7" t="s">
        <v>25</v>
      </c>
      <c r="N3023" s="5">
        <v>0</v>
      </c>
    </row>
    <row r="3024" spans="1:14" customFormat="1" ht="150" x14ac:dyDescent="0.25">
      <c r="A3024" s="8" t="s">
        <v>6530</v>
      </c>
      <c r="B3024" s="4" t="s">
        <v>6531</v>
      </c>
      <c r="C3024" s="4" t="s">
        <v>6532</v>
      </c>
      <c r="D3024" s="8" t="s">
        <v>4637</v>
      </c>
      <c r="E3024" s="3">
        <v>11891736</v>
      </c>
      <c r="F3024" s="3">
        <v>20544158.199999999</v>
      </c>
      <c r="G3024" s="3">
        <v>14938255</v>
      </c>
      <c r="H3024" s="8" t="s">
        <v>25</v>
      </c>
      <c r="I3024" s="4" t="s">
        <v>6534</v>
      </c>
      <c r="J3024" s="4" t="s">
        <v>6535</v>
      </c>
      <c r="K3024" s="5">
        <v>125.6187910663338</v>
      </c>
      <c r="L3024" s="5">
        <v>72.712908723609814</v>
      </c>
      <c r="M3024" s="7" t="s">
        <v>25</v>
      </c>
      <c r="N3024" s="5">
        <v>298.62763037511434</v>
      </c>
    </row>
    <row r="3025" spans="1:14" customFormat="1" ht="150" x14ac:dyDescent="0.25">
      <c r="A3025" s="8" t="s">
        <v>6530</v>
      </c>
      <c r="B3025" s="4" t="s">
        <v>6531</v>
      </c>
      <c r="C3025" s="4" t="s">
        <v>6532</v>
      </c>
      <c r="D3025" s="8" t="s">
        <v>4637</v>
      </c>
      <c r="E3025" s="3">
        <v>11891736</v>
      </c>
      <c r="F3025" s="3">
        <v>20544158.199999999</v>
      </c>
      <c r="G3025" s="3">
        <v>14938255</v>
      </c>
      <c r="H3025" s="8" t="s">
        <v>25</v>
      </c>
      <c r="I3025" s="4" t="s">
        <v>6536</v>
      </c>
      <c r="J3025" s="4" t="s">
        <v>5045</v>
      </c>
      <c r="K3025" s="5">
        <v>125.6187910663338</v>
      </c>
      <c r="L3025" s="5">
        <v>72.712908723609814</v>
      </c>
      <c r="M3025" s="7" t="s">
        <v>25</v>
      </c>
      <c r="N3025" s="5">
        <v>0</v>
      </c>
    </row>
    <row r="3026" spans="1:14" customFormat="1" ht="150" x14ac:dyDescent="0.25">
      <c r="A3026" s="8" t="s">
        <v>6530</v>
      </c>
      <c r="B3026" s="4" t="s">
        <v>6531</v>
      </c>
      <c r="C3026" s="4" t="s">
        <v>6532</v>
      </c>
      <c r="D3026" s="8" t="s">
        <v>4637</v>
      </c>
      <c r="E3026" s="3">
        <v>11891736</v>
      </c>
      <c r="F3026" s="3">
        <v>20544158.199999999</v>
      </c>
      <c r="G3026" s="3">
        <v>14938255</v>
      </c>
      <c r="H3026" s="8" t="s">
        <v>25</v>
      </c>
      <c r="I3026" s="4" t="s">
        <v>6537</v>
      </c>
      <c r="J3026" s="4" t="s">
        <v>6538</v>
      </c>
      <c r="K3026" s="5">
        <v>125.6187910663338</v>
      </c>
      <c r="L3026" s="5">
        <v>72.712908723609814</v>
      </c>
      <c r="M3026" s="7" t="s">
        <v>25</v>
      </c>
      <c r="N3026" s="5">
        <v>56.933115823817296</v>
      </c>
    </row>
    <row r="3027" spans="1:14" customFormat="1" ht="150" x14ac:dyDescent="0.25">
      <c r="A3027" s="8" t="s">
        <v>6530</v>
      </c>
      <c r="B3027" s="4" t="s">
        <v>6531</v>
      </c>
      <c r="C3027" s="4" t="s">
        <v>6532</v>
      </c>
      <c r="D3027" s="8" t="s">
        <v>4637</v>
      </c>
      <c r="E3027" s="3">
        <v>11891736</v>
      </c>
      <c r="F3027" s="3">
        <v>20544158.199999999</v>
      </c>
      <c r="G3027" s="3">
        <v>14938255</v>
      </c>
      <c r="H3027" s="8" t="s">
        <v>25</v>
      </c>
      <c r="I3027" s="4" t="s">
        <v>6539</v>
      </c>
      <c r="J3027" s="4" t="s">
        <v>5025</v>
      </c>
      <c r="K3027" s="5">
        <v>125.6187910663338</v>
      </c>
      <c r="L3027" s="5">
        <v>72.712908723609814</v>
      </c>
      <c r="M3027" s="7" t="s">
        <v>25</v>
      </c>
      <c r="N3027" s="5">
        <v>0</v>
      </c>
    </row>
    <row r="3028" spans="1:14" customFormat="1" ht="150" x14ac:dyDescent="0.25">
      <c r="A3028" s="8" t="s">
        <v>6530</v>
      </c>
      <c r="B3028" s="4" t="s">
        <v>6531</v>
      </c>
      <c r="C3028" s="4" t="s">
        <v>6532</v>
      </c>
      <c r="D3028" s="8" t="s">
        <v>4637</v>
      </c>
      <c r="E3028" s="3">
        <v>11891736</v>
      </c>
      <c r="F3028" s="3">
        <v>20544158.199999999</v>
      </c>
      <c r="G3028" s="3">
        <v>14938255</v>
      </c>
      <c r="H3028" s="8" t="s">
        <v>25</v>
      </c>
      <c r="I3028" s="4" t="s">
        <v>6540</v>
      </c>
      <c r="J3028" s="4" t="s">
        <v>5035</v>
      </c>
      <c r="K3028" s="5">
        <v>125.6187910663338</v>
      </c>
      <c r="L3028" s="5">
        <v>72.712908723609814</v>
      </c>
      <c r="M3028" s="7" t="s">
        <v>25</v>
      </c>
      <c r="N3028" s="5">
        <v>0</v>
      </c>
    </row>
    <row r="3029" spans="1:14" customFormat="1" ht="150" x14ac:dyDescent="0.25">
      <c r="A3029" s="8" t="s">
        <v>6530</v>
      </c>
      <c r="B3029" s="4" t="s">
        <v>6531</v>
      </c>
      <c r="C3029" s="4" t="s">
        <v>6532</v>
      </c>
      <c r="D3029" s="8" t="s">
        <v>4637</v>
      </c>
      <c r="E3029" s="3">
        <v>11891736</v>
      </c>
      <c r="F3029" s="3">
        <v>20544158.199999999</v>
      </c>
      <c r="G3029" s="3">
        <v>14938255</v>
      </c>
      <c r="H3029" s="8" t="s">
        <v>25</v>
      </c>
      <c r="I3029" s="4" t="s">
        <v>6541</v>
      </c>
      <c r="J3029" s="4" t="s">
        <v>6542</v>
      </c>
      <c r="K3029" s="5">
        <v>125.6187910663338</v>
      </c>
      <c r="L3029" s="5">
        <v>72.712908723609814</v>
      </c>
      <c r="M3029" s="7" t="s">
        <v>25</v>
      </c>
      <c r="N3029" s="5">
        <v>10.049904030710174</v>
      </c>
    </row>
    <row r="3030" spans="1:14" customFormat="1" ht="150" x14ac:dyDescent="0.25">
      <c r="A3030" s="8" t="s">
        <v>6530</v>
      </c>
      <c r="B3030" s="4" t="s">
        <v>6531</v>
      </c>
      <c r="C3030" s="4" t="s">
        <v>6532</v>
      </c>
      <c r="D3030" s="8" t="s">
        <v>4637</v>
      </c>
      <c r="E3030" s="3">
        <v>11891736</v>
      </c>
      <c r="F3030" s="3">
        <v>20544158.199999999</v>
      </c>
      <c r="G3030" s="3">
        <v>14938255</v>
      </c>
      <c r="H3030" s="8" t="s">
        <v>25</v>
      </c>
      <c r="I3030" s="4" t="s">
        <v>6543</v>
      </c>
      <c r="J3030" s="4" t="s">
        <v>6544</v>
      </c>
      <c r="K3030" s="5">
        <v>125.6187910663338</v>
      </c>
      <c r="L3030" s="5">
        <v>72.712908723609814</v>
      </c>
      <c r="M3030" s="7" t="s">
        <v>25</v>
      </c>
      <c r="N3030" s="5">
        <v>55.901856763925728</v>
      </c>
    </row>
    <row r="3031" spans="1:14" customFormat="1" ht="150" x14ac:dyDescent="0.25">
      <c r="A3031" s="8" t="s">
        <v>6530</v>
      </c>
      <c r="B3031" s="4" t="s">
        <v>6531</v>
      </c>
      <c r="C3031" s="4" t="s">
        <v>6532</v>
      </c>
      <c r="D3031" s="8" t="s">
        <v>4637</v>
      </c>
      <c r="E3031" s="3">
        <v>11891736</v>
      </c>
      <c r="F3031" s="3">
        <v>20544158.199999999</v>
      </c>
      <c r="G3031" s="3">
        <v>14938255</v>
      </c>
      <c r="H3031" s="8" t="s">
        <v>25</v>
      </c>
      <c r="I3031" s="4" t="s">
        <v>6545</v>
      </c>
      <c r="J3031" s="4" t="s">
        <v>6546</v>
      </c>
      <c r="K3031" s="5">
        <v>125.6187910663338</v>
      </c>
      <c r="L3031" s="5">
        <v>72.712908723609814</v>
      </c>
      <c r="M3031" s="7" t="s">
        <v>25</v>
      </c>
      <c r="N3031" s="5">
        <v>21.398180270995613</v>
      </c>
    </row>
    <row r="3032" spans="1:14" customFormat="1" ht="150" x14ac:dyDescent="0.25">
      <c r="A3032" s="8" t="s">
        <v>6530</v>
      </c>
      <c r="B3032" s="4" t="s">
        <v>6531</v>
      </c>
      <c r="C3032" s="4" t="s">
        <v>6532</v>
      </c>
      <c r="D3032" s="8" t="s">
        <v>4637</v>
      </c>
      <c r="E3032" s="3">
        <v>11891736</v>
      </c>
      <c r="F3032" s="3">
        <v>20544158.199999999</v>
      </c>
      <c r="G3032" s="3">
        <v>14938255</v>
      </c>
      <c r="H3032" s="8" t="s">
        <v>25</v>
      </c>
      <c r="I3032" s="4" t="s">
        <v>6547</v>
      </c>
      <c r="J3032" s="4" t="s">
        <v>6548</v>
      </c>
      <c r="K3032" s="5">
        <v>125.6187910663338</v>
      </c>
      <c r="L3032" s="5">
        <v>72.712908723609814</v>
      </c>
      <c r="M3032" s="7" t="s">
        <v>25</v>
      </c>
      <c r="N3032" s="5">
        <v>14.099074578116493</v>
      </c>
    </row>
    <row r="3033" spans="1:14" customFormat="1" ht="150" x14ac:dyDescent="0.25">
      <c r="A3033" s="8" t="s">
        <v>6530</v>
      </c>
      <c r="B3033" s="4" t="s">
        <v>6531</v>
      </c>
      <c r="C3033" s="4" t="s">
        <v>6532</v>
      </c>
      <c r="D3033" s="8" t="s">
        <v>4637</v>
      </c>
      <c r="E3033" s="3">
        <v>11891736</v>
      </c>
      <c r="F3033" s="3">
        <v>20544158.199999999</v>
      </c>
      <c r="G3033" s="3">
        <v>14938255</v>
      </c>
      <c r="H3033" s="8" t="s">
        <v>25</v>
      </c>
      <c r="I3033" s="4" t="s">
        <v>6549</v>
      </c>
      <c r="J3033" s="4" t="s">
        <v>6550</v>
      </c>
      <c r="K3033" s="5">
        <v>125.6187910663338</v>
      </c>
      <c r="L3033" s="5">
        <v>72.712908723609814</v>
      </c>
      <c r="M3033" s="7" t="s">
        <v>25</v>
      </c>
      <c r="N3033" s="5">
        <v>35.294117647058826</v>
      </c>
    </row>
    <row r="3034" spans="1:14" customFormat="1" ht="150" x14ac:dyDescent="0.25">
      <c r="A3034" s="8" t="s">
        <v>6530</v>
      </c>
      <c r="B3034" s="4" t="s">
        <v>6531</v>
      </c>
      <c r="C3034" s="4" t="s">
        <v>6532</v>
      </c>
      <c r="D3034" s="8" t="s">
        <v>4637</v>
      </c>
      <c r="E3034" s="3">
        <v>11891736</v>
      </c>
      <c r="F3034" s="3">
        <v>20544158.199999999</v>
      </c>
      <c r="G3034" s="3">
        <v>14938255</v>
      </c>
      <c r="H3034" s="8" t="s">
        <v>25</v>
      </c>
      <c r="I3034" s="4" t="s">
        <v>6551</v>
      </c>
      <c r="J3034" s="4" t="s">
        <v>5037</v>
      </c>
      <c r="K3034" s="5">
        <v>125.6187910663338</v>
      </c>
      <c r="L3034" s="5">
        <v>72.712908723609814</v>
      </c>
      <c r="M3034" s="7" t="s">
        <v>25</v>
      </c>
      <c r="N3034" s="5">
        <v>0</v>
      </c>
    </row>
    <row r="3035" spans="1:14" customFormat="1" ht="150" x14ac:dyDescent="0.25">
      <c r="A3035" s="8" t="s">
        <v>6530</v>
      </c>
      <c r="B3035" s="4" t="s">
        <v>6531</v>
      </c>
      <c r="C3035" s="4" t="s">
        <v>6532</v>
      </c>
      <c r="D3035" s="8" t="s">
        <v>4637</v>
      </c>
      <c r="E3035" s="3">
        <v>11891736</v>
      </c>
      <c r="F3035" s="3">
        <v>20544158.199999999</v>
      </c>
      <c r="G3035" s="3">
        <v>14938255</v>
      </c>
      <c r="H3035" s="8" t="s">
        <v>25</v>
      </c>
      <c r="I3035" s="4" t="s">
        <v>6552</v>
      </c>
      <c r="J3035" s="4" t="s">
        <v>6553</v>
      </c>
      <c r="K3035" s="5">
        <v>125.6187910663338</v>
      </c>
      <c r="L3035" s="5">
        <v>72.712908723609814</v>
      </c>
      <c r="M3035" s="7" t="s">
        <v>25</v>
      </c>
      <c r="N3035" s="5">
        <v>46.739130434782609</v>
      </c>
    </row>
    <row r="3036" spans="1:14" customFormat="1" ht="150" x14ac:dyDescent="0.25">
      <c r="A3036" s="8" t="s">
        <v>6530</v>
      </c>
      <c r="B3036" s="4" t="s">
        <v>6531</v>
      </c>
      <c r="C3036" s="4" t="s">
        <v>6532</v>
      </c>
      <c r="D3036" s="8" t="s">
        <v>4637</v>
      </c>
      <c r="E3036" s="3">
        <v>11891736</v>
      </c>
      <c r="F3036" s="3">
        <v>20544158.199999999</v>
      </c>
      <c r="G3036" s="3">
        <v>14938255</v>
      </c>
      <c r="H3036" s="8" t="s">
        <v>25</v>
      </c>
      <c r="I3036" s="4" t="s">
        <v>6554</v>
      </c>
      <c r="J3036" s="4" t="s">
        <v>6555</v>
      </c>
      <c r="K3036" s="5">
        <v>125.6187910663338</v>
      </c>
      <c r="L3036" s="5">
        <v>72.712908723609814</v>
      </c>
      <c r="M3036" s="7" t="s">
        <v>25</v>
      </c>
      <c r="N3036" s="5">
        <v>41.005291005291006</v>
      </c>
    </row>
    <row r="3037" spans="1:14" customFormat="1" ht="150" x14ac:dyDescent="0.25">
      <c r="A3037" s="8" t="s">
        <v>6530</v>
      </c>
      <c r="B3037" s="4" t="s">
        <v>6531</v>
      </c>
      <c r="C3037" s="4" t="s">
        <v>6532</v>
      </c>
      <c r="D3037" s="8" t="s">
        <v>4637</v>
      </c>
      <c r="E3037" s="3">
        <v>11891736</v>
      </c>
      <c r="F3037" s="3">
        <v>20544158.199999999</v>
      </c>
      <c r="G3037" s="3">
        <v>14938255</v>
      </c>
      <c r="H3037" s="8" t="s">
        <v>25</v>
      </c>
      <c r="I3037" s="4" t="s">
        <v>6556</v>
      </c>
      <c r="J3037" s="4" t="s">
        <v>6557</v>
      </c>
      <c r="K3037" s="5">
        <v>125.6187910663338</v>
      </c>
      <c r="L3037" s="5">
        <v>72.712908723609814</v>
      </c>
      <c r="M3037" s="7" t="s">
        <v>25</v>
      </c>
      <c r="N3037" s="5">
        <v>16.460408491799981</v>
      </c>
    </row>
    <row r="3038" spans="1:14" customFormat="1" ht="150" x14ac:dyDescent="0.25">
      <c r="A3038" s="8" t="s">
        <v>6530</v>
      </c>
      <c r="B3038" s="4" t="s">
        <v>6531</v>
      </c>
      <c r="C3038" s="4" t="s">
        <v>6532</v>
      </c>
      <c r="D3038" s="8" t="s">
        <v>4637</v>
      </c>
      <c r="E3038" s="3">
        <v>11891736</v>
      </c>
      <c r="F3038" s="3">
        <v>20544158.199999999</v>
      </c>
      <c r="G3038" s="3">
        <v>14938255</v>
      </c>
      <c r="H3038" s="8" t="s">
        <v>25</v>
      </c>
      <c r="I3038" s="4" t="s">
        <v>6558</v>
      </c>
      <c r="J3038" s="4" t="s">
        <v>6559</v>
      </c>
      <c r="K3038" s="5">
        <v>125.6187910663338</v>
      </c>
      <c r="L3038" s="5">
        <v>72.712908723609814</v>
      </c>
      <c r="M3038" s="7" t="s">
        <v>25</v>
      </c>
      <c r="N3038" s="5">
        <v>12.300683371298406</v>
      </c>
    </row>
    <row r="3039" spans="1:14" customFormat="1" ht="150" x14ac:dyDescent="0.25">
      <c r="A3039" s="8" t="s">
        <v>6530</v>
      </c>
      <c r="B3039" s="4" t="s">
        <v>6531</v>
      </c>
      <c r="C3039" s="4" t="s">
        <v>6532</v>
      </c>
      <c r="D3039" s="8" t="s">
        <v>4637</v>
      </c>
      <c r="E3039" s="3">
        <v>11891736</v>
      </c>
      <c r="F3039" s="3">
        <v>20544158.199999999</v>
      </c>
      <c r="G3039" s="3">
        <v>14938255</v>
      </c>
      <c r="H3039" s="8" t="s">
        <v>25</v>
      </c>
      <c r="I3039" s="4" t="s">
        <v>6560</v>
      </c>
      <c r="J3039" s="4" t="s">
        <v>5053</v>
      </c>
      <c r="K3039" s="5">
        <v>125.6187910663338</v>
      </c>
      <c r="L3039" s="5">
        <v>72.712908723609814</v>
      </c>
      <c r="M3039" s="7" t="s">
        <v>25</v>
      </c>
      <c r="N3039" s="5">
        <v>0</v>
      </c>
    </row>
    <row r="3040" spans="1:14" customFormat="1" ht="150" x14ac:dyDescent="0.25">
      <c r="A3040" s="8" t="s">
        <v>6530</v>
      </c>
      <c r="B3040" s="4" t="s">
        <v>6531</v>
      </c>
      <c r="C3040" s="4" t="s">
        <v>6532</v>
      </c>
      <c r="D3040" s="8" t="s">
        <v>4637</v>
      </c>
      <c r="E3040" s="3">
        <v>11891736</v>
      </c>
      <c r="F3040" s="3">
        <v>20544158.199999999</v>
      </c>
      <c r="G3040" s="3">
        <v>14938255</v>
      </c>
      <c r="H3040" s="8" t="s">
        <v>25</v>
      </c>
      <c r="I3040" s="4" t="s">
        <v>6561</v>
      </c>
      <c r="J3040" s="4" t="s">
        <v>5069</v>
      </c>
      <c r="K3040" s="5">
        <v>125.6187910663338</v>
      </c>
      <c r="L3040" s="5">
        <v>72.712908723609814</v>
      </c>
      <c r="M3040" s="7" t="s">
        <v>25</v>
      </c>
      <c r="N3040" s="5">
        <v>0</v>
      </c>
    </row>
    <row r="3041" spans="1:14" customFormat="1" ht="150" x14ac:dyDescent="0.25">
      <c r="A3041" s="8" t="s">
        <v>6530</v>
      </c>
      <c r="B3041" s="4" t="s">
        <v>6531</v>
      </c>
      <c r="C3041" s="4" t="s">
        <v>6532</v>
      </c>
      <c r="D3041" s="8" t="s">
        <v>4637</v>
      </c>
      <c r="E3041" s="3">
        <v>11891736</v>
      </c>
      <c r="F3041" s="3">
        <v>20544158.199999999</v>
      </c>
      <c r="G3041" s="3">
        <v>14938255</v>
      </c>
      <c r="H3041" s="8" t="s">
        <v>25</v>
      </c>
      <c r="I3041" s="4" t="s">
        <v>6562</v>
      </c>
      <c r="J3041" s="4" t="s">
        <v>5503</v>
      </c>
      <c r="K3041" s="5">
        <v>125.6187910663338</v>
      </c>
      <c r="L3041" s="5">
        <v>72.712908723609814</v>
      </c>
      <c r="M3041" s="7" t="s">
        <v>25</v>
      </c>
      <c r="N3041" s="5">
        <v>89.130434782608688</v>
      </c>
    </row>
    <row r="3042" spans="1:14" customFormat="1" ht="150" x14ac:dyDescent="0.25">
      <c r="A3042" s="8" t="s">
        <v>6530</v>
      </c>
      <c r="B3042" s="4" t="s">
        <v>6531</v>
      </c>
      <c r="C3042" s="4" t="s">
        <v>6532</v>
      </c>
      <c r="D3042" s="8" t="s">
        <v>4637</v>
      </c>
      <c r="E3042" s="3">
        <v>11891736</v>
      </c>
      <c r="F3042" s="3">
        <v>20544158.199999999</v>
      </c>
      <c r="G3042" s="3">
        <v>14938255</v>
      </c>
      <c r="H3042" s="8" t="s">
        <v>25</v>
      </c>
      <c r="I3042" s="4" t="s">
        <v>5125</v>
      </c>
      <c r="J3042" s="4" t="s">
        <v>6563</v>
      </c>
      <c r="K3042" s="5">
        <v>125.6187910663338</v>
      </c>
      <c r="L3042" s="5">
        <v>72.712908723609814</v>
      </c>
      <c r="M3042" s="7" t="s">
        <v>25</v>
      </c>
      <c r="N3042" s="5">
        <v>27.777777777777779</v>
      </c>
    </row>
    <row r="3043" spans="1:14" customFormat="1" ht="150" x14ac:dyDescent="0.25">
      <c r="A3043" s="8" t="s">
        <v>6530</v>
      </c>
      <c r="B3043" s="4" t="s">
        <v>6531</v>
      </c>
      <c r="C3043" s="4" t="s">
        <v>6532</v>
      </c>
      <c r="D3043" s="8" t="s">
        <v>4637</v>
      </c>
      <c r="E3043" s="3">
        <v>11891736</v>
      </c>
      <c r="F3043" s="3">
        <v>20544158.199999999</v>
      </c>
      <c r="G3043" s="3">
        <v>14938255</v>
      </c>
      <c r="H3043" s="8" t="s">
        <v>25</v>
      </c>
      <c r="I3043" s="4" t="s">
        <v>5060</v>
      </c>
      <c r="J3043" s="4" t="s">
        <v>5061</v>
      </c>
      <c r="K3043" s="5">
        <v>125.6187910663338</v>
      </c>
      <c r="L3043" s="5">
        <v>72.712908723609814</v>
      </c>
      <c r="M3043" s="7" t="s">
        <v>25</v>
      </c>
      <c r="N3043" s="5">
        <v>0</v>
      </c>
    </row>
    <row r="3044" spans="1:14" customFormat="1" ht="150" x14ac:dyDescent="0.25">
      <c r="A3044" s="8" t="s">
        <v>6530</v>
      </c>
      <c r="B3044" s="4" t="s">
        <v>6531</v>
      </c>
      <c r="C3044" s="4" t="s">
        <v>6532</v>
      </c>
      <c r="D3044" s="8" t="s">
        <v>4637</v>
      </c>
      <c r="E3044" s="3">
        <v>11891736</v>
      </c>
      <c r="F3044" s="3">
        <v>20544158.199999999</v>
      </c>
      <c r="G3044" s="3">
        <v>14938255</v>
      </c>
      <c r="H3044" s="8" t="s">
        <v>25</v>
      </c>
      <c r="I3044" s="4" t="s">
        <v>5255</v>
      </c>
      <c r="J3044" s="4" t="s">
        <v>6564</v>
      </c>
      <c r="K3044" s="5">
        <v>125.6187910663338</v>
      </c>
      <c r="L3044" s="5">
        <v>72.712908723609814</v>
      </c>
      <c r="M3044" s="7" t="s">
        <v>25</v>
      </c>
      <c r="N3044" s="5">
        <v>93.083235638921451</v>
      </c>
    </row>
    <row r="3045" spans="1:14" customFormat="1" ht="150" x14ac:dyDescent="0.25">
      <c r="A3045" s="8" t="s">
        <v>6530</v>
      </c>
      <c r="B3045" s="4" t="s">
        <v>6531</v>
      </c>
      <c r="C3045" s="4" t="s">
        <v>6532</v>
      </c>
      <c r="D3045" s="8" t="s">
        <v>4637</v>
      </c>
      <c r="E3045" s="3">
        <v>11891736</v>
      </c>
      <c r="F3045" s="3">
        <v>20544158.199999999</v>
      </c>
      <c r="G3045" s="3">
        <v>14938255</v>
      </c>
      <c r="H3045" s="8" t="s">
        <v>25</v>
      </c>
      <c r="I3045" s="4" t="s">
        <v>5257</v>
      </c>
      <c r="J3045" s="4" t="s">
        <v>5563</v>
      </c>
      <c r="K3045" s="5">
        <v>125.6187910663338</v>
      </c>
      <c r="L3045" s="5">
        <v>72.712908723609814</v>
      </c>
      <c r="M3045" s="7" t="s">
        <v>25</v>
      </c>
      <c r="N3045" s="5">
        <v>0</v>
      </c>
    </row>
    <row r="3046" spans="1:14" customFormat="1" ht="150" x14ac:dyDescent="0.25">
      <c r="A3046" s="8" t="s">
        <v>6530</v>
      </c>
      <c r="B3046" s="4" t="s">
        <v>6531</v>
      </c>
      <c r="C3046" s="4" t="s">
        <v>6532</v>
      </c>
      <c r="D3046" s="8" t="s">
        <v>4637</v>
      </c>
      <c r="E3046" s="3">
        <v>11891736</v>
      </c>
      <c r="F3046" s="3">
        <v>20544158.199999999</v>
      </c>
      <c r="G3046" s="3">
        <v>14938255</v>
      </c>
      <c r="H3046" s="8" t="s">
        <v>25</v>
      </c>
      <c r="I3046" s="4" t="s">
        <v>5260</v>
      </c>
      <c r="J3046" s="4" t="s">
        <v>6565</v>
      </c>
      <c r="K3046" s="5">
        <v>125.6187910663338</v>
      </c>
      <c r="L3046" s="5">
        <v>72.712908723609814</v>
      </c>
      <c r="M3046" s="7" t="s">
        <v>25</v>
      </c>
      <c r="N3046" s="5">
        <v>1.14247311827957</v>
      </c>
    </row>
    <row r="3047" spans="1:14" customFormat="1" ht="150" x14ac:dyDescent="0.25">
      <c r="A3047" s="8" t="s">
        <v>6530</v>
      </c>
      <c r="B3047" s="4" t="s">
        <v>6531</v>
      </c>
      <c r="C3047" s="4" t="s">
        <v>6532</v>
      </c>
      <c r="D3047" s="8" t="s">
        <v>4637</v>
      </c>
      <c r="E3047" s="3">
        <v>11891736</v>
      </c>
      <c r="F3047" s="3">
        <v>20544158.199999999</v>
      </c>
      <c r="G3047" s="3">
        <v>14938255</v>
      </c>
      <c r="H3047" s="8" t="s">
        <v>25</v>
      </c>
      <c r="I3047" s="4" t="s">
        <v>5070</v>
      </c>
      <c r="J3047" s="4" t="s">
        <v>6566</v>
      </c>
      <c r="K3047" s="5">
        <v>125.6187910663338</v>
      </c>
      <c r="L3047" s="5">
        <v>72.712908723609814</v>
      </c>
      <c r="M3047" s="7" t="s">
        <v>25</v>
      </c>
      <c r="N3047" s="5">
        <v>55.208333333333336</v>
      </c>
    </row>
    <row r="3048" spans="1:14" customFormat="1" ht="150" x14ac:dyDescent="0.25">
      <c r="A3048" s="8" t="s">
        <v>6567</v>
      </c>
      <c r="B3048" s="4" t="s">
        <v>6568</v>
      </c>
      <c r="C3048" s="4" t="s">
        <v>6569</v>
      </c>
      <c r="D3048" s="8" t="s">
        <v>4637</v>
      </c>
      <c r="E3048" s="3">
        <v>14131155</v>
      </c>
      <c r="F3048" s="3">
        <v>16464454.880000001</v>
      </c>
      <c r="G3048" s="3">
        <v>12541548.369999999</v>
      </c>
      <c r="H3048" s="8" t="s">
        <v>25</v>
      </c>
      <c r="I3048" s="4" t="s">
        <v>6570</v>
      </c>
      <c r="J3048" s="4" t="s">
        <v>6571</v>
      </c>
      <c r="K3048" s="5">
        <v>88.751049507276647</v>
      </c>
      <c r="L3048" s="5">
        <v>76.17348075844707</v>
      </c>
      <c r="M3048" s="7" t="s">
        <v>25</v>
      </c>
      <c r="N3048" s="5">
        <v>73.584905660377359</v>
      </c>
    </row>
    <row r="3049" spans="1:14" customFormat="1" ht="150" x14ac:dyDescent="0.25">
      <c r="A3049" s="8" t="s">
        <v>6567</v>
      </c>
      <c r="B3049" s="4" t="s">
        <v>6568</v>
      </c>
      <c r="C3049" s="4" t="s">
        <v>6569</v>
      </c>
      <c r="D3049" s="8" t="s">
        <v>4637</v>
      </c>
      <c r="E3049" s="3">
        <v>14131155</v>
      </c>
      <c r="F3049" s="3">
        <v>16464454.880000001</v>
      </c>
      <c r="G3049" s="3">
        <v>12541548.369999999</v>
      </c>
      <c r="H3049" s="8" t="s">
        <v>25</v>
      </c>
      <c r="I3049" s="4" t="s">
        <v>6379</v>
      </c>
      <c r="J3049" s="4" t="s">
        <v>6572</v>
      </c>
      <c r="K3049" s="5">
        <v>88.751049507276647</v>
      </c>
      <c r="L3049" s="5">
        <v>76.17348075844707</v>
      </c>
      <c r="M3049" s="7" t="s">
        <v>25</v>
      </c>
      <c r="N3049" s="5">
        <v>138.46153846153845</v>
      </c>
    </row>
    <row r="3050" spans="1:14" customFormat="1" ht="150" x14ac:dyDescent="0.25">
      <c r="A3050" s="8" t="s">
        <v>6567</v>
      </c>
      <c r="B3050" s="4" t="s">
        <v>6568</v>
      </c>
      <c r="C3050" s="4" t="s">
        <v>6569</v>
      </c>
      <c r="D3050" s="8" t="s">
        <v>4637</v>
      </c>
      <c r="E3050" s="3">
        <v>14131155</v>
      </c>
      <c r="F3050" s="3">
        <v>16464454.880000001</v>
      </c>
      <c r="G3050" s="3">
        <v>12541548.369999999</v>
      </c>
      <c r="H3050" s="8" t="s">
        <v>25</v>
      </c>
      <c r="I3050" s="4" t="s">
        <v>6573</v>
      </c>
      <c r="J3050" s="4" t="s">
        <v>5037</v>
      </c>
      <c r="K3050" s="5">
        <v>88.751049507276647</v>
      </c>
      <c r="L3050" s="5">
        <v>76.17348075844707</v>
      </c>
      <c r="M3050" s="7" t="s">
        <v>25</v>
      </c>
      <c r="N3050" s="5">
        <v>0</v>
      </c>
    </row>
    <row r="3051" spans="1:14" customFormat="1" ht="150" x14ac:dyDescent="0.25">
      <c r="A3051" s="8" t="s">
        <v>6567</v>
      </c>
      <c r="B3051" s="4" t="s">
        <v>6568</v>
      </c>
      <c r="C3051" s="4" t="s">
        <v>6569</v>
      </c>
      <c r="D3051" s="8" t="s">
        <v>4637</v>
      </c>
      <c r="E3051" s="3">
        <v>14131155</v>
      </c>
      <c r="F3051" s="3">
        <v>16464454.880000001</v>
      </c>
      <c r="G3051" s="3">
        <v>12541548.369999999</v>
      </c>
      <c r="H3051" s="8" t="s">
        <v>25</v>
      </c>
      <c r="I3051" s="4" t="s">
        <v>6574</v>
      </c>
      <c r="J3051" s="4" t="s">
        <v>6575</v>
      </c>
      <c r="K3051" s="5">
        <v>88.751049507276647</v>
      </c>
      <c r="L3051" s="5">
        <v>76.17348075844707</v>
      </c>
      <c r="M3051" s="7" t="s">
        <v>25</v>
      </c>
      <c r="N3051" s="5">
        <v>78.021978021978029</v>
      </c>
    </row>
    <row r="3052" spans="1:14" customFormat="1" ht="150" x14ac:dyDescent="0.25">
      <c r="A3052" s="8" t="s">
        <v>6567</v>
      </c>
      <c r="B3052" s="4" t="s">
        <v>6568</v>
      </c>
      <c r="C3052" s="4" t="s">
        <v>6569</v>
      </c>
      <c r="D3052" s="8" t="s">
        <v>4637</v>
      </c>
      <c r="E3052" s="3">
        <v>14131155</v>
      </c>
      <c r="F3052" s="3">
        <v>16464454.880000001</v>
      </c>
      <c r="G3052" s="3">
        <v>12541548.369999999</v>
      </c>
      <c r="H3052" s="8" t="s">
        <v>25</v>
      </c>
      <c r="I3052" s="4" t="s">
        <v>6576</v>
      </c>
      <c r="J3052" s="4" t="s">
        <v>6577</v>
      </c>
      <c r="K3052" s="5">
        <v>88.751049507276647</v>
      </c>
      <c r="L3052" s="5">
        <v>76.17348075844707</v>
      </c>
      <c r="M3052" s="7" t="s">
        <v>25</v>
      </c>
      <c r="N3052" s="5">
        <v>29.821717990275527</v>
      </c>
    </row>
    <row r="3053" spans="1:14" customFormat="1" ht="150" x14ac:dyDescent="0.25">
      <c r="A3053" s="8" t="s">
        <v>6567</v>
      </c>
      <c r="B3053" s="4" t="s">
        <v>6568</v>
      </c>
      <c r="C3053" s="4" t="s">
        <v>6569</v>
      </c>
      <c r="D3053" s="8" t="s">
        <v>4637</v>
      </c>
      <c r="E3053" s="3">
        <v>14131155</v>
      </c>
      <c r="F3053" s="3">
        <v>16464454.880000001</v>
      </c>
      <c r="G3053" s="3">
        <v>12541548.369999999</v>
      </c>
      <c r="H3053" s="8" t="s">
        <v>25</v>
      </c>
      <c r="I3053" s="4" t="s">
        <v>5238</v>
      </c>
      <c r="J3053" s="4" t="s">
        <v>6578</v>
      </c>
      <c r="K3053" s="5">
        <v>88.751049507276647</v>
      </c>
      <c r="L3053" s="5">
        <v>76.17348075844707</v>
      </c>
      <c r="M3053" s="7" t="s">
        <v>25</v>
      </c>
      <c r="N3053" s="5">
        <v>30.195473251028808</v>
      </c>
    </row>
    <row r="3054" spans="1:14" customFormat="1" ht="150" x14ac:dyDescent="0.25">
      <c r="A3054" s="8" t="s">
        <v>6567</v>
      </c>
      <c r="B3054" s="4" t="s">
        <v>6568</v>
      </c>
      <c r="C3054" s="4" t="s">
        <v>6569</v>
      </c>
      <c r="D3054" s="8" t="s">
        <v>4637</v>
      </c>
      <c r="E3054" s="3">
        <v>14131155</v>
      </c>
      <c r="F3054" s="3">
        <v>16464454.880000001</v>
      </c>
      <c r="G3054" s="3">
        <v>12541548.369999999</v>
      </c>
      <c r="H3054" s="8" t="s">
        <v>25</v>
      </c>
      <c r="I3054" s="4" t="s">
        <v>6579</v>
      </c>
      <c r="J3054" s="4" t="s">
        <v>6580</v>
      </c>
      <c r="K3054" s="5">
        <v>88.751049507276647</v>
      </c>
      <c r="L3054" s="5">
        <v>76.17348075844707</v>
      </c>
      <c r="M3054" s="7" t="s">
        <v>25</v>
      </c>
      <c r="N3054" s="5">
        <v>16.744186046511629</v>
      </c>
    </row>
    <row r="3055" spans="1:14" customFormat="1" ht="150" x14ac:dyDescent="0.25">
      <c r="A3055" s="8" t="s">
        <v>6567</v>
      </c>
      <c r="B3055" s="4" t="s">
        <v>6568</v>
      </c>
      <c r="C3055" s="4" t="s">
        <v>6569</v>
      </c>
      <c r="D3055" s="8" t="s">
        <v>4637</v>
      </c>
      <c r="E3055" s="3">
        <v>14131155</v>
      </c>
      <c r="F3055" s="3">
        <v>16464454.880000001</v>
      </c>
      <c r="G3055" s="3">
        <v>12541548.369999999</v>
      </c>
      <c r="H3055" s="8" t="s">
        <v>25</v>
      </c>
      <c r="I3055" s="4" t="s">
        <v>6581</v>
      </c>
      <c r="J3055" s="4" t="s">
        <v>5053</v>
      </c>
      <c r="K3055" s="5">
        <v>88.751049507276647</v>
      </c>
      <c r="L3055" s="5">
        <v>76.17348075844707</v>
      </c>
      <c r="M3055" s="7" t="s">
        <v>25</v>
      </c>
      <c r="N3055" s="5">
        <v>0</v>
      </c>
    </row>
    <row r="3056" spans="1:14" customFormat="1" ht="150" x14ac:dyDescent="0.25">
      <c r="A3056" s="8" t="s">
        <v>6567</v>
      </c>
      <c r="B3056" s="4" t="s">
        <v>6568</v>
      </c>
      <c r="C3056" s="4" t="s">
        <v>6569</v>
      </c>
      <c r="D3056" s="8" t="s">
        <v>4637</v>
      </c>
      <c r="E3056" s="3">
        <v>14131155</v>
      </c>
      <c r="F3056" s="3">
        <v>16464454.880000001</v>
      </c>
      <c r="G3056" s="3">
        <v>12541548.369999999</v>
      </c>
      <c r="H3056" s="8" t="s">
        <v>25</v>
      </c>
      <c r="I3056" s="4" t="s">
        <v>6582</v>
      </c>
      <c r="J3056" s="4" t="s">
        <v>5069</v>
      </c>
      <c r="K3056" s="5">
        <v>88.751049507276647</v>
      </c>
      <c r="L3056" s="5">
        <v>76.17348075844707</v>
      </c>
      <c r="M3056" s="7" t="s">
        <v>25</v>
      </c>
      <c r="N3056" s="5">
        <v>0</v>
      </c>
    </row>
    <row r="3057" spans="1:14" customFormat="1" ht="150" x14ac:dyDescent="0.25">
      <c r="A3057" s="8" t="s">
        <v>6567</v>
      </c>
      <c r="B3057" s="4" t="s">
        <v>6568</v>
      </c>
      <c r="C3057" s="4" t="s">
        <v>6569</v>
      </c>
      <c r="D3057" s="8" t="s">
        <v>4637</v>
      </c>
      <c r="E3057" s="3">
        <v>14131155</v>
      </c>
      <c r="F3057" s="3">
        <v>16464454.880000001</v>
      </c>
      <c r="G3057" s="3">
        <v>12541548.369999999</v>
      </c>
      <c r="H3057" s="8" t="s">
        <v>25</v>
      </c>
      <c r="I3057" s="4" t="s">
        <v>6583</v>
      </c>
      <c r="J3057" s="4" t="s">
        <v>6584</v>
      </c>
      <c r="K3057" s="5">
        <v>88.751049507276647</v>
      </c>
      <c r="L3057" s="5">
        <v>76.17348075844707</v>
      </c>
      <c r="M3057" s="7" t="s">
        <v>25</v>
      </c>
      <c r="N3057" s="5">
        <v>88</v>
      </c>
    </row>
    <row r="3058" spans="1:14" customFormat="1" ht="150" x14ac:dyDescent="0.25">
      <c r="A3058" s="8" t="s">
        <v>6567</v>
      </c>
      <c r="B3058" s="4" t="s">
        <v>6568</v>
      </c>
      <c r="C3058" s="4" t="s">
        <v>6569</v>
      </c>
      <c r="D3058" s="8" t="s">
        <v>4637</v>
      </c>
      <c r="E3058" s="3">
        <v>14131155</v>
      </c>
      <c r="F3058" s="3">
        <v>16464454.880000001</v>
      </c>
      <c r="G3058" s="3">
        <v>12541548.369999999</v>
      </c>
      <c r="H3058" s="8" t="s">
        <v>25</v>
      </c>
      <c r="I3058" s="4" t="s">
        <v>5290</v>
      </c>
      <c r="J3058" s="4" t="s">
        <v>6585</v>
      </c>
      <c r="K3058" s="5">
        <v>88.751049507276647</v>
      </c>
      <c r="L3058" s="5">
        <v>76.17348075844707</v>
      </c>
      <c r="M3058" s="7" t="s">
        <v>25</v>
      </c>
      <c r="N3058" s="5">
        <v>201.43369175627242</v>
      </c>
    </row>
    <row r="3059" spans="1:14" customFormat="1" ht="150" x14ac:dyDescent="0.25">
      <c r="A3059" s="8" t="s">
        <v>6567</v>
      </c>
      <c r="B3059" s="4" t="s">
        <v>6568</v>
      </c>
      <c r="C3059" s="4" t="s">
        <v>6569</v>
      </c>
      <c r="D3059" s="8" t="s">
        <v>4637</v>
      </c>
      <c r="E3059" s="3">
        <v>14131155</v>
      </c>
      <c r="F3059" s="3">
        <v>16464454.880000001</v>
      </c>
      <c r="G3059" s="3">
        <v>12541548.369999999</v>
      </c>
      <c r="H3059" s="8" t="s">
        <v>25</v>
      </c>
      <c r="I3059" s="4" t="s">
        <v>5292</v>
      </c>
      <c r="J3059" s="4" t="s">
        <v>5258</v>
      </c>
      <c r="K3059" s="5">
        <v>88.751049507276647</v>
      </c>
      <c r="L3059" s="5">
        <v>76.17348075844707</v>
      </c>
      <c r="M3059" s="7" t="s">
        <v>25</v>
      </c>
      <c r="N3059" s="5">
        <v>0.35842293906810035</v>
      </c>
    </row>
    <row r="3060" spans="1:14" customFormat="1" ht="150" x14ac:dyDescent="0.25">
      <c r="A3060" s="8" t="s">
        <v>6567</v>
      </c>
      <c r="B3060" s="4" t="s">
        <v>6568</v>
      </c>
      <c r="C3060" s="4" t="s">
        <v>6569</v>
      </c>
      <c r="D3060" s="8" t="s">
        <v>4637</v>
      </c>
      <c r="E3060" s="3">
        <v>14131155</v>
      </c>
      <c r="F3060" s="3">
        <v>16464454.880000001</v>
      </c>
      <c r="G3060" s="3">
        <v>12541548.369999999</v>
      </c>
      <c r="H3060" s="8" t="s">
        <v>25</v>
      </c>
      <c r="I3060" s="4" t="s">
        <v>5551</v>
      </c>
      <c r="J3060" s="4" t="s">
        <v>5061</v>
      </c>
      <c r="K3060" s="5">
        <v>88.751049507276647</v>
      </c>
      <c r="L3060" s="5">
        <v>76.17348075844707</v>
      </c>
      <c r="M3060" s="7" t="s">
        <v>25</v>
      </c>
      <c r="N3060" s="5">
        <v>0</v>
      </c>
    </row>
    <row r="3061" spans="1:14" customFormat="1" ht="150" x14ac:dyDescent="0.25">
      <c r="A3061" s="8" t="s">
        <v>6567</v>
      </c>
      <c r="B3061" s="4" t="s">
        <v>6568</v>
      </c>
      <c r="C3061" s="4" t="s">
        <v>6569</v>
      </c>
      <c r="D3061" s="8" t="s">
        <v>4637</v>
      </c>
      <c r="E3061" s="3">
        <v>14131155</v>
      </c>
      <c r="F3061" s="3">
        <v>16464454.880000001</v>
      </c>
      <c r="G3061" s="3">
        <v>12541548.369999999</v>
      </c>
      <c r="H3061" s="8" t="s">
        <v>25</v>
      </c>
      <c r="I3061" s="4" t="s">
        <v>5300</v>
      </c>
      <c r="J3061" s="4" t="s">
        <v>6586</v>
      </c>
      <c r="K3061" s="5">
        <v>88.751049507276647</v>
      </c>
      <c r="L3061" s="5">
        <v>76.17348075844707</v>
      </c>
      <c r="M3061" s="7" t="s">
        <v>25</v>
      </c>
      <c r="N3061" s="5">
        <v>34.343434343434339</v>
      </c>
    </row>
    <row r="3062" spans="1:14" customFormat="1" ht="150" x14ac:dyDescent="0.25">
      <c r="A3062" s="8" t="s">
        <v>6567</v>
      </c>
      <c r="B3062" s="4" t="s">
        <v>6568</v>
      </c>
      <c r="C3062" s="4" t="s">
        <v>6569</v>
      </c>
      <c r="D3062" s="8" t="s">
        <v>4637</v>
      </c>
      <c r="E3062" s="3">
        <v>14131155</v>
      </c>
      <c r="F3062" s="3">
        <v>16464454.880000001</v>
      </c>
      <c r="G3062" s="3">
        <v>12541548.369999999</v>
      </c>
      <c r="H3062" s="8" t="s">
        <v>25</v>
      </c>
      <c r="I3062" s="4" t="s">
        <v>6587</v>
      </c>
      <c r="J3062" s="4" t="s">
        <v>5025</v>
      </c>
      <c r="K3062" s="5">
        <v>88.751049507276647</v>
      </c>
      <c r="L3062" s="5">
        <v>76.17348075844707</v>
      </c>
      <c r="M3062" s="7" t="s">
        <v>25</v>
      </c>
      <c r="N3062" s="5">
        <v>0</v>
      </c>
    </row>
    <row r="3063" spans="1:14" customFormat="1" ht="150" x14ac:dyDescent="0.25">
      <c r="A3063" s="8" t="s">
        <v>6567</v>
      </c>
      <c r="B3063" s="4" t="s">
        <v>6568</v>
      </c>
      <c r="C3063" s="4" t="s">
        <v>6569</v>
      </c>
      <c r="D3063" s="8" t="s">
        <v>4637</v>
      </c>
      <c r="E3063" s="3">
        <v>14131155</v>
      </c>
      <c r="F3063" s="3">
        <v>16464454.880000001</v>
      </c>
      <c r="G3063" s="3">
        <v>12541548.369999999</v>
      </c>
      <c r="H3063" s="8" t="s">
        <v>25</v>
      </c>
      <c r="I3063" s="4" t="s">
        <v>6588</v>
      </c>
      <c r="J3063" s="4" t="s">
        <v>6589</v>
      </c>
      <c r="K3063" s="5">
        <v>88.751049507276647</v>
      </c>
      <c r="L3063" s="5">
        <v>76.17348075844707</v>
      </c>
      <c r="M3063" s="7" t="s">
        <v>25</v>
      </c>
      <c r="N3063" s="5">
        <v>100.83333333333333</v>
      </c>
    </row>
    <row r="3064" spans="1:14" customFormat="1" ht="150" x14ac:dyDescent="0.25">
      <c r="A3064" s="8" t="s">
        <v>6567</v>
      </c>
      <c r="B3064" s="4" t="s">
        <v>6568</v>
      </c>
      <c r="C3064" s="4" t="s">
        <v>6569</v>
      </c>
      <c r="D3064" s="8" t="s">
        <v>4637</v>
      </c>
      <c r="E3064" s="3">
        <v>14131155</v>
      </c>
      <c r="F3064" s="3">
        <v>16464454.880000001</v>
      </c>
      <c r="G3064" s="3">
        <v>12541548.369999999</v>
      </c>
      <c r="H3064" s="8" t="s">
        <v>25</v>
      </c>
      <c r="I3064" s="4" t="s">
        <v>6590</v>
      </c>
      <c r="J3064" s="4" t="s">
        <v>5031</v>
      </c>
      <c r="K3064" s="5">
        <v>88.751049507276647</v>
      </c>
      <c r="L3064" s="5">
        <v>76.17348075844707</v>
      </c>
      <c r="M3064" s="7" t="s">
        <v>25</v>
      </c>
      <c r="N3064" s="5">
        <v>0</v>
      </c>
    </row>
    <row r="3065" spans="1:14" customFormat="1" ht="150" x14ac:dyDescent="0.25">
      <c r="A3065" s="8" t="s">
        <v>6567</v>
      </c>
      <c r="B3065" s="4" t="s">
        <v>6568</v>
      </c>
      <c r="C3065" s="4" t="s">
        <v>6569</v>
      </c>
      <c r="D3065" s="8" t="s">
        <v>4637</v>
      </c>
      <c r="E3065" s="3">
        <v>14131155</v>
      </c>
      <c r="F3065" s="3">
        <v>16464454.880000001</v>
      </c>
      <c r="G3065" s="3">
        <v>12541548.369999999</v>
      </c>
      <c r="H3065" s="8" t="s">
        <v>25</v>
      </c>
      <c r="I3065" s="4" t="s">
        <v>6591</v>
      </c>
      <c r="J3065" s="4" t="s">
        <v>6592</v>
      </c>
      <c r="K3065" s="5">
        <v>88.751049507276647</v>
      </c>
      <c r="L3065" s="5">
        <v>76.17348075844707</v>
      </c>
      <c r="M3065" s="7" t="s">
        <v>25</v>
      </c>
      <c r="N3065" s="5">
        <v>475.42533081285444</v>
      </c>
    </row>
    <row r="3066" spans="1:14" customFormat="1" ht="150" x14ac:dyDescent="0.25">
      <c r="A3066" s="8" t="s">
        <v>6567</v>
      </c>
      <c r="B3066" s="4" t="s">
        <v>6568</v>
      </c>
      <c r="C3066" s="4" t="s">
        <v>6569</v>
      </c>
      <c r="D3066" s="8" t="s">
        <v>4637</v>
      </c>
      <c r="E3066" s="3">
        <v>14131155</v>
      </c>
      <c r="F3066" s="3">
        <v>16464454.880000001</v>
      </c>
      <c r="G3066" s="3">
        <v>12541548.369999999</v>
      </c>
      <c r="H3066" s="8" t="s">
        <v>25</v>
      </c>
      <c r="I3066" s="4" t="s">
        <v>6593</v>
      </c>
      <c r="J3066" s="4" t="s">
        <v>5035</v>
      </c>
      <c r="K3066" s="5">
        <v>88.751049507276647</v>
      </c>
      <c r="L3066" s="5">
        <v>76.17348075844707</v>
      </c>
      <c r="M3066" s="7" t="s">
        <v>25</v>
      </c>
      <c r="N3066" s="5">
        <v>0</v>
      </c>
    </row>
    <row r="3067" spans="1:14" customFormat="1" ht="150" x14ac:dyDescent="0.25">
      <c r="A3067" s="8" t="s">
        <v>6567</v>
      </c>
      <c r="B3067" s="4" t="s">
        <v>6568</v>
      </c>
      <c r="C3067" s="4" t="s">
        <v>6569</v>
      </c>
      <c r="D3067" s="8" t="s">
        <v>4637</v>
      </c>
      <c r="E3067" s="3">
        <v>14131155</v>
      </c>
      <c r="F3067" s="3">
        <v>16464454.880000001</v>
      </c>
      <c r="G3067" s="3">
        <v>12541548.369999999</v>
      </c>
      <c r="H3067" s="8" t="s">
        <v>25</v>
      </c>
      <c r="I3067" s="4" t="s">
        <v>6594</v>
      </c>
      <c r="J3067" s="4" t="s">
        <v>5045</v>
      </c>
      <c r="K3067" s="5">
        <v>88.751049507276647</v>
      </c>
      <c r="L3067" s="5">
        <v>76.17348075844707</v>
      </c>
      <c r="M3067" s="7" t="s">
        <v>25</v>
      </c>
      <c r="N3067" s="5">
        <v>0</v>
      </c>
    </row>
    <row r="3068" spans="1:14" customFormat="1" ht="150" x14ac:dyDescent="0.25">
      <c r="A3068" s="8" t="s">
        <v>6567</v>
      </c>
      <c r="B3068" s="4" t="s">
        <v>6568</v>
      </c>
      <c r="C3068" s="4" t="s">
        <v>6569</v>
      </c>
      <c r="D3068" s="8" t="s">
        <v>4637</v>
      </c>
      <c r="E3068" s="3">
        <v>14131155</v>
      </c>
      <c r="F3068" s="3">
        <v>16464454.880000001</v>
      </c>
      <c r="G3068" s="3">
        <v>12541548.369999999</v>
      </c>
      <c r="H3068" s="8" t="s">
        <v>25</v>
      </c>
      <c r="I3068" s="4" t="s">
        <v>6595</v>
      </c>
      <c r="J3068" s="4" t="s">
        <v>6596</v>
      </c>
      <c r="K3068" s="5">
        <v>88.751049507276647</v>
      </c>
      <c r="L3068" s="5">
        <v>76.17348075844707</v>
      </c>
      <c r="M3068" s="7" t="s">
        <v>25</v>
      </c>
      <c r="N3068" s="5">
        <v>34.143706104808217</v>
      </c>
    </row>
    <row r="3069" spans="1:14" customFormat="1" ht="150" x14ac:dyDescent="0.25">
      <c r="A3069" s="8" t="s">
        <v>6567</v>
      </c>
      <c r="B3069" s="4" t="s">
        <v>6568</v>
      </c>
      <c r="C3069" s="4" t="s">
        <v>6569</v>
      </c>
      <c r="D3069" s="8" t="s">
        <v>4637</v>
      </c>
      <c r="E3069" s="3">
        <v>14131155</v>
      </c>
      <c r="F3069" s="3">
        <v>16464454.880000001</v>
      </c>
      <c r="G3069" s="3">
        <v>12541548.369999999</v>
      </c>
      <c r="H3069" s="8" t="s">
        <v>25</v>
      </c>
      <c r="I3069" s="4" t="s">
        <v>6597</v>
      </c>
      <c r="J3069" s="4" t="s">
        <v>6598</v>
      </c>
      <c r="K3069" s="5">
        <v>88.751049507276647</v>
      </c>
      <c r="L3069" s="5">
        <v>76.17348075844707</v>
      </c>
      <c r="M3069" s="7" t="s">
        <v>25</v>
      </c>
      <c r="N3069" s="5">
        <v>23.189493433395871</v>
      </c>
    </row>
    <row r="3070" spans="1:14" customFormat="1" ht="150" x14ac:dyDescent="0.25">
      <c r="A3070" s="8" t="s">
        <v>6567</v>
      </c>
      <c r="B3070" s="4" t="s">
        <v>6568</v>
      </c>
      <c r="C3070" s="4" t="s">
        <v>6569</v>
      </c>
      <c r="D3070" s="8" t="s">
        <v>4637</v>
      </c>
      <c r="E3070" s="3">
        <v>14131155</v>
      </c>
      <c r="F3070" s="3">
        <v>16464454.880000001</v>
      </c>
      <c r="G3070" s="3">
        <v>12541548.369999999</v>
      </c>
      <c r="H3070" s="8" t="s">
        <v>25</v>
      </c>
      <c r="I3070" s="4" t="s">
        <v>6599</v>
      </c>
      <c r="J3070" s="4" t="s">
        <v>6600</v>
      </c>
      <c r="K3070" s="5">
        <v>88.751049507276647</v>
      </c>
      <c r="L3070" s="5">
        <v>76.17348075844707</v>
      </c>
      <c r="M3070" s="7" t="s">
        <v>25</v>
      </c>
      <c r="N3070" s="5">
        <v>8.9430894308943092</v>
      </c>
    </row>
    <row r="3071" spans="1:14" customFormat="1" ht="150" x14ac:dyDescent="0.25">
      <c r="A3071" s="8" t="s">
        <v>6567</v>
      </c>
      <c r="B3071" s="4" t="s">
        <v>6568</v>
      </c>
      <c r="C3071" s="4" t="s">
        <v>6569</v>
      </c>
      <c r="D3071" s="8" t="s">
        <v>4637</v>
      </c>
      <c r="E3071" s="3">
        <v>14131155</v>
      </c>
      <c r="F3071" s="3">
        <v>16464454.880000001</v>
      </c>
      <c r="G3071" s="3">
        <v>12541548.369999999</v>
      </c>
      <c r="H3071" s="8" t="s">
        <v>25</v>
      </c>
      <c r="I3071" s="4" t="s">
        <v>6601</v>
      </c>
      <c r="J3071" s="4" t="s">
        <v>6602</v>
      </c>
      <c r="K3071" s="5">
        <v>88.751049507276647</v>
      </c>
      <c r="L3071" s="5">
        <v>76.17348075844707</v>
      </c>
      <c r="M3071" s="7" t="s">
        <v>25</v>
      </c>
      <c r="N3071" s="5">
        <v>38.763661202185787</v>
      </c>
    </row>
    <row r="3072" spans="1:14" customFormat="1" ht="150" x14ac:dyDescent="0.25">
      <c r="A3072" s="8" t="s">
        <v>6567</v>
      </c>
      <c r="B3072" s="4" t="s">
        <v>6568</v>
      </c>
      <c r="C3072" s="4" t="s">
        <v>6569</v>
      </c>
      <c r="D3072" s="8" t="s">
        <v>4637</v>
      </c>
      <c r="E3072" s="3">
        <v>14131155</v>
      </c>
      <c r="F3072" s="3">
        <v>16464454.880000001</v>
      </c>
      <c r="G3072" s="3">
        <v>12541548.369999999</v>
      </c>
      <c r="H3072" s="8" t="s">
        <v>25</v>
      </c>
      <c r="I3072" s="4" t="s">
        <v>5070</v>
      </c>
      <c r="J3072" s="4" t="s">
        <v>6603</v>
      </c>
      <c r="K3072" s="5">
        <v>88.751049507276647</v>
      </c>
      <c r="L3072" s="5">
        <v>76.17348075844707</v>
      </c>
      <c r="M3072" s="7" t="s">
        <v>25</v>
      </c>
      <c r="N3072" s="5">
        <v>30.312499999999996</v>
      </c>
    </row>
    <row r="3073" spans="1:14" customFormat="1" ht="150" x14ac:dyDescent="0.25">
      <c r="A3073" s="8" t="s">
        <v>6604</v>
      </c>
      <c r="B3073" s="4" t="s">
        <v>6605</v>
      </c>
      <c r="C3073" s="4" t="s">
        <v>6606</v>
      </c>
      <c r="D3073" s="8" t="s">
        <v>4637</v>
      </c>
      <c r="E3073" s="3">
        <v>55876117</v>
      </c>
      <c r="F3073" s="3">
        <v>89434689.400000006</v>
      </c>
      <c r="G3073" s="3">
        <v>66329877.020000003</v>
      </c>
      <c r="H3073" s="8" t="s">
        <v>25</v>
      </c>
      <c r="I3073" s="4" t="s">
        <v>6607</v>
      </c>
      <c r="J3073" s="4" t="s">
        <v>6608</v>
      </c>
      <c r="K3073" s="5">
        <v>118.70881618348676</v>
      </c>
      <c r="L3073" s="5">
        <v>74.165715188361801</v>
      </c>
      <c r="M3073" s="7" t="s">
        <v>25</v>
      </c>
      <c r="N3073" s="5">
        <v>28.024240997881854</v>
      </c>
    </row>
    <row r="3074" spans="1:14" customFormat="1" ht="150" x14ac:dyDescent="0.25">
      <c r="A3074" s="8" t="s">
        <v>6604</v>
      </c>
      <c r="B3074" s="4" t="s">
        <v>6605</v>
      </c>
      <c r="C3074" s="4" t="s">
        <v>6606</v>
      </c>
      <c r="D3074" s="8" t="s">
        <v>4637</v>
      </c>
      <c r="E3074" s="3">
        <v>55876117</v>
      </c>
      <c r="F3074" s="3">
        <v>89434689.400000006</v>
      </c>
      <c r="G3074" s="3">
        <v>66329877.020000003</v>
      </c>
      <c r="H3074" s="8" t="s">
        <v>25</v>
      </c>
      <c r="I3074" s="4" t="s">
        <v>6609</v>
      </c>
      <c r="J3074" s="4" t="s">
        <v>6610</v>
      </c>
      <c r="K3074" s="5">
        <v>118.70881618348676</v>
      </c>
      <c r="L3074" s="5">
        <v>74.165715188361801</v>
      </c>
      <c r="M3074" s="7" t="s">
        <v>25</v>
      </c>
      <c r="N3074" s="5">
        <v>68.62815238776605</v>
      </c>
    </row>
    <row r="3075" spans="1:14" customFormat="1" ht="150" x14ac:dyDescent="0.25">
      <c r="A3075" s="8" t="s">
        <v>6604</v>
      </c>
      <c r="B3075" s="4" t="s">
        <v>6605</v>
      </c>
      <c r="C3075" s="4" t="s">
        <v>6606</v>
      </c>
      <c r="D3075" s="8" t="s">
        <v>4637</v>
      </c>
      <c r="E3075" s="3">
        <v>55876117</v>
      </c>
      <c r="F3075" s="3">
        <v>89434689.400000006</v>
      </c>
      <c r="G3075" s="3">
        <v>66329877.020000003</v>
      </c>
      <c r="H3075" s="8" t="s">
        <v>25</v>
      </c>
      <c r="I3075" s="4" t="s">
        <v>6611</v>
      </c>
      <c r="J3075" s="4" t="s">
        <v>6612</v>
      </c>
      <c r="K3075" s="5">
        <v>118.70881618348676</v>
      </c>
      <c r="L3075" s="5">
        <v>74.165715188361801</v>
      </c>
      <c r="M3075" s="7" t="s">
        <v>25</v>
      </c>
      <c r="N3075" s="5">
        <v>40.636924503405723</v>
      </c>
    </row>
    <row r="3076" spans="1:14" customFormat="1" ht="150" x14ac:dyDescent="0.25">
      <c r="A3076" s="8" t="s">
        <v>6604</v>
      </c>
      <c r="B3076" s="4" t="s">
        <v>6605</v>
      </c>
      <c r="C3076" s="4" t="s">
        <v>6606</v>
      </c>
      <c r="D3076" s="8" t="s">
        <v>4637</v>
      </c>
      <c r="E3076" s="3">
        <v>55876117</v>
      </c>
      <c r="F3076" s="3">
        <v>89434689.400000006</v>
      </c>
      <c r="G3076" s="3">
        <v>66329877.020000003</v>
      </c>
      <c r="H3076" s="8" t="s">
        <v>25</v>
      </c>
      <c r="I3076" s="4" t="s">
        <v>6613</v>
      </c>
      <c r="J3076" s="4" t="s">
        <v>5061</v>
      </c>
      <c r="K3076" s="5">
        <v>118.70881618348676</v>
      </c>
      <c r="L3076" s="5">
        <v>74.165715188361801</v>
      </c>
      <c r="M3076" s="7" t="s">
        <v>25</v>
      </c>
      <c r="N3076" s="5">
        <v>0</v>
      </c>
    </row>
    <row r="3077" spans="1:14" customFormat="1" ht="150" x14ac:dyDescent="0.25">
      <c r="A3077" s="8" t="s">
        <v>6604</v>
      </c>
      <c r="B3077" s="4" t="s">
        <v>6605</v>
      </c>
      <c r="C3077" s="4" t="s">
        <v>6606</v>
      </c>
      <c r="D3077" s="8" t="s">
        <v>4637</v>
      </c>
      <c r="E3077" s="3">
        <v>55876117</v>
      </c>
      <c r="F3077" s="3">
        <v>89434689.400000006</v>
      </c>
      <c r="G3077" s="3">
        <v>66329877.020000003</v>
      </c>
      <c r="H3077" s="8" t="s">
        <v>25</v>
      </c>
      <c r="I3077" s="4" t="s">
        <v>6614</v>
      </c>
      <c r="J3077" s="4" t="s">
        <v>5037</v>
      </c>
      <c r="K3077" s="5">
        <v>118.70881618348676</v>
      </c>
      <c r="L3077" s="5">
        <v>74.165715188361801</v>
      </c>
      <c r="M3077" s="7" t="s">
        <v>25</v>
      </c>
      <c r="N3077" s="5">
        <v>0</v>
      </c>
    </row>
    <row r="3078" spans="1:14" customFormat="1" ht="150" x14ac:dyDescent="0.25">
      <c r="A3078" s="8" t="s">
        <v>6604</v>
      </c>
      <c r="B3078" s="4" t="s">
        <v>6605</v>
      </c>
      <c r="C3078" s="4" t="s">
        <v>6606</v>
      </c>
      <c r="D3078" s="8" t="s">
        <v>4637</v>
      </c>
      <c r="E3078" s="3">
        <v>55876117</v>
      </c>
      <c r="F3078" s="3">
        <v>89434689.400000006</v>
      </c>
      <c r="G3078" s="3">
        <v>66329877.020000003</v>
      </c>
      <c r="H3078" s="8" t="s">
        <v>25</v>
      </c>
      <c r="I3078" s="4" t="s">
        <v>6615</v>
      </c>
      <c r="J3078" s="4" t="s">
        <v>6616</v>
      </c>
      <c r="K3078" s="5">
        <v>118.70881618348676</v>
      </c>
      <c r="L3078" s="5">
        <v>74.165715188361801</v>
      </c>
      <c r="M3078" s="7" t="s">
        <v>25</v>
      </c>
      <c r="N3078" s="5">
        <v>44.198564593301434</v>
      </c>
    </row>
    <row r="3079" spans="1:14" customFormat="1" ht="150" x14ac:dyDescent="0.25">
      <c r="A3079" s="8" t="s">
        <v>6604</v>
      </c>
      <c r="B3079" s="4" t="s">
        <v>6605</v>
      </c>
      <c r="C3079" s="4" t="s">
        <v>6606</v>
      </c>
      <c r="D3079" s="8" t="s">
        <v>4637</v>
      </c>
      <c r="E3079" s="3">
        <v>55876117</v>
      </c>
      <c r="F3079" s="3">
        <v>89434689.400000006</v>
      </c>
      <c r="G3079" s="3">
        <v>66329877.020000003</v>
      </c>
      <c r="H3079" s="8" t="s">
        <v>25</v>
      </c>
      <c r="I3079" s="4" t="s">
        <v>6617</v>
      </c>
      <c r="J3079" s="4" t="s">
        <v>6618</v>
      </c>
      <c r="K3079" s="5">
        <v>118.70881618348676</v>
      </c>
      <c r="L3079" s="5">
        <v>74.165715188361801</v>
      </c>
      <c r="M3079" s="7" t="s">
        <v>25</v>
      </c>
      <c r="N3079" s="5">
        <v>28.060498220640568</v>
      </c>
    </row>
    <row r="3080" spans="1:14" customFormat="1" ht="150" x14ac:dyDescent="0.25">
      <c r="A3080" s="8" t="s">
        <v>6604</v>
      </c>
      <c r="B3080" s="4" t="s">
        <v>6605</v>
      </c>
      <c r="C3080" s="4" t="s">
        <v>6606</v>
      </c>
      <c r="D3080" s="8" t="s">
        <v>4637</v>
      </c>
      <c r="E3080" s="3">
        <v>55876117</v>
      </c>
      <c r="F3080" s="3">
        <v>89434689.400000006</v>
      </c>
      <c r="G3080" s="3">
        <v>66329877.020000003</v>
      </c>
      <c r="H3080" s="8" t="s">
        <v>25</v>
      </c>
      <c r="I3080" s="4" t="s">
        <v>6619</v>
      </c>
      <c r="J3080" s="4" t="s">
        <v>6620</v>
      </c>
      <c r="K3080" s="5">
        <v>118.70881618348676</v>
      </c>
      <c r="L3080" s="5">
        <v>74.165715188361801</v>
      </c>
      <c r="M3080" s="7" t="s">
        <v>25</v>
      </c>
      <c r="N3080" s="5">
        <v>61.445783132530117</v>
      </c>
    </row>
    <row r="3081" spans="1:14" customFormat="1" ht="150" x14ac:dyDescent="0.25">
      <c r="A3081" s="8" t="s">
        <v>6604</v>
      </c>
      <c r="B3081" s="4" t="s">
        <v>6605</v>
      </c>
      <c r="C3081" s="4" t="s">
        <v>6606</v>
      </c>
      <c r="D3081" s="8" t="s">
        <v>4637</v>
      </c>
      <c r="E3081" s="3">
        <v>55876117</v>
      </c>
      <c r="F3081" s="3">
        <v>89434689.400000006</v>
      </c>
      <c r="G3081" s="3">
        <v>66329877.020000003</v>
      </c>
      <c r="H3081" s="8" t="s">
        <v>25</v>
      </c>
      <c r="I3081" s="4" t="s">
        <v>6621</v>
      </c>
      <c r="J3081" s="4" t="s">
        <v>5053</v>
      </c>
      <c r="K3081" s="5">
        <v>118.70881618348676</v>
      </c>
      <c r="L3081" s="5">
        <v>74.165715188361801</v>
      </c>
      <c r="M3081" s="7" t="s">
        <v>25</v>
      </c>
      <c r="N3081" s="5">
        <v>0</v>
      </c>
    </row>
    <row r="3082" spans="1:14" customFormat="1" ht="150" x14ac:dyDescent="0.25">
      <c r="A3082" s="8" t="s">
        <v>6604</v>
      </c>
      <c r="B3082" s="4" t="s">
        <v>6605</v>
      </c>
      <c r="C3082" s="4" t="s">
        <v>6606</v>
      </c>
      <c r="D3082" s="8" t="s">
        <v>4637</v>
      </c>
      <c r="E3082" s="3">
        <v>55876117</v>
      </c>
      <c r="F3082" s="3">
        <v>89434689.400000006</v>
      </c>
      <c r="G3082" s="3">
        <v>66329877.020000003</v>
      </c>
      <c r="H3082" s="8" t="s">
        <v>25</v>
      </c>
      <c r="I3082" s="4" t="s">
        <v>6622</v>
      </c>
      <c r="J3082" s="4" t="s">
        <v>6623</v>
      </c>
      <c r="K3082" s="5">
        <v>118.70881618348676</v>
      </c>
      <c r="L3082" s="5">
        <v>74.165715188361801</v>
      </c>
      <c r="M3082" s="7" t="s">
        <v>25</v>
      </c>
      <c r="N3082" s="5">
        <v>9.7861503314482601</v>
      </c>
    </row>
    <row r="3083" spans="1:14" customFormat="1" ht="150" x14ac:dyDescent="0.25">
      <c r="A3083" s="8" t="s">
        <v>6604</v>
      </c>
      <c r="B3083" s="4" t="s">
        <v>6605</v>
      </c>
      <c r="C3083" s="4" t="s">
        <v>6606</v>
      </c>
      <c r="D3083" s="8" t="s">
        <v>4637</v>
      </c>
      <c r="E3083" s="3">
        <v>55876117</v>
      </c>
      <c r="F3083" s="3">
        <v>89434689.400000006</v>
      </c>
      <c r="G3083" s="3">
        <v>66329877.020000003</v>
      </c>
      <c r="H3083" s="8" t="s">
        <v>25</v>
      </c>
      <c r="I3083" s="4" t="s">
        <v>6624</v>
      </c>
      <c r="J3083" s="4" t="s">
        <v>5069</v>
      </c>
      <c r="K3083" s="5">
        <v>118.70881618348676</v>
      </c>
      <c r="L3083" s="5">
        <v>74.165715188361801</v>
      </c>
      <c r="M3083" s="7" t="s">
        <v>25</v>
      </c>
      <c r="N3083" s="5">
        <v>0</v>
      </c>
    </row>
    <row r="3084" spans="1:14" customFormat="1" ht="150" x14ac:dyDescent="0.25">
      <c r="A3084" s="8" t="s">
        <v>6604</v>
      </c>
      <c r="B3084" s="4" t="s">
        <v>6605</v>
      </c>
      <c r="C3084" s="4" t="s">
        <v>6606</v>
      </c>
      <c r="D3084" s="8" t="s">
        <v>4637</v>
      </c>
      <c r="E3084" s="3">
        <v>55876117</v>
      </c>
      <c r="F3084" s="3">
        <v>89434689.400000006</v>
      </c>
      <c r="G3084" s="3">
        <v>66329877.020000003</v>
      </c>
      <c r="H3084" s="8" t="s">
        <v>25</v>
      </c>
      <c r="I3084" s="4" t="s">
        <v>6625</v>
      </c>
      <c r="J3084" s="4" t="s">
        <v>6626</v>
      </c>
      <c r="K3084" s="5">
        <v>118.70881618348676</v>
      </c>
      <c r="L3084" s="5">
        <v>74.165715188361801</v>
      </c>
      <c r="M3084" s="7" t="s">
        <v>25</v>
      </c>
      <c r="N3084" s="5">
        <v>56.386404293381041</v>
      </c>
    </row>
    <row r="3085" spans="1:14" customFormat="1" ht="150" x14ac:dyDescent="0.25">
      <c r="A3085" s="8" t="s">
        <v>6604</v>
      </c>
      <c r="B3085" s="4" t="s">
        <v>6605</v>
      </c>
      <c r="C3085" s="4" t="s">
        <v>6606</v>
      </c>
      <c r="D3085" s="8" t="s">
        <v>4637</v>
      </c>
      <c r="E3085" s="3">
        <v>55876117</v>
      </c>
      <c r="F3085" s="3">
        <v>89434689.400000006</v>
      </c>
      <c r="G3085" s="3">
        <v>66329877.020000003</v>
      </c>
      <c r="H3085" s="8" t="s">
        <v>25</v>
      </c>
      <c r="I3085" s="4" t="s">
        <v>5326</v>
      </c>
      <c r="J3085" s="4" t="s">
        <v>6627</v>
      </c>
      <c r="K3085" s="5">
        <v>118.70881618348676</v>
      </c>
      <c r="L3085" s="5">
        <v>74.165715188361801</v>
      </c>
      <c r="M3085" s="7" t="s">
        <v>25</v>
      </c>
      <c r="N3085" s="5">
        <v>1222.8125</v>
      </c>
    </row>
    <row r="3086" spans="1:14" customFormat="1" ht="150" x14ac:dyDescent="0.25">
      <c r="A3086" s="8" t="s">
        <v>6604</v>
      </c>
      <c r="B3086" s="4" t="s">
        <v>6605</v>
      </c>
      <c r="C3086" s="4" t="s">
        <v>6606</v>
      </c>
      <c r="D3086" s="8" t="s">
        <v>4637</v>
      </c>
      <c r="E3086" s="3">
        <v>55876117</v>
      </c>
      <c r="F3086" s="3">
        <v>89434689.400000006</v>
      </c>
      <c r="G3086" s="3">
        <v>66329877.020000003</v>
      </c>
      <c r="H3086" s="8" t="s">
        <v>25</v>
      </c>
      <c r="I3086" s="4" t="s">
        <v>5328</v>
      </c>
      <c r="J3086" s="4" t="s">
        <v>6628</v>
      </c>
      <c r="K3086" s="5">
        <v>118.70881618348676</v>
      </c>
      <c r="L3086" s="5">
        <v>74.165715188361801</v>
      </c>
      <c r="M3086" s="7" t="s">
        <v>25</v>
      </c>
      <c r="N3086" s="5">
        <v>10</v>
      </c>
    </row>
    <row r="3087" spans="1:14" customFormat="1" ht="150" x14ac:dyDescent="0.25">
      <c r="A3087" s="8" t="s">
        <v>6604</v>
      </c>
      <c r="B3087" s="4" t="s">
        <v>6605</v>
      </c>
      <c r="C3087" s="4" t="s">
        <v>6606</v>
      </c>
      <c r="D3087" s="8" t="s">
        <v>4637</v>
      </c>
      <c r="E3087" s="3">
        <v>55876117</v>
      </c>
      <c r="F3087" s="3">
        <v>89434689.400000006</v>
      </c>
      <c r="G3087" s="3">
        <v>66329877.020000003</v>
      </c>
      <c r="H3087" s="8" t="s">
        <v>25</v>
      </c>
      <c r="I3087" s="4" t="s">
        <v>6629</v>
      </c>
      <c r="J3087" s="4" t="s">
        <v>6630</v>
      </c>
      <c r="K3087" s="5">
        <v>118.70881618348676</v>
      </c>
      <c r="L3087" s="5">
        <v>74.165715188361801</v>
      </c>
      <c r="M3087" s="7" t="s">
        <v>25</v>
      </c>
      <c r="N3087" s="5">
        <v>81.524926686217015</v>
      </c>
    </row>
    <row r="3088" spans="1:14" customFormat="1" ht="150" x14ac:dyDescent="0.25">
      <c r="A3088" s="8" t="s">
        <v>6604</v>
      </c>
      <c r="B3088" s="4" t="s">
        <v>6605</v>
      </c>
      <c r="C3088" s="4" t="s">
        <v>6606</v>
      </c>
      <c r="D3088" s="8" t="s">
        <v>4637</v>
      </c>
      <c r="E3088" s="3">
        <v>55876117</v>
      </c>
      <c r="F3088" s="3">
        <v>89434689.400000006</v>
      </c>
      <c r="G3088" s="3">
        <v>66329877.020000003</v>
      </c>
      <c r="H3088" s="8" t="s">
        <v>25</v>
      </c>
      <c r="I3088" s="4" t="s">
        <v>6631</v>
      </c>
      <c r="J3088" s="4" t="s">
        <v>6632</v>
      </c>
      <c r="K3088" s="5">
        <v>118.70881618348676</v>
      </c>
      <c r="L3088" s="5">
        <v>74.165715188361801</v>
      </c>
      <c r="M3088" s="7" t="s">
        <v>25</v>
      </c>
      <c r="N3088" s="5">
        <v>45.161290322580641</v>
      </c>
    </row>
    <row r="3089" spans="1:14" customFormat="1" ht="150" x14ac:dyDescent="0.25">
      <c r="A3089" s="8" t="s">
        <v>6604</v>
      </c>
      <c r="B3089" s="4" t="s">
        <v>6605</v>
      </c>
      <c r="C3089" s="4" t="s">
        <v>6606</v>
      </c>
      <c r="D3089" s="8" t="s">
        <v>4637</v>
      </c>
      <c r="E3089" s="3">
        <v>55876117</v>
      </c>
      <c r="F3089" s="3">
        <v>89434689.400000006</v>
      </c>
      <c r="G3089" s="3">
        <v>66329877.020000003</v>
      </c>
      <c r="H3089" s="8" t="s">
        <v>25</v>
      </c>
      <c r="I3089" s="4" t="s">
        <v>6633</v>
      </c>
      <c r="J3089" s="4" t="s">
        <v>5025</v>
      </c>
      <c r="K3089" s="5">
        <v>118.70881618348676</v>
      </c>
      <c r="L3089" s="5">
        <v>74.165715188361801</v>
      </c>
      <c r="M3089" s="7" t="s">
        <v>25</v>
      </c>
      <c r="N3089" s="5">
        <v>0</v>
      </c>
    </row>
    <row r="3090" spans="1:14" customFormat="1" ht="150" x14ac:dyDescent="0.25">
      <c r="A3090" s="8" t="s">
        <v>6604</v>
      </c>
      <c r="B3090" s="4" t="s">
        <v>6605</v>
      </c>
      <c r="C3090" s="4" t="s">
        <v>6606</v>
      </c>
      <c r="D3090" s="8" t="s">
        <v>4637</v>
      </c>
      <c r="E3090" s="3">
        <v>55876117</v>
      </c>
      <c r="F3090" s="3">
        <v>89434689.400000006</v>
      </c>
      <c r="G3090" s="3">
        <v>66329877.020000003</v>
      </c>
      <c r="H3090" s="8" t="s">
        <v>25</v>
      </c>
      <c r="I3090" s="4" t="s">
        <v>6634</v>
      </c>
      <c r="J3090" s="4" t="s">
        <v>5031</v>
      </c>
      <c r="K3090" s="5">
        <v>118.70881618348676</v>
      </c>
      <c r="L3090" s="5">
        <v>74.165715188361801</v>
      </c>
      <c r="M3090" s="7" t="s">
        <v>25</v>
      </c>
      <c r="N3090" s="5">
        <v>0</v>
      </c>
    </row>
    <row r="3091" spans="1:14" customFormat="1" ht="150" x14ac:dyDescent="0.25">
      <c r="A3091" s="8" t="s">
        <v>6604</v>
      </c>
      <c r="B3091" s="4" t="s">
        <v>6605</v>
      </c>
      <c r="C3091" s="4" t="s">
        <v>6606</v>
      </c>
      <c r="D3091" s="8" t="s">
        <v>4637</v>
      </c>
      <c r="E3091" s="3">
        <v>55876117</v>
      </c>
      <c r="F3091" s="3">
        <v>89434689.400000006</v>
      </c>
      <c r="G3091" s="3">
        <v>66329877.020000003</v>
      </c>
      <c r="H3091" s="8" t="s">
        <v>25</v>
      </c>
      <c r="I3091" s="4" t="s">
        <v>6635</v>
      </c>
      <c r="J3091" s="4" t="s">
        <v>5045</v>
      </c>
      <c r="K3091" s="5">
        <v>118.70881618348676</v>
      </c>
      <c r="L3091" s="5">
        <v>74.165715188361801</v>
      </c>
      <c r="M3091" s="7" t="s">
        <v>25</v>
      </c>
      <c r="N3091" s="5">
        <v>0</v>
      </c>
    </row>
    <row r="3092" spans="1:14" customFormat="1" ht="150" x14ac:dyDescent="0.25">
      <c r="A3092" s="8" t="s">
        <v>6604</v>
      </c>
      <c r="B3092" s="4" t="s">
        <v>6605</v>
      </c>
      <c r="C3092" s="4" t="s">
        <v>6606</v>
      </c>
      <c r="D3092" s="8" t="s">
        <v>4637</v>
      </c>
      <c r="E3092" s="3">
        <v>55876117</v>
      </c>
      <c r="F3092" s="3">
        <v>89434689.400000006</v>
      </c>
      <c r="G3092" s="3">
        <v>66329877.020000003</v>
      </c>
      <c r="H3092" s="8" t="s">
        <v>25</v>
      </c>
      <c r="I3092" s="4" t="s">
        <v>5343</v>
      </c>
      <c r="J3092" s="4" t="s">
        <v>6636</v>
      </c>
      <c r="K3092" s="5">
        <v>118.70881618348676</v>
      </c>
      <c r="L3092" s="5">
        <v>74.165715188361801</v>
      </c>
      <c r="M3092" s="7" t="s">
        <v>25</v>
      </c>
      <c r="N3092" s="5">
        <v>251.32605304212171</v>
      </c>
    </row>
    <row r="3093" spans="1:14" customFormat="1" ht="150" x14ac:dyDescent="0.25">
      <c r="A3093" s="8" t="s">
        <v>6604</v>
      </c>
      <c r="B3093" s="4" t="s">
        <v>6605</v>
      </c>
      <c r="C3093" s="4" t="s">
        <v>6606</v>
      </c>
      <c r="D3093" s="8" t="s">
        <v>4637</v>
      </c>
      <c r="E3093" s="3">
        <v>55876117</v>
      </c>
      <c r="F3093" s="3">
        <v>89434689.400000006</v>
      </c>
      <c r="G3093" s="3">
        <v>66329877.020000003</v>
      </c>
      <c r="H3093" s="8" t="s">
        <v>25</v>
      </c>
      <c r="I3093" s="4" t="s">
        <v>6637</v>
      </c>
      <c r="J3093" s="4" t="s">
        <v>5035</v>
      </c>
      <c r="K3093" s="5">
        <v>118.70881618348676</v>
      </c>
      <c r="L3093" s="5">
        <v>74.165715188361801</v>
      </c>
      <c r="M3093" s="7" t="s">
        <v>25</v>
      </c>
      <c r="N3093" s="5">
        <v>0</v>
      </c>
    </row>
    <row r="3094" spans="1:14" customFormat="1" ht="150" x14ac:dyDescent="0.25">
      <c r="A3094" s="8" t="s">
        <v>6604</v>
      </c>
      <c r="B3094" s="4" t="s">
        <v>6605</v>
      </c>
      <c r="C3094" s="4" t="s">
        <v>6606</v>
      </c>
      <c r="D3094" s="8" t="s">
        <v>4637</v>
      </c>
      <c r="E3094" s="3">
        <v>55876117</v>
      </c>
      <c r="F3094" s="3">
        <v>89434689.400000006</v>
      </c>
      <c r="G3094" s="3">
        <v>66329877.020000003</v>
      </c>
      <c r="H3094" s="8" t="s">
        <v>25</v>
      </c>
      <c r="I3094" s="4" t="s">
        <v>6638</v>
      </c>
      <c r="J3094" s="4" t="s">
        <v>6639</v>
      </c>
      <c r="K3094" s="5">
        <v>118.70881618348676</v>
      </c>
      <c r="L3094" s="5">
        <v>74.165715188361801</v>
      </c>
      <c r="M3094" s="7" t="s">
        <v>25</v>
      </c>
      <c r="N3094" s="5">
        <v>14.097990835389496</v>
      </c>
    </row>
    <row r="3095" spans="1:14" customFormat="1" ht="150" x14ac:dyDescent="0.25">
      <c r="A3095" s="8" t="s">
        <v>6604</v>
      </c>
      <c r="B3095" s="4" t="s">
        <v>6605</v>
      </c>
      <c r="C3095" s="4" t="s">
        <v>6606</v>
      </c>
      <c r="D3095" s="8" t="s">
        <v>4637</v>
      </c>
      <c r="E3095" s="3">
        <v>55876117</v>
      </c>
      <c r="F3095" s="3">
        <v>89434689.400000006</v>
      </c>
      <c r="G3095" s="3">
        <v>66329877.020000003</v>
      </c>
      <c r="H3095" s="8" t="s">
        <v>25</v>
      </c>
      <c r="I3095" s="4" t="s">
        <v>6640</v>
      </c>
      <c r="J3095" s="4" t="s">
        <v>6641</v>
      </c>
      <c r="K3095" s="5">
        <v>118.70881618348676</v>
      </c>
      <c r="L3095" s="5">
        <v>74.165715188361801</v>
      </c>
      <c r="M3095" s="7" t="s">
        <v>25</v>
      </c>
      <c r="N3095" s="5">
        <v>386.05161998901701</v>
      </c>
    </row>
    <row r="3096" spans="1:14" customFormat="1" ht="150" x14ac:dyDescent="0.25">
      <c r="A3096" s="8" t="s">
        <v>6604</v>
      </c>
      <c r="B3096" s="4" t="s">
        <v>6605</v>
      </c>
      <c r="C3096" s="4" t="s">
        <v>6606</v>
      </c>
      <c r="D3096" s="8" t="s">
        <v>4637</v>
      </c>
      <c r="E3096" s="3">
        <v>55876117</v>
      </c>
      <c r="F3096" s="3">
        <v>89434689.400000006</v>
      </c>
      <c r="G3096" s="3">
        <v>66329877.020000003</v>
      </c>
      <c r="H3096" s="8" t="s">
        <v>25</v>
      </c>
      <c r="I3096" s="4" t="s">
        <v>6642</v>
      </c>
      <c r="J3096" s="4" t="s">
        <v>6643</v>
      </c>
      <c r="K3096" s="5">
        <v>118.70881618348676</v>
      </c>
      <c r="L3096" s="5">
        <v>74.165715188361801</v>
      </c>
      <c r="M3096" s="7" t="s">
        <v>25</v>
      </c>
      <c r="N3096" s="5">
        <v>42.168194499800713</v>
      </c>
    </row>
    <row r="3097" spans="1:14" customFormat="1" ht="150" x14ac:dyDescent="0.25">
      <c r="A3097" s="8" t="s">
        <v>6604</v>
      </c>
      <c r="B3097" s="4" t="s">
        <v>6605</v>
      </c>
      <c r="C3097" s="4" t="s">
        <v>6606</v>
      </c>
      <c r="D3097" s="8" t="s">
        <v>4637</v>
      </c>
      <c r="E3097" s="3">
        <v>55876117</v>
      </c>
      <c r="F3097" s="3">
        <v>89434689.400000006</v>
      </c>
      <c r="G3097" s="3">
        <v>66329877.020000003</v>
      </c>
      <c r="H3097" s="8" t="s">
        <v>25</v>
      </c>
      <c r="I3097" s="4" t="s">
        <v>5070</v>
      </c>
      <c r="J3097" s="4" t="s">
        <v>6644</v>
      </c>
      <c r="K3097" s="5">
        <v>118.70881618348676</v>
      </c>
      <c r="L3097" s="5">
        <v>74.165715188361801</v>
      </c>
      <c r="M3097" s="7" t="s">
        <v>25</v>
      </c>
      <c r="N3097" s="5">
        <v>584.0625</v>
      </c>
    </row>
    <row r="3098" spans="1:14" customFormat="1" ht="150" x14ac:dyDescent="0.25">
      <c r="A3098" s="8" t="s">
        <v>6645</v>
      </c>
      <c r="B3098" s="4" t="s">
        <v>6646</v>
      </c>
      <c r="C3098" s="4" t="s">
        <v>6647</v>
      </c>
      <c r="D3098" s="8" t="s">
        <v>4637</v>
      </c>
      <c r="E3098" s="3">
        <v>242263118</v>
      </c>
      <c r="F3098" s="3">
        <v>353636449.40000004</v>
      </c>
      <c r="G3098" s="3">
        <v>267078969.86000001</v>
      </c>
      <c r="H3098" s="8" t="s">
        <v>25</v>
      </c>
      <c r="I3098" s="4" t="s">
        <v>6648</v>
      </c>
      <c r="J3098" s="4" t="s">
        <v>6649</v>
      </c>
      <c r="K3098" s="5">
        <v>110.24334701248253</v>
      </c>
      <c r="L3098" s="5">
        <v>75.523597839855469</v>
      </c>
      <c r="M3098" s="7" t="s">
        <v>25</v>
      </c>
      <c r="N3098" s="5">
        <v>50.552584670231724</v>
      </c>
    </row>
    <row r="3099" spans="1:14" customFormat="1" ht="150" x14ac:dyDescent="0.25">
      <c r="A3099" s="8" t="s">
        <v>6645</v>
      </c>
      <c r="B3099" s="4" t="s">
        <v>6646</v>
      </c>
      <c r="C3099" s="4" t="s">
        <v>6647</v>
      </c>
      <c r="D3099" s="8" t="s">
        <v>4637</v>
      </c>
      <c r="E3099" s="3">
        <v>242263118</v>
      </c>
      <c r="F3099" s="3">
        <v>353636449.40000004</v>
      </c>
      <c r="G3099" s="3">
        <v>267078969.86000001</v>
      </c>
      <c r="H3099" s="8" t="s">
        <v>25</v>
      </c>
      <c r="I3099" s="4" t="s">
        <v>6650</v>
      </c>
      <c r="J3099" s="4" t="s">
        <v>5061</v>
      </c>
      <c r="K3099" s="5">
        <v>110.24334701248253</v>
      </c>
      <c r="L3099" s="5">
        <v>75.523597839855469</v>
      </c>
      <c r="M3099" s="7" t="s">
        <v>25</v>
      </c>
      <c r="N3099" s="5">
        <v>0</v>
      </c>
    </row>
    <row r="3100" spans="1:14" customFormat="1" ht="150" x14ac:dyDescent="0.25">
      <c r="A3100" s="8" t="s">
        <v>6645</v>
      </c>
      <c r="B3100" s="4" t="s">
        <v>6646</v>
      </c>
      <c r="C3100" s="4" t="s">
        <v>6647</v>
      </c>
      <c r="D3100" s="8" t="s">
        <v>4637</v>
      </c>
      <c r="E3100" s="3">
        <v>242263118</v>
      </c>
      <c r="F3100" s="3">
        <v>353636449.40000004</v>
      </c>
      <c r="G3100" s="3">
        <v>267078969.86000001</v>
      </c>
      <c r="H3100" s="8" t="s">
        <v>25</v>
      </c>
      <c r="I3100" s="4" t="s">
        <v>6651</v>
      </c>
      <c r="J3100" s="4" t="s">
        <v>6652</v>
      </c>
      <c r="K3100" s="5">
        <v>110.24334701248253</v>
      </c>
      <c r="L3100" s="5">
        <v>75.523597839855469</v>
      </c>
      <c r="M3100" s="7" t="s">
        <v>25</v>
      </c>
      <c r="N3100" s="5">
        <v>32.04766605556339</v>
      </c>
    </row>
    <row r="3101" spans="1:14" customFormat="1" ht="150" x14ac:dyDescent="0.25">
      <c r="A3101" s="8" t="s">
        <v>6645</v>
      </c>
      <c r="B3101" s="4" t="s">
        <v>6646</v>
      </c>
      <c r="C3101" s="4" t="s">
        <v>6647</v>
      </c>
      <c r="D3101" s="8" t="s">
        <v>4637</v>
      </c>
      <c r="E3101" s="3">
        <v>242263118</v>
      </c>
      <c r="F3101" s="3">
        <v>353636449.40000004</v>
      </c>
      <c r="G3101" s="3">
        <v>267078969.86000001</v>
      </c>
      <c r="H3101" s="8" t="s">
        <v>25</v>
      </c>
      <c r="I3101" s="4" t="s">
        <v>6653</v>
      </c>
      <c r="J3101" s="4" t="s">
        <v>6654</v>
      </c>
      <c r="K3101" s="5">
        <v>110.24334701248253</v>
      </c>
      <c r="L3101" s="5">
        <v>75.523597839855469</v>
      </c>
      <c r="M3101" s="7" t="s">
        <v>25</v>
      </c>
      <c r="N3101" s="5">
        <v>51.154839159863229</v>
      </c>
    </row>
    <row r="3102" spans="1:14" customFormat="1" ht="150" x14ac:dyDescent="0.25">
      <c r="A3102" s="8" t="s">
        <v>6645</v>
      </c>
      <c r="B3102" s="4" t="s">
        <v>6646</v>
      </c>
      <c r="C3102" s="4" t="s">
        <v>6647</v>
      </c>
      <c r="D3102" s="8" t="s">
        <v>4637</v>
      </c>
      <c r="E3102" s="3">
        <v>242263118</v>
      </c>
      <c r="F3102" s="3">
        <v>353636449.40000004</v>
      </c>
      <c r="G3102" s="3">
        <v>267078969.86000001</v>
      </c>
      <c r="H3102" s="8" t="s">
        <v>25</v>
      </c>
      <c r="I3102" s="4" t="s">
        <v>6655</v>
      </c>
      <c r="J3102" s="4" t="s">
        <v>6656</v>
      </c>
      <c r="K3102" s="5">
        <v>110.24334701248253</v>
      </c>
      <c r="L3102" s="5">
        <v>75.523597839855469</v>
      </c>
      <c r="M3102" s="7" t="s">
        <v>25</v>
      </c>
      <c r="N3102" s="5">
        <v>16.857310935355251</v>
      </c>
    </row>
    <row r="3103" spans="1:14" customFormat="1" ht="150" x14ac:dyDescent="0.25">
      <c r="A3103" s="8" t="s">
        <v>6645</v>
      </c>
      <c r="B3103" s="4" t="s">
        <v>6646</v>
      </c>
      <c r="C3103" s="4" t="s">
        <v>6647</v>
      </c>
      <c r="D3103" s="8" t="s">
        <v>4637</v>
      </c>
      <c r="E3103" s="3">
        <v>242263118</v>
      </c>
      <c r="F3103" s="3">
        <v>353636449.40000004</v>
      </c>
      <c r="G3103" s="3">
        <v>267078969.86000001</v>
      </c>
      <c r="H3103" s="8" t="s">
        <v>25</v>
      </c>
      <c r="I3103" s="4" t="s">
        <v>6657</v>
      </c>
      <c r="J3103" s="4" t="s">
        <v>6658</v>
      </c>
      <c r="K3103" s="5">
        <v>110.24334701248253</v>
      </c>
      <c r="L3103" s="5">
        <v>75.523597839855469</v>
      </c>
      <c r="M3103" s="7" t="s">
        <v>25</v>
      </c>
      <c r="N3103" s="5">
        <v>23.93610948000261</v>
      </c>
    </row>
    <row r="3104" spans="1:14" customFormat="1" ht="150" x14ac:dyDescent="0.25">
      <c r="A3104" s="8" t="s">
        <v>6645</v>
      </c>
      <c r="B3104" s="4" t="s">
        <v>6646</v>
      </c>
      <c r="C3104" s="4" t="s">
        <v>6647</v>
      </c>
      <c r="D3104" s="8" t="s">
        <v>4637</v>
      </c>
      <c r="E3104" s="3">
        <v>242263118</v>
      </c>
      <c r="F3104" s="3">
        <v>353636449.40000004</v>
      </c>
      <c r="G3104" s="3">
        <v>267078969.86000001</v>
      </c>
      <c r="H3104" s="8" t="s">
        <v>25</v>
      </c>
      <c r="I3104" s="4" t="s">
        <v>5367</v>
      </c>
      <c r="J3104" s="4" t="s">
        <v>6659</v>
      </c>
      <c r="K3104" s="5">
        <v>110.24334701248253</v>
      </c>
      <c r="L3104" s="5">
        <v>75.523597839855469</v>
      </c>
      <c r="M3104" s="7" t="s">
        <v>25</v>
      </c>
      <c r="N3104" s="5">
        <v>8641.6666666666679</v>
      </c>
    </row>
    <row r="3105" spans="1:14" customFormat="1" ht="150" x14ac:dyDescent="0.25">
      <c r="A3105" s="8" t="s">
        <v>6645</v>
      </c>
      <c r="B3105" s="4" t="s">
        <v>6646</v>
      </c>
      <c r="C3105" s="4" t="s">
        <v>6647</v>
      </c>
      <c r="D3105" s="8" t="s">
        <v>4637</v>
      </c>
      <c r="E3105" s="3">
        <v>242263118</v>
      </c>
      <c r="F3105" s="3">
        <v>353636449.40000004</v>
      </c>
      <c r="G3105" s="3">
        <v>267078969.86000001</v>
      </c>
      <c r="H3105" s="8" t="s">
        <v>25</v>
      </c>
      <c r="I3105" s="4" t="s">
        <v>5369</v>
      </c>
      <c r="J3105" s="4" t="s">
        <v>6660</v>
      </c>
      <c r="K3105" s="5">
        <v>110.24334701248253</v>
      </c>
      <c r="L3105" s="5">
        <v>75.523597839855469</v>
      </c>
      <c r="M3105" s="7" t="s">
        <v>25</v>
      </c>
      <c r="N3105" s="5">
        <v>110.31746031746033</v>
      </c>
    </row>
    <row r="3106" spans="1:14" customFormat="1" ht="150" x14ac:dyDescent="0.25">
      <c r="A3106" s="8" t="s">
        <v>6645</v>
      </c>
      <c r="B3106" s="4" t="s">
        <v>6646</v>
      </c>
      <c r="C3106" s="4" t="s">
        <v>6647</v>
      </c>
      <c r="D3106" s="8" t="s">
        <v>4637</v>
      </c>
      <c r="E3106" s="3">
        <v>242263118</v>
      </c>
      <c r="F3106" s="3">
        <v>353636449.40000004</v>
      </c>
      <c r="G3106" s="3">
        <v>267078969.86000001</v>
      </c>
      <c r="H3106" s="8" t="s">
        <v>25</v>
      </c>
      <c r="I3106" s="4" t="s">
        <v>6661</v>
      </c>
      <c r="J3106" s="4" t="s">
        <v>5037</v>
      </c>
      <c r="K3106" s="5">
        <v>110.24334701248253</v>
      </c>
      <c r="L3106" s="5">
        <v>75.523597839855469</v>
      </c>
      <c r="M3106" s="7" t="s">
        <v>25</v>
      </c>
      <c r="N3106" s="5">
        <v>0</v>
      </c>
    </row>
    <row r="3107" spans="1:14" customFormat="1" ht="150" x14ac:dyDescent="0.25">
      <c r="A3107" s="8" t="s">
        <v>6645</v>
      </c>
      <c r="B3107" s="4" t="s">
        <v>6646</v>
      </c>
      <c r="C3107" s="4" t="s">
        <v>6647</v>
      </c>
      <c r="D3107" s="8" t="s">
        <v>4637</v>
      </c>
      <c r="E3107" s="3">
        <v>242263118</v>
      </c>
      <c r="F3107" s="3">
        <v>353636449.40000004</v>
      </c>
      <c r="G3107" s="3">
        <v>267078969.86000001</v>
      </c>
      <c r="H3107" s="8" t="s">
        <v>25</v>
      </c>
      <c r="I3107" s="4" t="s">
        <v>6662</v>
      </c>
      <c r="J3107" s="4" t="s">
        <v>6663</v>
      </c>
      <c r="K3107" s="5">
        <v>110.24334701248253</v>
      </c>
      <c r="L3107" s="5">
        <v>75.523597839855469</v>
      </c>
      <c r="M3107" s="7" t="s">
        <v>25</v>
      </c>
      <c r="N3107" s="5">
        <v>40.690231004731423</v>
      </c>
    </row>
    <row r="3108" spans="1:14" customFormat="1" ht="150" x14ac:dyDescent="0.25">
      <c r="A3108" s="8" t="s">
        <v>6645</v>
      </c>
      <c r="B3108" s="4" t="s">
        <v>6646</v>
      </c>
      <c r="C3108" s="4" t="s">
        <v>6647</v>
      </c>
      <c r="D3108" s="8" t="s">
        <v>4637</v>
      </c>
      <c r="E3108" s="3">
        <v>242263118</v>
      </c>
      <c r="F3108" s="3">
        <v>353636449.40000004</v>
      </c>
      <c r="G3108" s="3">
        <v>267078969.86000001</v>
      </c>
      <c r="H3108" s="8" t="s">
        <v>25</v>
      </c>
      <c r="I3108" s="4" t="s">
        <v>6664</v>
      </c>
      <c r="J3108" s="4" t="s">
        <v>6665</v>
      </c>
      <c r="K3108" s="5">
        <v>110.24334701248253</v>
      </c>
      <c r="L3108" s="5">
        <v>75.523597839855469</v>
      </c>
      <c r="M3108" s="7" t="s">
        <v>25</v>
      </c>
      <c r="N3108" s="5">
        <v>7.4403982184962008</v>
      </c>
    </row>
    <row r="3109" spans="1:14" customFormat="1" ht="150" x14ac:dyDescent="0.25">
      <c r="A3109" s="8" t="s">
        <v>6645</v>
      </c>
      <c r="B3109" s="4" t="s">
        <v>6646</v>
      </c>
      <c r="C3109" s="4" t="s">
        <v>6647</v>
      </c>
      <c r="D3109" s="8" t="s">
        <v>4637</v>
      </c>
      <c r="E3109" s="3">
        <v>242263118</v>
      </c>
      <c r="F3109" s="3">
        <v>353636449.40000004</v>
      </c>
      <c r="G3109" s="3">
        <v>267078969.86000001</v>
      </c>
      <c r="H3109" s="8" t="s">
        <v>25</v>
      </c>
      <c r="I3109" s="4" t="s">
        <v>6666</v>
      </c>
      <c r="J3109" s="4" t="s">
        <v>5069</v>
      </c>
      <c r="K3109" s="5">
        <v>110.24334701248253</v>
      </c>
      <c r="L3109" s="5">
        <v>75.523597839855469</v>
      </c>
      <c r="M3109" s="7" t="s">
        <v>25</v>
      </c>
      <c r="N3109" s="5">
        <v>0</v>
      </c>
    </row>
    <row r="3110" spans="1:14" customFormat="1" ht="150" x14ac:dyDescent="0.25">
      <c r="A3110" s="8" t="s">
        <v>6645</v>
      </c>
      <c r="B3110" s="4" t="s">
        <v>6646</v>
      </c>
      <c r="C3110" s="4" t="s">
        <v>6647</v>
      </c>
      <c r="D3110" s="8" t="s">
        <v>4637</v>
      </c>
      <c r="E3110" s="3">
        <v>242263118</v>
      </c>
      <c r="F3110" s="3">
        <v>353636449.40000004</v>
      </c>
      <c r="G3110" s="3">
        <v>267078969.86000001</v>
      </c>
      <c r="H3110" s="8" t="s">
        <v>25</v>
      </c>
      <c r="I3110" s="4" t="s">
        <v>6667</v>
      </c>
      <c r="J3110" s="4" t="s">
        <v>6668</v>
      </c>
      <c r="K3110" s="5">
        <v>110.24334701248253</v>
      </c>
      <c r="L3110" s="5">
        <v>75.523597839855469</v>
      </c>
      <c r="M3110" s="7" t="s">
        <v>25</v>
      </c>
      <c r="N3110" s="5">
        <v>418.17425354870289</v>
      </c>
    </row>
    <row r="3111" spans="1:14" customFormat="1" ht="150" x14ac:dyDescent="0.25">
      <c r="A3111" s="8" t="s">
        <v>6645</v>
      </c>
      <c r="B3111" s="4" t="s">
        <v>6646</v>
      </c>
      <c r="C3111" s="4" t="s">
        <v>6647</v>
      </c>
      <c r="D3111" s="8" t="s">
        <v>4637</v>
      </c>
      <c r="E3111" s="3">
        <v>242263118</v>
      </c>
      <c r="F3111" s="3">
        <v>353636449.40000004</v>
      </c>
      <c r="G3111" s="3">
        <v>267078969.86000001</v>
      </c>
      <c r="H3111" s="8" t="s">
        <v>25</v>
      </c>
      <c r="I3111" s="4" t="s">
        <v>6669</v>
      </c>
      <c r="J3111" s="4" t="s">
        <v>5053</v>
      </c>
      <c r="K3111" s="5">
        <v>110.24334701248253</v>
      </c>
      <c r="L3111" s="5">
        <v>75.523597839855469</v>
      </c>
      <c r="M3111" s="7" t="s">
        <v>25</v>
      </c>
      <c r="N3111" s="5">
        <v>0</v>
      </c>
    </row>
    <row r="3112" spans="1:14" customFormat="1" ht="150" x14ac:dyDescent="0.25">
      <c r="A3112" s="8" t="s">
        <v>6645</v>
      </c>
      <c r="B3112" s="4" t="s">
        <v>6646</v>
      </c>
      <c r="C3112" s="4" t="s">
        <v>6647</v>
      </c>
      <c r="D3112" s="8" t="s">
        <v>4637</v>
      </c>
      <c r="E3112" s="3">
        <v>242263118</v>
      </c>
      <c r="F3112" s="3">
        <v>353636449.40000004</v>
      </c>
      <c r="G3112" s="3">
        <v>267078969.86000001</v>
      </c>
      <c r="H3112" s="8" t="s">
        <v>25</v>
      </c>
      <c r="I3112" s="4" t="s">
        <v>6670</v>
      </c>
      <c r="J3112" s="4" t="s">
        <v>6671</v>
      </c>
      <c r="K3112" s="5">
        <v>110.24334701248253</v>
      </c>
      <c r="L3112" s="5">
        <v>75.523597839855469</v>
      </c>
      <c r="M3112" s="7" t="s">
        <v>25</v>
      </c>
      <c r="N3112" s="5">
        <v>23.250601132982844</v>
      </c>
    </row>
    <row r="3113" spans="1:14" customFormat="1" ht="150" x14ac:dyDescent="0.25">
      <c r="A3113" s="8" t="s">
        <v>6645</v>
      </c>
      <c r="B3113" s="4" t="s">
        <v>6646</v>
      </c>
      <c r="C3113" s="4" t="s">
        <v>6647</v>
      </c>
      <c r="D3113" s="8" t="s">
        <v>4637</v>
      </c>
      <c r="E3113" s="3">
        <v>242263118</v>
      </c>
      <c r="F3113" s="3">
        <v>353636449.40000004</v>
      </c>
      <c r="G3113" s="3">
        <v>267078969.86000001</v>
      </c>
      <c r="H3113" s="8" t="s">
        <v>25</v>
      </c>
      <c r="I3113" s="4" t="s">
        <v>6672</v>
      </c>
      <c r="J3113" s="4" t="s">
        <v>6673</v>
      </c>
      <c r="K3113" s="5">
        <v>110.24334701248253</v>
      </c>
      <c r="L3113" s="5">
        <v>75.523597839855469</v>
      </c>
      <c r="M3113" s="7" t="s">
        <v>25</v>
      </c>
      <c r="N3113" s="5">
        <v>31.901828338252479</v>
      </c>
    </row>
    <row r="3114" spans="1:14" customFormat="1" ht="150" x14ac:dyDescent="0.25">
      <c r="A3114" s="8" t="s">
        <v>6645</v>
      </c>
      <c r="B3114" s="4" t="s">
        <v>6646</v>
      </c>
      <c r="C3114" s="4" t="s">
        <v>6647</v>
      </c>
      <c r="D3114" s="8" t="s">
        <v>4637</v>
      </c>
      <c r="E3114" s="3">
        <v>242263118</v>
      </c>
      <c r="F3114" s="3">
        <v>353636449.40000004</v>
      </c>
      <c r="G3114" s="3">
        <v>267078969.86000001</v>
      </c>
      <c r="H3114" s="8" t="s">
        <v>25</v>
      </c>
      <c r="I3114" s="4" t="s">
        <v>6674</v>
      </c>
      <c r="J3114" s="4" t="s">
        <v>6675</v>
      </c>
      <c r="K3114" s="5">
        <v>110.24334701248253</v>
      </c>
      <c r="L3114" s="5">
        <v>75.523597839855469</v>
      </c>
      <c r="M3114" s="7" t="s">
        <v>25</v>
      </c>
      <c r="N3114" s="5">
        <v>30.449345109030972</v>
      </c>
    </row>
    <row r="3115" spans="1:14" customFormat="1" ht="150" x14ac:dyDescent="0.25">
      <c r="A3115" s="8" t="s">
        <v>6645</v>
      </c>
      <c r="B3115" s="4" t="s">
        <v>6646</v>
      </c>
      <c r="C3115" s="4" t="s">
        <v>6647</v>
      </c>
      <c r="D3115" s="8" t="s">
        <v>4637</v>
      </c>
      <c r="E3115" s="3">
        <v>242263118</v>
      </c>
      <c r="F3115" s="3">
        <v>353636449.40000004</v>
      </c>
      <c r="G3115" s="3">
        <v>267078969.86000001</v>
      </c>
      <c r="H3115" s="8" t="s">
        <v>25</v>
      </c>
      <c r="I3115" s="4" t="s">
        <v>6676</v>
      </c>
      <c r="J3115" s="4" t="s">
        <v>6677</v>
      </c>
      <c r="K3115" s="5">
        <v>110.24334701248253</v>
      </c>
      <c r="L3115" s="5">
        <v>75.523597839855469</v>
      </c>
      <c r="M3115" s="7" t="s">
        <v>25</v>
      </c>
      <c r="N3115" s="5">
        <v>30.298151023091229</v>
      </c>
    </row>
    <row r="3116" spans="1:14" customFormat="1" ht="150" x14ac:dyDescent="0.25">
      <c r="A3116" s="8" t="s">
        <v>6645</v>
      </c>
      <c r="B3116" s="4" t="s">
        <v>6646</v>
      </c>
      <c r="C3116" s="4" t="s">
        <v>6647</v>
      </c>
      <c r="D3116" s="8" t="s">
        <v>4637</v>
      </c>
      <c r="E3116" s="3">
        <v>242263118</v>
      </c>
      <c r="F3116" s="3">
        <v>353636449.40000004</v>
      </c>
      <c r="G3116" s="3">
        <v>267078969.86000001</v>
      </c>
      <c r="H3116" s="8" t="s">
        <v>25</v>
      </c>
      <c r="I3116" s="4" t="s">
        <v>6678</v>
      </c>
      <c r="J3116" s="4" t="s">
        <v>5025</v>
      </c>
      <c r="K3116" s="5">
        <v>110.24334701248253</v>
      </c>
      <c r="L3116" s="5">
        <v>75.523597839855469</v>
      </c>
      <c r="M3116" s="7" t="s">
        <v>25</v>
      </c>
      <c r="N3116" s="5">
        <v>0</v>
      </c>
    </row>
    <row r="3117" spans="1:14" customFormat="1" ht="150" x14ac:dyDescent="0.25">
      <c r="A3117" s="8" t="s">
        <v>6645</v>
      </c>
      <c r="B3117" s="4" t="s">
        <v>6646</v>
      </c>
      <c r="C3117" s="4" t="s">
        <v>6647</v>
      </c>
      <c r="D3117" s="8" t="s">
        <v>4637</v>
      </c>
      <c r="E3117" s="3">
        <v>242263118</v>
      </c>
      <c r="F3117" s="3">
        <v>353636449.40000004</v>
      </c>
      <c r="G3117" s="3">
        <v>267078969.86000001</v>
      </c>
      <c r="H3117" s="8" t="s">
        <v>25</v>
      </c>
      <c r="I3117" s="4" t="s">
        <v>6679</v>
      </c>
      <c r="J3117" s="4" t="s">
        <v>6680</v>
      </c>
      <c r="K3117" s="5">
        <v>110.24334701248253</v>
      </c>
      <c r="L3117" s="5">
        <v>75.523597839855469</v>
      </c>
      <c r="M3117" s="7" t="s">
        <v>25</v>
      </c>
      <c r="N3117" s="5">
        <v>11.786550536159043</v>
      </c>
    </row>
    <row r="3118" spans="1:14" customFormat="1" ht="150" x14ac:dyDescent="0.25">
      <c r="A3118" s="8" t="s">
        <v>6645</v>
      </c>
      <c r="B3118" s="4" t="s">
        <v>6646</v>
      </c>
      <c r="C3118" s="4" t="s">
        <v>6647</v>
      </c>
      <c r="D3118" s="8" t="s">
        <v>4637</v>
      </c>
      <c r="E3118" s="3">
        <v>242263118</v>
      </c>
      <c r="F3118" s="3">
        <v>353636449.40000004</v>
      </c>
      <c r="G3118" s="3">
        <v>267078969.86000001</v>
      </c>
      <c r="H3118" s="8" t="s">
        <v>25</v>
      </c>
      <c r="I3118" s="4" t="s">
        <v>5389</v>
      </c>
      <c r="J3118" s="4" t="s">
        <v>6681</v>
      </c>
      <c r="K3118" s="5">
        <v>110.24334701248253</v>
      </c>
      <c r="L3118" s="5">
        <v>75.523597839855469</v>
      </c>
      <c r="M3118" s="7" t="s">
        <v>25</v>
      </c>
      <c r="N3118" s="5">
        <v>714.88862837045724</v>
      </c>
    </row>
    <row r="3119" spans="1:14" customFormat="1" ht="150" x14ac:dyDescent="0.25">
      <c r="A3119" s="8" t="s">
        <v>6645</v>
      </c>
      <c r="B3119" s="4" t="s">
        <v>6646</v>
      </c>
      <c r="C3119" s="4" t="s">
        <v>6647</v>
      </c>
      <c r="D3119" s="8" t="s">
        <v>4637</v>
      </c>
      <c r="E3119" s="3">
        <v>242263118</v>
      </c>
      <c r="F3119" s="3">
        <v>353636449.40000004</v>
      </c>
      <c r="G3119" s="3">
        <v>267078969.86000001</v>
      </c>
      <c r="H3119" s="8" t="s">
        <v>25</v>
      </c>
      <c r="I3119" s="4" t="s">
        <v>6682</v>
      </c>
      <c r="J3119" s="4" t="s">
        <v>5031</v>
      </c>
      <c r="K3119" s="5">
        <v>110.24334701248253</v>
      </c>
      <c r="L3119" s="5">
        <v>75.523597839855469</v>
      </c>
      <c r="M3119" s="7" t="s">
        <v>25</v>
      </c>
      <c r="N3119" s="5">
        <v>0</v>
      </c>
    </row>
    <row r="3120" spans="1:14" customFormat="1" ht="150" x14ac:dyDescent="0.25">
      <c r="A3120" s="8" t="s">
        <v>6645</v>
      </c>
      <c r="B3120" s="4" t="s">
        <v>6646</v>
      </c>
      <c r="C3120" s="4" t="s">
        <v>6647</v>
      </c>
      <c r="D3120" s="8" t="s">
        <v>4637</v>
      </c>
      <c r="E3120" s="3">
        <v>242263118</v>
      </c>
      <c r="F3120" s="3">
        <v>353636449.40000004</v>
      </c>
      <c r="G3120" s="3">
        <v>267078969.86000001</v>
      </c>
      <c r="H3120" s="8" t="s">
        <v>25</v>
      </c>
      <c r="I3120" s="4" t="s">
        <v>6683</v>
      </c>
      <c r="J3120" s="4" t="s">
        <v>5045</v>
      </c>
      <c r="K3120" s="5">
        <v>110.24334701248253</v>
      </c>
      <c r="L3120" s="5">
        <v>75.523597839855469</v>
      </c>
      <c r="M3120" s="7" t="s">
        <v>25</v>
      </c>
      <c r="N3120" s="5">
        <v>0</v>
      </c>
    </row>
    <row r="3121" spans="1:14" customFormat="1" ht="150" x14ac:dyDescent="0.25">
      <c r="A3121" s="8" t="s">
        <v>6645</v>
      </c>
      <c r="B3121" s="4" t="s">
        <v>6646</v>
      </c>
      <c r="C3121" s="4" t="s">
        <v>6647</v>
      </c>
      <c r="D3121" s="8" t="s">
        <v>4637</v>
      </c>
      <c r="E3121" s="3">
        <v>242263118</v>
      </c>
      <c r="F3121" s="3">
        <v>353636449.40000004</v>
      </c>
      <c r="G3121" s="3">
        <v>267078969.86000001</v>
      </c>
      <c r="H3121" s="8" t="s">
        <v>25</v>
      </c>
      <c r="I3121" s="4" t="s">
        <v>6684</v>
      </c>
      <c r="J3121" s="4" t="s">
        <v>5035</v>
      </c>
      <c r="K3121" s="5">
        <v>110.24334701248253</v>
      </c>
      <c r="L3121" s="5">
        <v>75.523597839855469</v>
      </c>
      <c r="M3121" s="7" t="s">
        <v>25</v>
      </c>
      <c r="N3121" s="5">
        <v>0</v>
      </c>
    </row>
    <row r="3122" spans="1:14" customFormat="1" ht="150" x14ac:dyDescent="0.25">
      <c r="A3122" s="8" t="s">
        <v>6645</v>
      </c>
      <c r="B3122" s="4" t="s">
        <v>6646</v>
      </c>
      <c r="C3122" s="4" t="s">
        <v>6647</v>
      </c>
      <c r="D3122" s="8" t="s">
        <v>4637</v>
      </c>
      <c r="E3122" s="3">
        <v>242263118</v>
      </c>
      <c r="F3122" s="3">
        <v>353636449.40000004</v>
      </c>
      <c r="G3122" s="3">
        <v>267078969.86000001</v>
      </c>
      <c r="H3122" s="8" t="s">
        <v>25</v>
      </c>
      <c r="I3122" s="4" t="s">
        <v>5070</v>
      </c>
      <c r="J3122" s="4" t="s">
        <v>6685</v>
      </c>
      <c r="K3122" s="5">
        <v>110.24334701248253</v>
      </c>
      <c r="L3122" s="5">
        <v>75.523597839855469</v>
      </c>
      <c r="M3122" s="7" t="s">
        <v>25</v>
      </c>
      <c r="N3122" s="5">
        <v>433.33333333333331</v>
      </c>
    </row>
    <row r="3123" spans="1:14" customFormat="1" ht="150" x14ac:dyDescent="0.25">
      <c r="A3123" s="8" t="s">
        <v>6686</v>
      </c>
      <c r="B3123" s="4" t="s">
        <v>6687</v>
      </c>
      <c r="C3123" s="4" t="s">
        <v>6688</v>
      </c>
      <c r="D3123" s="8" t="s">
        <v>4637</v>
      </c>
      <c r="E3123" s="3">
        <v>42509017</v>
      </c>
      <c r="F3123" s="3">
        <v>50265548.449999996</v>
      </c>
      <c r="G3123" s="3">
        <v>38774511.700000003</v>
      </c>
      <c r="H3123" s="8" t="s">
        <v>25</v>
      </c>
      <c r="I3123" s="4" t="s">
        <v>6689</v>
      </c>
      <c r="J3123" s="4" t="s">
        <v>6690</v>
      </c>
      <c r="K3123" s="5">
        <v>91.214792616822933</v>
      </c>
      <c r="L3123" s="5">
        <v>77.13933876314843</v>
      </c>
      <c r="M3123" s="7" t="s">
        <v>25</v>
      </c>
      <c r="N3123" s="5">
        <v>36.863189062091791</v>
      </c>
    </row>
    <row r="3124" spans="1:14" customFormat="1" ht="150" x14ac:dyDescent="0.25">
      <c r="A3124" s="8" t="s">
        <v>6686</v>
      </c>
      <c r="B3124" s="4" t="s">
        <v>6687</v>
      </c>
      <c r="C3124" s="4" t="s">
        <v>6688</v>
      </c>
      <c r="D3124" s="8" t="s">
        <v>4637</v>
      </c>
      <c r="E3124" s="3">
        <v>42509017</v>
      </c>
      <c r="F3124" s="3">
        <v>50265548.449999996</v>
      </c>
      <c r="G3124" s="3">
        <v>38774511.700000003</v>
      </c>
      <c r="H3124" s="8" t="s">
        <v>25</v>
      </c>
      <c r="I3124" s="4" t="s">
        <v>6691</v>
      </c>
      <c r="J3124" s="4" t="s">
        <v>6692</v>
      </c>
      <c r="K3124" s="5">
        <v>91.214792616822933</v>
      </c>
      <c r="L3124" s="5">
        <v>77.13933876314843</v>
      </c>
      <c r="M3124" s="7" t="s">
        <v>25</v>
      </c>
      <c r="N3124" s="5">
        <v>39.574979951884522</v>
      </c>
    </row>
    <row r="3125" spans="1:14" customFormat="1" ht="150" x14ac:dyDescent="0.25">
      <c r="A3125" s="8" t="s">
        <v>6686</v>
      </c>
      <c r="B3125" s="4" t="s">
        <v>6687</v>
      </c>
      <c r="C3125" s="4" t="s">
        <v>6688</v>
      </c>
      <c r="D3125" s="8" t="s">
        <v>4637</v>
      </c>
      <c r="E3125" s="3">
        <v>42509017</v>
      </c>
      <c r="F3125" s="3">
        <v>50265548.449999996</v>
      </c>
      <c r="G3125" s="3">
        <v>38774511.700000003</v>
      </c>
      <c r="H3125" s="8" t="s">
        <v>25</v>
      </c>
      <c r="I3125" s="4" t="s">
        <v>6693</v>
      </c>
      <c r="J3125" s="4" t="s">
        <v>5069</v>
      </c>
      <c r="K3125" s="5">
        <v>91.214792616822933</v>
      </c>
      <c r="L3125" s="5">
        <v>77.13933876314843</v>
      </c>
      <c r="M3125" s="7" t="s">
        <v>25</v>
      </c>
      <c r="N3125" s="5">
        <v>0</v>
      </c>
    </row>
    <row r="3126" spans="1:14" customFormat="1" ht="150" x14ac:dyDescent="0.25">
      <c r="A3126" s="8" t="s">
        <v>6686</v>
      </c>
      <c r="B3126" s="4" t="s">
        <v>6687</v>
      </c>
      <c r="C3126" s="4" t="s">
        <v>6688</v>
      </c>
      <c r="D3126" s="8" t="s">
        <v>4637</v>
      </c>
      <c r="E3126" s="3">
        <v>42509017</v>
      </c>
      <c r="F3126" s="3">
        <v>50265548.449999996</v>
      </c>
      <c r="G3126" s="3">
        <v>38774511.700000003</v>
      </c>
      <c r="H3126" s="8" t="s">
        <v>25</v>
      </c>
      <c r="I3126" s="4" t="s">
        <v>6694</v>
      </c>
      <c r="J3126" s="4" t="s">
        <v>6695</v>
      </c>
      <c r="K3126" s="5">
        <v>91.214792616822933</v>
      </c>
      <c r="L3126" s="5">
        <v>77.13933876314843</v>
      </c>
      <c r="M3126" s="7" t="s">
        <v>25</v>
      </c>
      <c r="N3126" s="5">
        <v>21.856729140484127</v>
      </c>
    </row>
    <row r="3127" spans="1:14" customFormat="1" ht="150" x14ac:dyDescent="0.25">
      <c r="A3127" s="8" t="s">
        <v>6686</v>
      </c>
      <c r="B3127" s="4" t="s">
        <v>6687</v>
      </c>
      <c r="C3127" s="4" t="s">
        <v>6688</v>
      </c>
      <c r="D3127" s="8" t="s">
        <v>4637</v>
      </c>
      <c r="E3127" s="3">
        <v>42509017</v>
      </c>
      <c r="F3127" s="3">
        <v>50265548.449999996</v>
      </c>
      <c r="G3127" s="3">
        <v>38774511.700000003</v>
      </c>
      <c r="H3127" s="8" t="s">
        <v>25</v>
      </c>
      <c r="I3127" s="4" t="s">
        <v>6696</v>
      </c>
      <c r="J3127" s="4" t="s">
        <v>6697</v>
      </c>
      <c r="K3127" s="5">
        <v>91.214792616822933</v>
      </c>
      <c r="L3127" s="5">
        <v>77.13933876314843</v>
      </c>
      <c r="M3127" s="7" t="s">
        <v>25</v>
      </c>
      <c r="N3127" s="5">
        <v>39.55094991364421</v>
      </c>
    </row>
    <row r="3128" spans="1:14" customFormat="1" ht="150" x14ac:dyDescent="0.25">
      <c r="A3128" s="8" t="s">
        <v>6686</v>
      </c>
      <c r="B3128" s="4" t="s">
        <v>6687</v>
      </c>
      <c r="C3128" s="4" t="s">
        <v>6688</v>
      </c>
      <c r="D3128" s="8" t="s">
        <v>4637</v>
      </c>
      <c r="E3128" s="3">
        <v>42509017</v>
      </c>
      <c r="F3128" s="3">
        <v>50265548.449999996</v>
      </c>
      <c r="G3128" s="3">
        <v>38774511.700000003</v>
      </c>
      <c r="H3128" s="8" t="s">
        <v>25</v>
      </c>
      <c r="I3128" s="4" t="s">
        <v>6698</v>
      </c>
      <c r="J3128" s="4" t="s">
        <v>5025</v>
      </c>
      <c r="K3128" s="5">
        <v>91.214792616822933</v>
      </c>
      <c r="L3128" s="5">
        <v>77.13933876314843</v>
      </c>
      <c r="M3128" s="7" t="s">
        <v>25</v>
      </c>
      <c r="N3128" s="5">
        <v>0</v>
      </c>
    </row>
    <row r="3129" spans="1:14" customFormat="1" ht="150" x14ac:dyDescent="0.25">
      <c r="A3129" s="8" t="s">
        <v>6686</v>
      </c>
      <c r="B3129" s="4" t="s">
        <v>6687</v>
      </c>
      <c r="C3129" s="4" t="s">
        <v>6688</v>
      </c>
      <c r="D3129" s="8" t="s">
        <v>4637</v>
      </c>
      <c r="E3129" s="3">
        <v>42509017</v>
      </c>
      <c r="F3129" s="3">
        <v>50265548.449999996</v>
      </c>
      <c r="G3129" s="3">
        <v>38774511.700000003</v>
      </c>
      <c r="H3129" s="8" t="s">
        <v>25</v>
      </c>
      <c r="I3129" s="4" t="s">
        <v>6699</v>
      </c>
      <c r="J3129" s="4" t="s">
        <v>6700</v>
      </c>
      <c r="K3129" s="5">
        <v>91.214792616822933</v>
      </c>
      <c r="L3129" s="5">
        <v>77.13933876314843</v>
      </c>
      <c r="M3129" s="7" t="s">
        <v>25</v>
      </c>
      <c r="N3129" s="5">
        <v>36.246081504702197</v>
      </c>
    </row>
    <row r="3130" spans="1:14" customFormat="1" ht="150" x14ac:dyDescent="0.25">
      <c r="A3130" s="8" t="s">
        <v>6686</v>
      </c>
      <c r="B3130" s="4" t="s">
        <v>6687</v>
      </c>
      <c r="C3130" s="4" t="s">
        <v>6688</v>
      </c>
      <c r="D3130" s="8" t="s">
        <v>4637</v>
      </c>
      <c r="E3130" s="3">
        <v>42509017</v>
      </c>
      <c r="F3130" s="3">
        <v>50265548.449999996</v>
      </c>
      <c r="G3130" s="3">
        <v>38774511.700000003</v>
      </c>
      <c r="H3130" s="8" t="s">
        <v>25</v>
      </c>
      <c r="I3130" s="4" t="s">
        <v>6701</v>
      </c>
      <c r="J3130" s="4" t="s">
        <v>6702</v>
      </c>
      <c r="K3130" s="5">
        <v>91.214792616822933</v>
      </c>
      <c r="L3130" s="5">
        <v>77.13933876314843</v>
      </c>
      <c r="M3130" s="7" t="s">
        <v>25</v>
      </c>
      <c r="N3130" s="5">
        <v>46.417445482866043</v>
      </c>
    </row>
    <row r="3131" spans="1:14" customFormat="1" ht="150" x14ac:dyDescent="0.25">
      <c r="A3131" s="8" t="s">
        <v>6686</v>
      </c>
      <c r="B3131" s="4" t="s">
        <v>6687</v>
      </c>
      <c r="C3131" s="4" t="s">
        <v>6688</v>
      </c>
      <c r="D3131" s="8" t="s">
        <v>4637</v>
      </c>
      <c r="E3131" s="3">
        <v>42509017</v>
      </c>
      <c r="F3131" s="3">
        <v>50265548.449999996</v>
      </c>
      <c r="G3131" s="3">
        <v>38774511.700000003</v>
      </c>
      <c r="H3131" s="8" t="s">
        <v>25</v>
      </c>
      <c r="I3131" s="4" t="s">
        <v>5042</v>
      </c>
      <c r="J3131" s="4" t="s">
        <v>6703</v>
      </c>
      <c r="K3131" s="5">
        <v>91.214792616822933</v>
      </c>
      <c r="L3131" s="5">
        <v>77.13933876314843</v>
      </c>
      <c r="M3131" s="7" t="s">
        <v>25</v>
      </c>
      <c r="N3131" s="5">
        <v>43.727598566308245</v>
      </c>
    </row>
    <row r="3132" spans="1:14" customFormat="1" ht="150" x14ac:dyDescent="0.25">
      <c r="A3132" s="8" t="s">
        <v>6686</v>
      </c>
      <c r="B3132" s="4" t="s">
        <v>6687</v>
      </c>
      <c r="C3132" s="4" t="s">
        <v>6688</v>
      </c>
      <c r="D3132" s="8" t="s">
        <v>4637</v>
      </c>
      <c r="E3132" s="3">
        <v>42509017</v>
      </c>
      <c r="F3132" s="3">
        <v>50265548.449999996</v>
      </c>
      <c r="G3132" s="3">
        <v>38774511.700000003</v>
      </c>
      <c r="H3132" s="8" t="s">
        <v>25</v>
      </c>
      <c r="I3132" s="4" t="s">
        <v>6704</v>
      </c>
      <c r="J3132" s="4" t="s">
        <v>6705</v>
      </c>
      <c r="K3132" s="5">
        <v>91.214792616822933</v>
      </c>
      <c r="L3132" s="5">
        <v>77.13933876314843</v>
      </c>
      <c r="M3132" s="7" t="s">
        <v>25</v>
      </c>
      <c r="N3132" s="5">
        <v>31.874645088018173</v>
      </c>
    </row>
    <row r="3133" spans="1:14" customFormat="1" ht="150" x14ac:dyDescent="0.25">
      <c r="A3133" s="8" t="s">
        <v>6686</v>
      </c>
      <c r="B3133" s="4" t="s">
        <v>6687</v>
      </c>
      <c r="C3133" s="4" t="s">
        <v>6688</v>
      </c>
      <c r="D3133" s="8" t="s">
        <v>4637</v>
      </c>
      <c r="E3133" s="3">
        <v>42509017</v>
      </c>
      <c r="F3133" s="3">
        <v>50265548.449999996</v>
      </c>
      <c r="G3133" s="3">
        <v>38774511.700000003</v>
      </c>
      <c r="H3133" s="8" t="s">
        <v>25</v>
      </c>
      <c r="I3133" s="4" t="s">
        <v>6706</v>
      </c>
      <c r="J3133" s="4" t="s">
        <v>5035</v>
      </c>
      <c r="K3133" s="5">
        <v>91.214792616822933</v>
      </c>
      <c r="L3133" s="5">
        <v>77.13933876314843</v>
      </c>
      <c r="M3133" s="7" t="s">
        <v>25</v>
      </c>
      <c r="N3133" s="5">
        <v>0</v>
      </c>
    </row>
    <row r="3134" spans="1:14" customFormat="1" ht="150" x14ac:dyDescent="0.25">
      <c r="A3134" s="8" t="s">
        <v>6686</v>
      </c>
      <c r="B3134" s="4" t="s">
        <v>6687</v>
      </c>
      <c r="C3134" s="4" t="s">
        <v>6688</v>
      </c>
      <c r="D3134" s="8" t="s">
        <v>4637</v>
      </c>
      <c r="E3134" s="3">
        <v>42509017</v>
      </c>
      <c r="F3134" s="3">
        <v>50265548.449999996</v>
      </c>
      <c r="G3134" s="3">
        <v>38774511.700000003</v>
      </c>
      <c r="H3134" s="8" t="s">
        <v>25</v>
      </c>
      <c r="I3134" s="4" t="s">
        <v>6707</v>
      </c>
      <c r="J3134" s="4" t="s">
        <v>6708</v>
      </c>
      <c r="K3134" s="5">
        <v>91.214792616822933</v>
      </c>
      <c r="L3134" s="5">
        <v>77.13933876314843</v>
      </c>
      <c r="M3134" s="7" t="s">
        <v>25</v>
      </c>
      <c r="N3134" s="5">
        <v>88.095238095238088</v>
      </c>
    </row>
    <row r="3135" spans="1:14" customFormat="1" ht="150" x14ac:dyDescent="0.25">
      <c r="A3135" s="8" t="s">
        <v>6686</v>
      </c>
      <c r="B3135" s="4" t="s">
        <v>6687</v>
      </c>
      <c r="C3135" s="4" t="s">
        <v>6688</v>
      </c>
      <c r="D3135" s="8" t="s">
        <v>4637</v>
      </c>
      <c r="E3135" s="3">
        <v>42509017</v>
      </c>
      <c r="F3135" s="3">
        <v>50265548.449999996</v>
      </c>
      <c r="G3135" s="3">
        <v>38774511.700000003</v>
      </c>
      <c r="H3135" s="8" t="s">
        <v>25</v>
      </c>
      <c r="I3135" s="4" t="s">
        <v>6709</v>
      </c>
      <c r="J3135" s="4" t="s">
        <v>5031</v>
      </c>
      <c r="K3135" s="5">
        <v>91.214792616822933</v>
      </c>
      <c r="L3135" s="5">
        <v>77.13933876314843</v>
      </c>
      <c r="M3135" s="7" t="s">
        <v>25</v>
      </c>
      <c r="N3135" s="5">
        <v>0</v>
      </c>
    </row>
    <row r="3136" spans="1:14" customFormat="1" ht="150" x14ac:dyDescent="0.25">
      <c r="A3136" s="8" t="s">
        <v>6686</v>
      </c>
      <c r="B3136" s="4" t="s">
        <v>6687</v>
      </c>
      <c r="C3136" s="4" t="s">
        <v>6688</v>
      </c>
      <c r="D3136" s="8" t="s">
        <v>4637</v>
      </c>
      <c r="E3136" s="3">
        <v>42509017</v>
      </c>
      <c r="F3136" s="3">
        <v>50265548.449999996</v>
      </c>
      <c r="G3136" s="3">
        <v>38774511.700000003</v>
      </c>
      <c r="H3136" s="8" t="s">
        <v>25</v>
      </c>
      <c r="I3136" s="4" t="s">
        <v>6710</v>
      </c>
      <c r="J3136" s="4" t="s">
        <v>5037</v>
      </c>
      <c r="K3136" s="5">
        <v>91.214792616822933</v>
      </c>
      <c r="L3136" s="5">
        <v>77.13933876314843</v>
      </c>
      <c r="M3136" s="7" t="s">
        <v>25</v>
      </c>
      <c r="N3136" s="5">
        <v>0</v>
      </c>
    </row>
    <row r="3137" spans="1:14" customFormat="1" ht="150" x14ac:dyDescent="0.25">
      <c r="A3137" s="8" t="s">
        <v>6686</v>
      </c>
      <c r="B3137" s="4" t="s">
        <v>6687</v>
      </c>
      <c r="C3137" s="4" t="s">
        <v>6688</v>
      </c>
      <c r="D3137" s="8" t="s">
        <v>4637</v>
      </c>
      <c r="E3137" s="3">
        <v>42509017</v>
      </c>
      <c r="F3137" s="3">
        <v>50265548.449999996</v>
      </c>
      <c r="G3137" s="3">
        <v>38774511.700000003</v>
      </c>
      <c r="H3137" s="8" t="s">
        <v>25</v>
      </c>
      <c r="I3137" s="4" t="s">
        <v>6711</v>
      </c>
      <c r="J3137" s="4" t="s">
        <v>6712</v>
      </c>
      <c r="K3137" s="5">
        <v>91.214792616822933</v>
      </c>
      <c r="L3137" s="5">
        <v>77.13933876314843</v>
      </c>
      <c r="M3137" s="7" t="s">
        <v>25</v>
      </c>
      <c r="N3137" s="5">
        <v>31.504272585586069</v>
      </c>
    </row>
    <row r="3138" spans="1:14" customFormat="1" ht="150" x14ac:dyDescent="0.25">
      <c r="A3138" s="8" t="s">
        <v>6686</v>
      </c>
      <c r="B3138" s="4" t="s">
        <v>6687</v>
      </c>
      <c r="C3138" s="4" t="s">
        <v>6688</v>
      </c>
      <c r="D3138" s="8" t="s">
        <v>4637</v>
      </c>
      <c r="E3138" s="3">
        <v>42509017</v>
      </c>
      <c r="F3138" s="3">
        <v>50265548.449999996</v>
      </c>
      <c r="G3138" s="3">
        <v>38774511.700000003</v>
      </c>
      <c r="H3138" s="8" t="s">
        <v>25</v>
      </c>
      <c r="I3138" s="4" t="s">
        <v>5462</v>
      </c>
      <c r="J3138" s="4" t="s">
        <v>6713</v>
      </c>
      <c r="K3138" s="5">
        <v>91.214792616822933</v>
      </c>
      <c r="L3138" s="5">
        <v>77.13933876314843</v>
      </c>
      <c r="M3138" s="7" t="s">
        <v>25</v>
      </c>
      <c r="N3138" s="5">
        <v>1332.8165374677003</v>
      </c>
    </row>
    <row r="3139" spans="1:14" customFormat="1" ht="150" x14ac:dyDescent="0.25">
      <c r="A3139" s="8" t="s">
        <v>6686</v>
      </c>
      <c r="B3139" s="4" t="s">
        <v>6687</v>
      </c>
      <c r="C3139" s="4" t="s">
        <v>6688</v>
      </c>
      <c r="D3139" s="8" t="s">
        <v>4637</v>
      </c>
      <c r="E3139" s="3">
        <v>42509017</v>
      </c>
      <c r="F3139" s="3">
        <v>50265548.449999996</v>
      </c>
      <c r="G3139" s="3">
        <v>38774511.700000003</v>
      </c>
      <c r="H3139" s="8" t="s">
        <v>25</v>
      </c>
      <c r="I3139" s="4" t="s">
        <v>5048</v>
      </c>
      <c r="J3139" s="4" t="s">
        <v>6315</v>
      </c>
      <c r="K3139" s="5">
        <v>91.214792616822933</v>
      </c>
      <c r="L3139" s="5">
        <v>77.13933876314843</v>
      </c>
      <c r="M3139" s="7" t="s">
        <v>25</v>
      </c>
      <c r="N3139" s="5">
        <v>2.5839793281653747</v>
      </c>
    </row>
    <row r="3140" spans="1:14" customFormat="1" ht="150" x14ac:dyDescent="0.25">
      <c r="A3140" s="8" t="s">
        <v>6686</v>
      </c>
      <c r="B3140" s="4" t="s">
        <v>6687</v>
      </c>
      <c r="C3140" s="4" t="s">
        <v>6688</v>
      </c>
      <c r="D3140" s="8" t="s">
        <v>4637</v>
      </c>
      <c r="E3140" s="3">
        <v>42509017</v>
      </c>
      <c r="F3140" s="3">
        <v>50265548.449999996</v>
      </c>
      <c r="G3140" s="3">
        <v>38774511.700000003</v>
      </c>
      <c r="H3140" s="8" t="s">
        <v>25</v>
      </c>
      <c r="I3140" s="4" t="s">
        <v>6714</v>
      </c>
      <c r="J3140" s="4" t="s">
        <v>5045</v>
      </c>
      <c r="K3140" s="5">
        <v>91.214792616822933</v>
      </c>
      <c r="L3140" s="5">
        <v>77.13933876314843</v>
      </c>
      <c r="M3140" s="7" t="s">
        <v>25</v>
      </c>
      <c r="N3140" s="5">
        <v>0</v>
      </c>
    </row>
    <row r="3141" spans="1:14" customFormat="1" ht="150" x14ac:dyDescent="0.25">
      <c r="A3141" s="8" t="s">
        <v>6686</v>
      </c>
      <c r="B3141" s="4" t="s">
        <v>6687</v>
      </c>
      <c r="C3141" s="4" t="s">
        <v>6688</v>
      </c>
      <c r="D3141" s="8" t="s">
        <v>4637</v>
      </c>
      <c r="E3141" s="3">
        <v>42509017</v>
      </c>
      <c r="F3141" s="3">
        <v>50265548.449999996</v>
      </c>
      <c r="G3141" s="3">
        <v>38774511.700000003</v>
      </c>
      <c r="H3141" s="8" t="s">
        <v>25</v>
      </c>
      <c r="I3141" s="4" t="s">
        <v>6715</v>
      </c>
      <c r="J3141" s="4" t="s">
        <v>5053</v>
      </c>
      <c r="K3141" s="5">
        <v>91.214792616822933</v>
      </c>
      <c r="L3141" s="5">
        <v>77.13933876314843</v>
      </c>
      <c r="M3141" s="7" t="s">
        <v>25</v>
      </c>
      <c r="N3141" s="5">
        <v>0</v>
      </c>
    </row>
    <row r="3142" spans="1:14" customFormat="1" ht="150" x14ac:dyDescent="0.25">
      <c r="A3142" s="8" t="s">
        <v>6686</v>
      </c>
      <c r="B3142" s="4" t="s">
        <v>6687</v>
      </c>
      <c r="C3142" s="4" t="s">
        <v>6688</v>
      </c>
      <c r="D3142" s="8" t="s">
        <v>4637</v>
      </c>
      <c r="E3142" s="3">
        <v>42509017</v>
      </c>
      <c r="F3142" s="3">
        <v>50265548.449999996</v>
      </c>
      <c r="G3142" s="3">
        <v>38774511.700000003</v>
      </c>
      <c r="H3142" s="8" t="s">
        <v>25</v>
      </c>
      <c r="I3142" s="4" t="s">
        <v>6716</v>
      </c>
      <c r="J3142" s="4" t="s">
        <v>6717</v>
      </c>
      <c r="K3142" s="5">
        <v>91.214792616822933</v>
      </c>
      <c r="L3142" s="5">
        <v>77.13933876314843</v>
      </c>
      <c r="M3142" s="7" t="s">
        <v>25</v>
      </c>
      <c r="N3142" s="5">
        <v>404.18269230769226</v>
      </c>
    </row>
    <row r="3143" spans="1:14" customFormat="1" ht="150" x14ac:dyDescent="0.25">
      <c r="A3143" s="8" t="s">
        <v>6686</v>
      </c>
      <c r="B3143" s="4" t="s">
        <v>6687</v>
      </c>
      <c r="C3143" s="4" t="s">
        <v>6688</v>
      </c>
      <c r="D3143" s="8" t="s">
        <v>4637</v>
      </c>
      <c r="E3143" s="3">
        <v>42509017</v>
      </c>
      <c r="F3143" s="3">
        <v>50265548.449999996</v>
      </c>
      <c r="G3143" s="3">
        <v>38774511.700000003</v>
      </c>
      <c r="H3143" s="8" t="s">
        <v>25</v>
      </c>
      <c r="I3143" s="4" t="s">
        <v>6718</v>
      </c>
      <c r="J3143" s="4" t="s">
        <v>6719</v>
      </c>
      <c r="K3143" s="5">
        <v>91.214792616822933</v>
      </c>
      <c r="L3143" s="5">
        <v>77.13933876314843</v>
      </c>
      <c r="M3143" s="7" t="s">
        <v>25</v>
      </c>
      <c r="N3143" s="5">
        <v>44.397759103641455</v>
      </c>
    </row>
    <row r="3144" spans="1:14" customFormat="1" ht="150" x14ac:dyDescent="0.25">
      <c r="A3144" s="8" t="s">
        <v>6686</v>
      </c>
      <c r="B3144" s="4" t="s">
        <v>6687</v>
      </c>
      <c r="C3144" s="4" t="s">
        <v>6688</v>
      </c>
      <c r="D3144" s="8" t="s">
        <v>4637</v>
      </c>
      <c r="E3144" s="3">
        <v>42509017</v>
      </c>
      <c r="F3144" s="3">
        <v>50265548.449999996</v>
      </c>
      <c r="G3144" s="3">
        <v>38774511.700000003</v>
      </c>
      <c r="H3144" s="8" t="s">
        <v>25</v>
      </c>
      <c r="I3144" s="4" t="s">
        <v>5060</v>
      </c>
      <c r="J3144" s="4" t="s">
        <v>5061</v>
      </c>
      <c r="K3144" s="5">
        <v>91.214792616822933</v>
      </c>
      <c r="L3144" s="5">
        <v>77.13933876314843</v>
      </c>
      <c r="M3144" s="7" t="s">
        <v>25</v>
      </c>
      <c r="N3144" s="5">
        <v>0</v>
      </c>
    </row>
    <row r="3145" spans="1:14" customFormat="1" ht="150" x14ac:dyDescent="0.25">
      <c r="A3145" s="8" t="s">
        <v>6686</v>
      </c>
      <c r="B3145" s="4" t="s">
        <v>6687</v>
      </c>
      <c r="C3145" s="4" t="s">
        <v>6688</v>
      </c>
      <c r="D3145" s="8" t="s">
        <v>4637</v>
      </c>
      <c r="E3145" s="3">
        <v>42509017</v>
      </c>
      <c r="F3145" s="3">
        <v>50265548.449999996</v>
      </c>
      <c r="G3145" s="3">
        <v>38774511.700000003</v>
      </c>
      <c r="H3145" s="8" t="s">
        <v>25</v>
      </c>
      <c r="I3145" s="4" t="s">
        <v>6720</v>
      </c>
      <c r="J3145" s="4" t="s">
        <v>6721</v>
      </c>
      <c r="K3145" s="5">
        <v>91.214792616822933</v>
      </c>
      <c r="L3145" s="5">
        <v>77.13933876314843</v>
      </c>
      <c r="M3145" s="7" t="s">
        <v>25</v>
      </c>
      <c r="N3145" s="5">
        <v>29.067359291508861</v>
      </c>
    </row>
    <row r="3146" spans="1:14" customFormat="1" ht="150" x14ac:dyDescent="0.25">
      <c r="A3146" s="8" t="s">
        <v>6686</v>
      </c>
      <c r="B3146" s="4" t="s">
        <v>6687</v>
      </c>
      <c r="C3146" s="4" t="s">
        <v>6688</v>
      </c>
      <c r="D3146" s="8" t="s">
        <v>4637</v>
      </c>
      <c r="E3146" s="3">
        <v>42509017</v>
      </c>
      <c r="F3146" s="3">
        <v>50265548.449999996</v>
      </c>
      <c r="G3146" s="3">
        <v>38774511.700000003</v>
      </c>
      <c r="H3146" s="8" t="s">
        <v>25</v>
      </c>
      <c r="I3146" s="4" t="s">
        <v>6722</v>
      </c>
      <c r="J3146" s="4" t="s">
        <v>6723</v>
      </c>
      <c r="K3146" s="5">
        <v>91.214792616822933</v>
      </c>
      <c r="L3146" s="5">
        <v>77.13933876314843</v>
      </c>
      <c r="M3146" s="7" t="s">
        <v>25</v>
      </c>
      <c r="N3146" s="5">
        <v>35.268724368659612</v>
      </c>
    </row>
    <row r="3147" spans="1:14" customFormat="1" ht="150" x14ac:dyDescent="0.25">
      <c r="A3147" s="8" t="s">
        <v>6686</v>
      </c>
      <c r="B3147" s="4" t="s">
        <v>6687</v>
      </c>
      <c r="C3147" s="4" t="s">
        <v>6688</v>
      </c>
      <c r="D3147" s="8" t="s">
        <v>4637</v>
      </c>
      <c r="E3147" s="3">
        <v>42509017</v>
      </c>
      <c r="F3147" s="3">
        <v>50265548.449999996</v>
      </c>
      <c r="G3147" s="3">
        <v>38774511.700000003</v>
      </c>
      <c r="H3147" s="8" t="s">
        <v>25</v>
      </c>
      <c r="I3147" s="4" t="s">
        <v>5070</v>
      </c>
      <c r="J3147" s="4" t="s">
        <v>6724</v>
      </c>
      <c r="K3147" s="5">
        <v>91.214792616822933</v>
      </c>
      <c r="L3147" s="5">
        <v>77.13933876314843</v>
      </c>
      <c r="M3147" s="7" t="s">
        <v>25</v>
      </c>
      <c r="N3147" s="5">
        <v>110.31249999999999</v>
      </c>
    </row>
    <row r="3148" spans="1:14" customFormat="1" ht="150" x14ac:dyDescent="0.25">
      <c r="A3148" s="8" t="s">
        <v>6725</v>
      </c>
      <c r="B3148" s="4" t="s">
        <v>6726</v>
      </c>
      <c r="C3148" s="4" t="s">
        <v>6727</v>
      </c>
      <c r="D3148" s="8" t="s">
        <v>4637</v>
      </c>
      <c r="E3148" s="3">
        <v>22075992</v>
      </c>
      <c r="F3148" s="3">
        <v>32925412.949999999</v>
      </c>
      <c r="G3148" s="3">
        <v>25295733.919999998</v>
      </c>
      <c r="H3148" s="8" t="s">
        <v>25</v>
      </c>
      <c r="I3148" s="4" t="s">
        <v>6728</v>
      </c>
      <c r="J3148" s="4" t="s">
        <v>5031</v>
      </c>
      <c r="K3148" s="5">
        <v>114.58481195318424</v>
      </c>
      <c r="L3148" s="5">
        <v>76.827385455768436</v>
      </c>
      <c r="M3148" s="7" t="s">
        <v>25</v>
      </c>
      <c r="N3148" s="5">
        <v>0</v>
      </c>
    </row>
    <row r="3149" spans="1:14" customFormat="1" ht="150" x14ac:dyDescent="0.25">
      <c r="A3149" s="8" t="s">
        <v>6725</v>
      </c>
      <c r="B3149" s="4" t="s">
        <v>6726</v>
      </c>
      <c r="C3149" s="4" t="s">
        <v>6727</v>
      </c>
      <c r="D3149" s="8" t="s">
        <v>4637</v>
      </c>
      <c r="E3149" s="3">
        <v>22075992</v>
      </c>
      <c r="F3149" s="3">
        <v>32925412.949999999</v>
      </c>
      <c r="G3149" s="3">
        <v>25295733.919999998</v>
      </c>
      <c r="H3149" s="8" t="s">
        <v>25</v>
      </c>
      <c r="I3149" s="4" t="s">
        <v>6729</v>
      </c>
      <c r="J3149" s="4" t="s">
        <v>6730</v>
      </c>
      <c r="K3149" s="5">
        <v>114.58481195318424</v>
      </c>
      <c r="L3149" s="5">
        <v>76.827385455768436</v>
      </c>
      <c r="M3149" s="7" t="s">
        <v>25</v>
      </c>
      <c r="N3149" s="5">
        <v>220.4724409448819</v>
      </c>
    </row>
    <row r="3150" spans="1:14" customFormat="1" ht="150" x14ac:dyDescent="0.25">
      <c r="A3150" s="8" t="s">
        <v>6725</v>
      </c>
      <c r="B3150" s="4" t="s">
        <v>6726</v>
      </c>
      <c r="C3150" s="4" t="s">
        <v>6727</v>
      </c>
      <c r="D3150" s="8" t="s">
        <v>4637</v>
      </c>
      <c r="E3150" s="3">
        <v>22075992</v>
      </c>
      <c r="F3150" s="3">
        <v>32925412.949999999</v>
      </c>
      <c r="G3150" s="3">
        <v>25295733.919999998</v>
      </c>
      <c r="H3150" s="8" t="s">
        <v>25</v>
      </c>
      <c r="I3150" s="4" t="s">
        <v>6731</v>
      </c>
      <c r="J3150" s="4" t="s">
        <v>5053</v>
      </c>
      <c r="K3150" s="5">
        <v>114.58481195318424</v>
      </c>
      <c r="L3150" s="5">
        <v>76.827385455768436</v>
      </c>
      <c r="M3150" s="7" t="s">
        <v>25</v>
      </c>
      <c r="N3150" s="5">
        <v>0</v>
      </c>
    </row>
    <row r="3151" spans="1:14" customFormat="1" ht="150" x14ac:dyDescent="0.25">
      <c r="A3151" s="8" t="s">
        <v>6725</v>
      </c>
      <c r="B3151" s="4" t="s">
        <v>6726</v>
      </c>
      <c r="C3151" s="4" t="s">
        <v>6727</v>
      </c>
      <c r="D3151" s="8" t="s">
        <v>4637</v>
      </c>
      <c r="E3151" s="3">
        <v>22075992</v>
      </c>
      <c r="F3151" s="3">
        <v>32925412.949999999</v>
      </c>
      <c r="G3151" s="3">
        <v>25295733.919999998</v>
      </c>
      <c r="H3151" s="8" t="s">
        <v>25</v>
      </c>
      <c r="I3151" s="4" t="s">
        <v>6732</v>
      </c>
      <c r="J3151" s="4" t="s">
        <v>5045</v>
      </c>
      <c r="K3151" s="5">
        <v>114.58481195318424</v>
      </c>
      <c r="L3151" s="5">
        <v>76.827385455768436</v>
      </c>
      <c r="M3151" s="7" t="s">
        <v>25</v>
      </c>
      <c r="N3151" s="5">
        <v>0</v>
      </c>
    </row>
    <row r="3152" spans="1:14" customFormat="1" ht="150" x14ac:dyDescent="0.25">
      <c r="A3152" s="8" t="s">
        <v>6725</v>
      </c>
      <c r="B3152" s="4" t="s">
        <v>6726</v>
      </c>
      <c r="C3152" s="4" t="s">
        <v>6727</v>
      </c>
      <c r="D3152" s="8" t="s">
        <v>4637</v>
      </c>
      <c r="E3152" s="3">
        <v>22075992</v>
      </c>
      <c r="F3152" s="3">
        <v>32925412.949999999</v>
      </c>
      <c r="G3152" s="3">
        <v>25295733.919999998</v>
      </c>
      <c r="H3152" s="8" t="s">
        <v>25</v>
      </c>
      <c r="I3152" s="4" t="s">
        <v>6733</v>
      </c>
      <c r="J3152" s="4" t="s">
        <v>6184</v>
      </c>
      <c r="K3152" s="5">
        <v>114.58481195318424</v>
      </c>
      <c r="L3152" s="5">
        <v>76.827385455768436</v>
      </c>
      <c r="M3152" s="7" t="s">
        <v>25</v>
      </c>
      <c r="N3152" s="5">
        <v>73.039215686274503</v>
      </c>
    </row>
    <row r="3153" spans="1:14" customFormat="1" ht="150" x14ac:dyDescent="0.25">
      <c r="A3153" s="8" t="s">
        <v>6725</v>
      </c>
      <c r="B3153" s="4" t="s">
        <v>6726</v>
      </c>
      <c r="C3153" s="4" t="s">
        <v>6727</v>
      </c>
      <c r="D3153" s="8" t="s">
        <v>4637</v>
      </c>
      <c r="E3153" s="3">
        <v>22075992</v>
      </c>
      <c r="F3153" s="3">
        <v>32925412.949999999</v>
      </c>
      <c r="G3153" s="3">
        <v>25295733.919999998</v>
      </c>
      <c r="H3153" s="8" t="s">
        <v>25</v>
      </c>
      <c r="I3153" s="4" t="s">
        <v>6734</v>
      </c>
      <c r="J3153" s="4" t="s">
        <v>6735</v>
      </c>
      <c r="K3153" s="5">
        <v>114.58481195318424</v>
      </c>
      <c r="L3153" s="5">
        <v>76.827385455768436</v>
      </c>
      <c r="M3153" s="7" t="s">
        <v>25</v>
      </c>
      <c r="N3153" s="5">
        <v>551.90476190476193</v>
      </c>
    </row>
    <row r="3154" spans="1:14" customFormat="1" ht="150" x14ac:dyDescent="0.25">
      <c r="A3154" s="8" t="s">
        <v>6725</v>
      </c>
      <c r="B3154" s="4" t="s">
        <v>6726</v>
      </c>
      <c r="C3154" s="4" t="s">
        <v>6727</v>
      </c>
      <c r="D3154" s="8" t="s">
        <v>4637</v>
      </c>
      <c r="E3154" s="3">
        <v>22075992</v>
      </c>
      <c r="F3154" s="3">
        <v>32925412.949999999</v>
      </c>
      <c r="G3154" s="3">
        <v>25295733.919999998</v>
      </c>
      <c r="H3154" s="8" t="s">
        <v>25</v>
      </c>
      <c r="I3154" s="4" t="s">
        <v>6736</v>
      </c>
      <c r="J3154" s="4" t="s">
        <v>6737</v>
      </c>
      <c r="K3154" s="5">
        <v>114.58481195318424</v>
      </c>
      <c r="L3154" s="5">
        <v>76.827385455768436</v>
      </c>
      <c r="M3154" s="7" t="s">
        <v>25</v>
      </c>
      <c r="N3154" s="5">
        <v>81.73828125</v>
      </c>
    </row>
    <row r="3155" spans="1:14" customFormat="1" ht="150" x14ac:dyDescent="0.25">
      <c r="A3155" s="8" t="s">
        <v>6725</v>
      </c>
      <c r="B3155" s="4" t="s">
        <v>6726</v>
      </c>
      <c r="C3155" s="4" t="s">
        <v>6727</v>
      </c>
      <c r="D3155" s="8" t="s">
        <v>4637</v>
      </c>
      <c r="E3155" s="3">
        <v>22075992</v>
      </c>
      <c r="F3155" s="3">
        <v>32925412.949999999</v>
      </c>
      <c r="G3155" s="3">
        <v>25295733.919999998</v>
      </c>
      <c r="H3155" s="8" t="s">
        <v>25</v>
      </c>
      <c r="I3155" s="4" t="s">
        <v>5091</v>
      </c>
      <c r="J3155" s="4" t="s">
        <v>6738</v>
      </c>
      <c r="K3155" s="5">
        <v>114.58481195318424</v>
      </c>
      <c r="L3155" s="5">
        <v>76.827385455768436</v>
      </c>
      <c r="M3155" s="7" t="s">
        <v>25</v>
      </c>
      <c r="N3155" s="5">
        <v>457.8125</v>
      </c>
    </row>
    <row r="3156" spans="1:14" customFormat="1" ht="150" x14ac:dyDescent="0.25">
      <c r="A3156" s="8" t="s">
        <v>6725</v>
      </c>
      <c r="B3156" s="4" t="s">
        <v>6726</v>
      </c>
      <c r="C3156" s="4" t="s">
        <v>6727</v>
      </c>
      <c r="D3156" s="8" t="s">
        <v>4637</v>
      </c>
      <c r="E3156" s="3">
        <v>22075992</v>
      </c>
      <c r="F3156" s="3">
        <v>32925412.949999999</v>
      </c>
      <c r="G3156" s="3">
        <v>25295733.919999998</v>
      </c>
      <c r="H3156" s="8" t="s">
        <v>25</v>
      </c>
      <c r="I3156" s="4" t="s">
        <v>6739</v>
      </c>
      <c r="J3156" s="4" t="s">
        <v>6740</v>
      </c>
      <c r="K3156" s="5">
        <v>114.58481195318424</v>
      </c>
      <c r="L3156" s="5">
        <v>76.827385455768436</v>
      </c>
      <c r="M3156" s="7" t="s">
        <v>25</v>
      </c>
      <c r="N3156" s="5">
        <v>21.456281706953149</v>
      </c>
    </row>
    <row r="3157" spans="1:14" customFormat="1" ht="150" x14ac:dyDescent="0.25">
      <c r="A3157" s="8" t="s">
        <v>6725</v>
      </c>
      <c r="B3157" s="4" t="s">
        <v>6726</v>
      </c>
      <c r="C3157" s="4" t="s">
        <v>6727</v>
      </c>
      <c r="D3157" s="8" t="s">
        <v>4637</v>
      </c>
      <c r="E3157" s="3">
        <v>22075992</v>
      </c>
      <c r="F3157" s="3">
        <v>32925412.949999999</v>
      </c>
      <c r="G3157" s="3">
        <v>25295733.919999998</v>
      </c>
      <c r="H3157" s="8" t="s">
        <v>25</v>
      </c>
      <c r="I3157" s="4" t="s">
        <v>6741</v>
      </c>
      <c r="J3157" s="4" t="s">
        <v>6742</v>
      </c>
      <c r="K3157" s="5">
        <v>114.58481195318424</v>
      </c>
      <c r="L3157" s="5">
        <v>76.827385455768436</v>
      </c>
      <c r="M3157" s="7" t="s">
        <v>25</v>
      </c>
      <c r="N3157" s="5">
        <v>39.542474384809694</v>
      </c>
    </row>
    <row r="3158" spans="1:14" customFormat="1" ht="150" x14ac:dyDescent="0.25">
      <c r="A3158" s="8" t="s">
        <v>6725</v>
      </c>
      <c r="B3158" s="4" t="s">
        <v>6726</v>
      </c>
      <c r="C3158" s="4" t="s">
        <v>6727</v>
      </c>
      <c r="D3158" s="8" t="s">
        <v>4637</v>
      </c>
      <c r="E3158" s="3">
        <v>22075992</v>
      </c>
      <c r="F3158" s="3">
        <v>32925412.949999999</v>
      </c>
      <c r="G3158" s="3">
        <v>25295733.919999998</v>
      </c>
      <c r="H3158" s="8" t="s">
        <v>25</v>
      </c>
      <c r="I3158" s="4" t="s">
        <v>6743</v>
      </c>
      <c r="J3158" s="4" t="s">
        <v>6744</v>
      </c>
      <c r="K3158" s="5">
        <v>114.58481195318424</v>
      </c>
      <c r="L3158" s="5">
        <v>76.827385455768436</v>
      </c>
      <c r="M3158" s="7" t="s">
        <v>25</v>
      </c>
      <c r="N3158" s="5">
        <v>13.577168190634525</v>
      </c>
    </row>
    <row r="3159" spans="1:14" customFormat="1" ht="150" x14ac:dyDescent="0.25">
      <c r="A3159" s="8" t="s">
        <v>6725</v>
      </c>
      <c r="B3159" s="4" t="s">
        <v>6726</v>
      </c>
      <c r="C3159" s="4" t="s">
        <v>6727</v>
      </c>
      <c r="D3159" s="8" t="s">
        <v>4637</v>
      </c>
      <c r="E3159" s="3">
        <v>22075992</v>
      </c>
      <c r="F3159" s="3">
        <v>32925412.949999999</v>
      </c>
      <c r="G3159" s="3">
        <v>25295733.919999998</v>
      </c>
      <c r="H3159" s="8" t="s">
        <v>25</v>
      </c>
      <c r="I3159" s="4" t="s">
        <v>6745</v>
      </c>
      <c r="J3159" s="4" t="s">
        <v>6746</v>
      </c>
      <c r="K3159" s="5">
        <v>114.58481195318424</v>
      </c>
      <c r="L3159" s="5">
        <v>76.827385455768436</v>
      </c>
      <c r="M3159" s="7" t="s">
        <v>25</v>
      </c>
      <c r="N3159" s="5">
        <v>28.136363636363637</v>
      </c>
    </row>
    <row r="3160" spans="1:14" customFormat="1" ht="150" x14ac:dyDescent="0.25">
      <c r="A3160" s="8" t="s">
        <v>6725</v>
      </c>
      <c r="B3160" s="4" t="s">
        <v>6726</v>
      </c>
      <c r="C3160" s="4" t="s">
        <v>6727</v>
      </c>
      <c r="D3160" s="8" t="s">
        <v>4637</v>
      </c>
      <c r="E3160" s="3">
        <v>22075992</v>
      </c>
      <c r="F3160" s="3">
        <v>32925412.949999999</v>
      </c>
      <c r="G3160" s="3">
        <v>25295733.919999998</v>
      </c>
      <c r="H3160" s="8" t="s">
        <v>25</v>
      </c>
      <c r="I3160" s="4" t="s">
        <v>6747</v>
      </c>
      <c r="J3160" s="4" t="s">
        <v>5025</v>
      </c>
      <c r="K3160" s="5">
        <v>114.58481195318424</v>
      </c>
      <c r="L3160" s="5">
        <v>76.827385455768436</v>
      </c>
      <c r="M3160" s="7" t="s">
        <v>25</v>
      </c>
      <c r="N3160" s="5">
        <v>0</v>
      </c>
    </row>
    <row r="3161" spans="1:14" customFormat="1" ht="150" x14ac:dyDescent="0.25">
      <c r="A3161" s="8" t="s">
        <v>6725</v>
      </c>
      <c r="B3161" s="4" t="s">
        <v>6726</v>
      </c>
      <c r="C3161" s="4" t="s">
        <v>6727</v>
      </c>
      <c r="D3161" s="8" t="s">
        <v>4637</v>
      </c>
      <c r="E3161" s="3">
        <v>22075992</v>
      </c>
      <c r="F3161" s="3">
        <v>32925412.949999999</v>
      </c>
      <c r="G3161" s="3">
        <v>25295733.919999998</v>
      </c>
      <c r="H3161" s="8" t="s">
        <v>25</v>
      </c>
      <c r="I3161" s="4" t="s">
        <v>6748</v>
      </c>
      <c r="J3161" s="4" t="s">
        <v>6749</v>
      </c>
      <c r="K3161" s="5">
        <v>114.58481195318424</v>
      </c>
      <c r="L3161" s="5">
        <v>76.827385455768436</v>
      </c>
      <c r="M3161" s="7" t="s">
        <v>25</v>
      </c>
      <c r="N3161" s="5">
        <v>36.524453694068676</v>
      </c>
    </row>
    <row r="3162" spans="1:14" customFormat="1" ht="150" x14ac:dyDescent="0.25">
      <c r="A3162" s="8" t="s">
        <v>6725</v>
      </c>
      <c r="B3162" s="4" t="s">
        <v>6726</v>
      </c>
      <c r="C3162" s="4" t="s">
        <v>6727</v>
      </c>
      <c r="D3162" s="8" t="s">
        <v>4637</v>
      </c>
      <c r="E3162" s="3">
        <v>22075992</v>
      </c>
      <c r="F3162" s="3">
        <v>32925412.949999999</v>
      </c>
      <c r="G3162" s="3">
        <v>25295733.919999998</v>
      </c>
      <c r="H3162" s="8" t="s">
        <v>25</v>
      </c>
      <c r="I3162" s="4" t="s">
        <v>6750</v>
      </c>
      <c r="J3162" s="4" t="s">
        <v>5069</v>
      </c>
      <c r="K3162" s="5">
        <v>114.58481195318424</v>
      </c>
      <c r="L3162" s="5">
        <v>76.827385455768436</v>
      </c>
      <c r="M3162" s="7" t="s">
        <v>25</v>
      </c>
      <c r="N3162" s="5">
        <v>0</v>
      </c>
    </row>
    <row r="3163" spans="1:14" customFormat="1" ht="150" x14ac:dyDescent="0.25">
      <c r="A3163" s="8" t="s">
        <v>6725</v>
      </c>
      <c r="B3163" s="4" t="s">
        <v>6726</v>
      </c>
      <c r="C3163" s="4" t="s">
        <v>6727</v>
      </c>
      <c r="D3163" s="8" t="s">
        <v>4637</v>
      </c>
      <c r="E3163" s="3">
        <v>22075992</v>
      </c>
      <c r="F3163" s="3">
        <v>32925412.949999999</v>
      </c>
      <c r="G3163" s="3">
        <v>25295733.919999998</v>
      </c>
      <c r="H3163" s="8" t="s">
        <v>25</v>
      </c>
      <c r="I3163" s="4" t="s">
        <v>6751</v>
      </c>
      <c r="J3163" s="4" t="s">
        <v>6752</v>
      </c>
      <c r="K3163" s="5">
        <v>114.58481195318424</v>
      </c>
      <c r="L3163" s="5">
        <v>76.827385455768436</v>
      </c>
      <c r="M3163" s="7" t="s">
        <v>25</v>
      </c>
      <c r="N3163" s="5">
        <v>83.137829912023463</v>
      </c>
    </row>
    <row r="3164" spans="1:14" customFormat="1" ht="150" x14ac:dyDescent="0.25">
      <c r="A3164" s="8" t="s">
        <v>6725</v>
      </c>
      <c r="B3164" s="4" t="s">
        <v>6726</v>
      </c>
      <c r="C3164" s="4" t="s">
        <v>6727</v>
      </c>
      <c r="D3164" s="8" t="s">
        <v>4637</v>
      </c>
      <c r="E3164" s="3">
        <v>22075992</v>
      </c>
      <c r="F3164" s="3">
        <v>32925412.949999999</v>
      </c>
      <c r="G3164" s="3">
        <v>25295733.919999998</v>
      </c>
      <c r="H3164" s="8" t="s">
        <v>25</v>
      </c>
      <c r="I3164" s="4" t="s">
        <v>5060</v>
      </c>
      <c r="J3164" s="4" t="s">
        <v>5061</v>
      </c>
      <c r="K3164" s="5">
        <v>114.58481195318424</v>
      </c>
      <c r="L3164" s="5">
        <v>76.827385455768436</v>
      </c>
      <c r="M3164" s="7" t="s">
        <v>25</v>
      </c>
      <c r="N3164" s="5">
        <v>0</v>
      </c>
    </row>
    <row r="3165" spans="1:14" customFormat="1" ht="150" x14ac:dyDescent="0.25">
      <c r="A3165" s="8" t="s">
        <v>6725</v>
      </c>
      <c r="B3165" s="4" t="s">
        <v>6726</v>
      </c>
      <c r="C3165" s="4" t="s">
        <v>6727</v>
      </c>
      <c r="D3165" s="8" t="s">
        <v>4637</v>
      </c>
      <c r="E3165" s="3">
        <v>22075992</v>
      </c>
      <c r="F3165" s="3">
        <v>32925412.949999999</v>
      </c>
      <c r="G3165" s="3">
        <v>25295733.919999998</v>
      </c>
      <c r="H3165" s="8" t="s">
        <v>25</v>
      </c>
      <c r="I3165" s="4" t="s">
        <v>6753</v>
      </c>
      <c r="J3165" s="4" t="s">
        <v>5037</v>
      </c>
      <c r="K3165" s="5">
        <v>114.58481195318424</v>
      </c>
      <c r="L3165" s="5">
        <v>76.827385455768436</v>
      </c>
      <c r="M3165" s="7" t="s">
        <v>25</v>
      </c>
      <c r="N3165" s="5">
        <v>0</v>
      </c>
    </row>
    <row r="3166" spans="1:14" customFormat="1" ht="150" x14ac:dyDescent="0.25">
      <c r="A3166" s="8" t="s">
        <v>6725</v>
      </c>
      <c r="B3166" s="4" t="s">
        <v>6726</v>
      </c>
      <c r="C3166" s="4" t="s">
        <v>6727</v>
      </c>
      <c r="D3166" s="8" t="s">
        <v>4637</v>
      </c>
      <c r="E3166" s="3">
        <v>22075992</v>
      </c>
      <c r="F3166" s="3">
        <v>32925412.949999999</v>
      </c>
      <c r="G3166" s="3">
        <v>25295733.919999998</v>
      </c>
      <c r="H3166" s="8" t="s">
        <v>25</v>
      </c>
      <c r="I3166" s="4" t="s">
        <v>6754</v>
      </c>
      <c r="J3166" s="4" t="s">
        <v>6574</v>
      </c>
      <c r="K3166" s="5">
        <v>114.58481195318424</v>
      </c>
      <c r="L3166" s="5">
        <v>76.827385455768436</v>
      </c>
      <c r="M3166" s="7" t="s">
        <v>25</v>
      </c>
      <c r="N3166" s="5">
        <v>21.640903686087988</v>
      </c>
    </row>
    <row r="3167" spans="1:14" customFormat="1" ht="150" x14ac:dyDescent="0.25">
      <c r="A3167" s="8" t="s">
        <v>6725</v>
      </c>
      <c r="B3167" s="4" t="s">
        <v>6726</v>
      </c>
      <c r="C3167" s="4" t="s">
        <v>6727</v>
      </c>
      <c r="D3167" s="8" t="s">
        <v>4637</v>
      </c>
      <c r="E3167" s="3">
        <v>22075992</v>
      </c>
      <c r="F3167" s="3">
        <v>32925412.949999999</v>
      </c>
      <c r="G3167" s="3">
        <v>25295733.919999998</v>
      </c>
      <c r="H3167" s="8" t="s">
        <v>25</v>
      </c>
      <c r="I3167" s="4" t="s">
        <v>5106</v>
      </c>
      <c r="J3167" s="4" t="s">
        <v>6755</v>
      </c>
      <c r="K3167" s="5">
        <v>114.58481195318424</v>
      </c>
      <c r="L3167" s="5">
        <v>76.827385455768436</v>
      </c>
      <c r="M3167" s="7" t="s">
        <v>25</v>
      </c>
      <c r="N3167" s="5">
        <v>34.475806451612904</v>
      </c>
    </row>
    <row r="3168" spans="1:14" customFormat="1" ht="150" x14ac:dyDescent="0.25">
      <c r="A3168" s="8" t="s">
        <v>6725</v>
      </c>
      <c r="B3168" s="4" t="s">
        <v>6726</v>
      </c>
      <c r="C3168" s="4" t="s">
        <v>6727</v>
      </c>
      <c r="D3168" s="8" t="s">
        <v>4637</v>
      </c>
      <c r="E3168" s="3">
        <v>22075992</v>
      </c>
      <c r="F3168" s="3">
        <v>32925412.949999999</v>
      </c>
      <c r="G3168" s="3">
        <v>25295733.919999998</v>
      </c>
      <c r="H3168" s="8" t="s">
        <v>25</v>
      </c>
      <c r="I3168" s="4" t="s">
        <v>5108</v>
      </c>
      <c r="J3168" s="4" t="s">
        <v>5464</v>
      </c>
      <c r="K3168" s="5">
        <v>114.58481195318424</v>
      </c>
      <c r="L3168" s="5">
        <v>76.827385455768436</v>
      </c>
      <c r="M3168" s="7" t="s">
        <v>25</v>
      </c>
      <c r="N3168" s="5">
        <v>3.3602150537634413E-2</v>
      </c>
    </row>
    <row r="3169" spans="1:14" customFormat="1" ht="150" x14ac:dyDescent="0.25">
      <c r="A3169" s="8" t="s">
        <v>6725</v>
      </c>
      <c r="B3169" s="4" t="s">
        <v>6726</v>
      </c>
      <c r="C3169" s="4" t="s">
        <v>6727</v>
      </c>
      <c r="D3169" s="8" t="s">
        <v>4637</v>
      </c>
      <c r="E3169" s="3">
        <v>22075992</v>
      </c>
      <c r="F3169" s="3">
        <v>32925412.949999999</v>
      </c>
      <c r="G3169" s="3">
        <v>25295733.919999998</v>
      </c>
      <c r="H3169" s="8" t="s">
        <v>25</v>
      </c>
      <c r="I3169" s="4" t="s">
        <v>6756</v>
      </c>
      <c r="J3169" s="4" t="s">
        <v>6757</v>
      </c>
      <c r="K3169" s="5">
        <v>114.58481195318424</v>
      </c>
      <c r="L3169" s="5">
        <v>76.827385455768436</v>
      </c>
      <c r="M3169" s="7" t="s">
        <v>25</v>
      </c>
      <c r="N3169" s="5">
        <v>10.310421286031042</v>
      </c>
    </row>
    <row r="3170" spans="1:14" customFormat="1" ht="150" x14ac:dyDescent="0.25">
      <c r="A3170" s="8" t="s">
        <v>6725</v>
      </c>
      <c r="B3170" s="4" t="s">
        <v>6726</v>
      </c>
      <c r="C3170" s="4" t="s">
        <v>6727</v>
      </c>
      <c r="D3170" s="8" t="s">
        <v>4637</v>
      </c>
      <c r="E3170" s="3">
        <v>22075992</v>
      </c>
      <c r="F3170" s="3">
        <v>32925412.949999999</v>
      </c>
      <c r="G3170" s="3">
        <v>25295733.919999998</v>
      </c>
      <c r="H3170" s="8" t="s">
        <v>25</v>
      </c>
      <c r="I3170" s="4" t="s">
        <v>6758</v>
      </c>
      <c r="J3170" s="4" t="s">
        <v>5035</v>
      </c>
      <c r="K3170" s="5">
        <v>114.58481195318424</v>
      </c>
      <c r="L3170" s="5">
        <v>76.827385455768436</v>
      </c>
      <c r="M3170" s="7" t="s">
        <v>25</v>
      </c>
      <c r="N3170" s="5">
        <v>0</v>
      </c>
    </row>
    <row r="3171" spans="1:14" customFormat="1" ht="150" x14ac:dyDescent="0.25">
      <c r="A3171" s="8" t="s">
        <v>6725</v>
      </c>
      <c r="B3171" s="4" t="s">
        <v>6726</v>
      </c>
      <c r="C3171" s="4" t="s">
        <v>6727</v>
      </c>
      <c r="D3171" s="8" t="s">
        <v>4637</v>
      </c>
      <c r="E3171" s="3">
        <v>22075992</v>
      </c>
      <c r="F3171" s="3">
        <v>32925412.949999999</v>
      </c>
      <c r="G3171" s="3">
        <v>25295733.919999998</v>
      </c>
      <c r="H3171" s="8" t="s">
        <v>25</v>
      </c>
      <c r="I3171" s="4" t="s">
        <v>5070</v>
      </c>
      <c r="J3171" s="4" t="s">
        <v>6759</v>
      </c>
      <c r="K3171" s="5">
        <v>114.58481195318424</v>
      </c>
      <c r="L3171" s="5">
        <v>76.827385455768436</v>
      </c>
      <c r="M3171" s="7" t="s">
        <v>25</v>
      </c>
      <c r="N3171" s="5">
        <v>54.791666666666671</v>
      </c>
    </row>
    <row r="3172" spans="1:14" customFormat="1" ht="150" x14ac:dyDescent="0.25">
      <c r="A3172" s="8" t="s">
        <v>6725</v>
      </c>
      <c r="B3172" s="4" t="s">
        <v>6726</v>
      </c>
      <c r="C3172" s="4" t="s">
        <v>6727</v>
      </c>
      <c r="D3172" s="8" t="s">
        <v>4637</v>
      </c>
      <c r="E3172" s="3">
        <v>22075992</v>
      </c>
      <c r="F3172" s="3">
        <v>32925412.949999999</v>
      </c>
      <c r="G3172" s="3">
        <v>25295733.919999998</v>
      </c>
      <c r="H3172" s="8" t="s">
        <v>25</v>
      </c>
      <c r="I3172" s="4" t="s">
        <v>6760</v>
      </c>
      <c r="J3172" s="4" t="s">
        <v>6761</v>
      </c>
      <c r="K3172" s="5">
        <v>114.58481195318424</v>
      </c>
      <c r="L3172" s="5">
        <v>76.827385455768436</v>
      </c>
      <c r="M3172" s="7" t="s">
        <v>25</v>
      </c>
      <c r="N3172" s="5">
        <v>61.056910569105696</v>
      </c>
    </row>
    <row r="3173" spans="1:14" customFormat="1" ht="150" x14ac:dyDescent="0.25">
      <c r="A3173" s="8" t="s">
        <v>6762</v>
      </c>
      <c r="B3173" s="4" t="s">
        <v>6763</v>
      </c>
      <c r="C3173" s="4" t="s">
        <v>6764</v>
      </c>
      <c r="D3173" s="8" t="s">
        <v>4637</v>
      </c>
      <c r="E3173" s="3">
        <v>56576854</v>
      </c>
      <c r="F3173" s="3">
        <v>73654490.099999994</v>
      </c>
      <c r="G3173" s="3">
        <v>55890870.839999996</v>
      </c>
      <c r="H3173" s="8" t="s">
        <v>25</v>
      </c>
      <c r="I3173" s="4" t="s">
        <v>6765</v>
      </c>
      <c r="J3173" s="4" t="s">
        <v>6766</v>
      </c>
      <c r="K3173" s="5">
        <v>98.787519786801852</v>
      </c>
      <c r="L3173" s="5">
        <v>75.882503244700345</v>
      </c>
      <c r="M3173" s="7" t="s">
        <v>25</v>
      </c>
      <c r="N3173" s="5">
        <v>8.7512560518863616</v>
      </c>
    </row>
    <row r="3174" spans="1:14" customFormat="1" ht="150" x14ac:dyDescent="0.25">
      <c r="A3174" s="8" t="s">
        <v>6762</v>
      </c>
      <c r="B3174" s="4" t="s">
        <v>6763</v>
      </c>
      <c r="C3174" s="4" t="s">
        <v>6764</v>
      </c>
      <c r="D3174" s="8" t="s">
        <v>4637</v>
      </c>
      <c r="E3174" s="3">
        <v>56576854</v>
      </c>
      <c r="F3174" s="3">
        <v>73654490.099999994</v>
      </c>
      <c r="G3174" s="3">
        <v>55890870.839999996</v>
      </c>
      <c r="H3174" s="8" t="s">
        <v>25</v>
      </c>
      <c r="I3174" s="4" t="s">
        <v>6767</v>
      </c>
      <c r="J3174" s="4" t="s">
        <v>5037</v>
      </c>
      <c r="K3174" s="5">
        <v>98.787519786801852</v>
      </c>
      <c r="L3174" s="5">
        <v>75.882503244700345</v>
      </c>
      <c r="M3174" s="7" t="s">
        <v>25</v>
      </c>
      <c r="N3174" s="5">
        <v>0</v>
      </c>
    </row>
    <row r="3175" spans="1:14" customFormat="1" ht="150" x14ac:dyDescent="0.25">
      <c r="A3175" s="8" t="s">
        <v>6762</v>
      </c>
      <c r="B3175" s="4" t="s">
        <v>6763</v>
      </c>
      <c r="C3175" s="4" t="s">
        <v>6764</v>
      </c>
      <c r="D3175" s="8" t="s">
        <v>4637</v>
      </c>
      <c r="E3175" s="3">
        <v>56576854</v>
      </c>
      <c r="F3175" s="3">
        <v>73654490.099999994</v>
      </c>
      <c r="G3175" s="3">
        <v>55890870.839999996</v>
      </c>
      <c r="H3175" s="8" t="s">
        <v>25</v>
      </c>
      <c r="I3175" s="4" t="s">
        <v>6768</v>
      </c>
      <c r="J3175" s="4" t="s">
        <v>5025</v>
      </c>
      <c r="K3175" s="5">
        <v>98.787519786801852</v>
      </c>
      <c r="L3175" s="5">
        <v>75.882503244700345</v>
      </c>
      <c r="M3175" s="7" t="s">
        <v>25</v>
      </c>
      <c r="N3175" s="5">
        <v>0</v>
      </c>
    </row>
    <row r="3176" spans="1:14" customFormat="1" ht="150" x14ac:dyDescent="0.25">
      <c r="A3176" s="8" t="s">
        <v>6762</v>
      </c>
      <c r="B3176" s="4" t="s">
        <v>6763</v>
      </c>
      <c r="C3176" s="4" t="s">
        <v>6764</v>
      </c>
      <c r="D3176" s="8" t="s">
        <v>4637</v>
      </c>
      <c r="E3176" s="3">
        <v>56576854</v>
      </c>
      <c r="F3176" s="3">
        <v>73654490.099999994</v>
      </c>
      <c r="G3176" s="3">
        <v>55890870.839999996</v>
      </c>
      <c r="H3176" s="8" t="s">
        <v>25</v>
      </c>
      <c r="I3176" s="4" t="s">
        <v>6769</v>
      </c>
      <c r="J3176" s="4" t="s">
        <v>6770</v>
      </c>
      <c r="K3176" s="5">
        <v>98.787519786801852</v>
      </c>
      <c r="L3176" s="5">
        <v>75.882503244700345</v>
      </c>
      <c r="M3176" s="7" t="s">
        <v>25</v>
      </c>
      <c r="N3176" s="5">
        <v>4.0513166779203242</v>
      </c>
    </row>
    <row r="3177" spans="1:14" customFormat="1" ht="150" x14ac:dyDescent="0.25">
      <c r="A3177" s="8" t="s">
        <v>6762</v>
      </c>
      <c r="B3177" s="4" t="s">
        <v>6763</v>
      </c>
      <c r="C3177" s="4" t="s">
        <v>6764</v>
      </c>
      <c r="D3177" s="8" t="s">
        <v>4637</v>
      </c>
      <c r="E3177" s="3">
        <v>56576854</v>
      </c>
      <c r="F3177" s="3">
        <v>73654490.099999994</v>
      </c>
      <c r="G3177" s="3">
        <v>55890870.839999996</v>
      </c>
      <c r="H3177" s="8" t="s">
        <v>25</v>
      </c>
      <c r="I3177" s="4" t="s">
        <v>6771</v>
      </c>
      <c r="J3177" s="4" t="s">
        <v>6772</v>
      </c>
      <c r="K3177" s="5">
        <v>98.787519786801852</v>
      </c>
      <c r="L3177" s="5">
        <v>75.882503244700345</v>
      </c>
      <c r="M3177" s="7" t="s">
        <v>25</v>
      </c>
      <c r="N3177" s="5">
        <v>62.560096153846153</v>
      </c>
    </row>
    <row r="3178" spans="1:14" customFormat="1" ht="150" x14ac:dyDescent="0.25">
      <c r="A3178" s="8" t="s">
        <v>6762</v>
      </c>
      <c r="B3178" s="4" t="s">
        <v>6763</v>
      </c>
      <c r="C3178" s="4" t="s">
        <v>6764</v>
      </c>
      <c r="D3178" s="8" t="s">
        <v>4637</v>
      </c>
      <c r="E3178" s="3">
        <v>56576854</v>
      </c>
      <c r="F3178" s="3">
        <v>73654490.099999994</v>
      </c>
      <c r="G3178" s="3">
        <v>55890870.839999996</v>
      </c>
      <c r="H3178" s="8" t="s">
        <v>25</v>
      </c>
      <c r="I3178" s="4" t="s">
        <v>6773</v>
      </c>
      <c r="J3178" s="4" t="s">
        <v>6774</v>
      </c>
      <c r="K3178" s="5">
        <v>98.787519786801852</v>
      </c>
      <c r="L3178" s="5">
        <v>75.882503244700345</v>
      </c>
      <c r="M3178" s="7" t="s">
        <v>25</v>
      </c>
      <c r="N3178" s="5">
        <v>41.303048416019131</v>
      </c>
    </row>
    <row r="3179" spans="1:14" customFormat="1" ht="150" x14ac:dyDescent="0.25">
      <c r="A3179" s="8" t="s">
        <v>6762</v>
      </c>
      <c r="B3179" s="4" t="s">
        <v>6763</v>
      </c>
      <c r="C3179" s="4" t="s">
        <v>6764</v>
      </c>
      <c r="D3179" s="8" t="s">
        <v>4637</v>
      </c>
      <c r="E3179" s="3">
        <v>56576854</v>
      </c>
      <c r="F3179" s="3">
        <v>73654490.099999994</v>
      </c>
      <c r="G3179" s="3">
        <v>55890870.839999996</v>
      </c>
      <c r="H3179" s="8" t="s">
        <v>25</v>
      </c>
      <c r="I3179" s="4" t="s">
        <v>6775</v>
      </c>
      <c r="J3179" s="4" t="s">
        <v>5053</v>
      </c>
      <c r="K3179" s="5">
        <v>98.787519786801852</v>
      </c>
      <c r="L3179" s="5">
        <v>75.882503244700345</v>
      </c>
      <c r="M3179" s="7" t="s">
        <v>25</v>
      </c>
      <c r="N3179" s="5">
        <v>0</v>
      </c>
    </row>
    <row r="3180" spans="1:14" customFormat="1" ht="150" x14ac:dyDescent="0.25">
      <c r="A3180" s="8" t="s">
        <v>6762</v>
      </c>
      <c r="B3180" s="4" t="s">
        <v>6763</v>
      </c>
      <c r="C3180" s="4" t="s">
        <v>6764</v>
      </c>
      <c r="D3180" s="8" t="s">
        <v>4637</v>
      </c>
      <c r="E3180" s="3">
        <v>56576854</v>
      </c>
      <c r="F3180" s="3">
        <v>73654490.099999994</v>
      </c>
      <c r="G3180" s="3">
        <v>55890870.839999996</v>
      </c>
      <c r="H3180" s="8" t="s">
        <v>25</v>
      </c>
      <c r="I3180" s="4" t="s">
        <v>6776</v>
      </c>
      <c r="J3180" s="4" t="s">
        <v>5035</v>
      </c>
      <c r="K3180" s="5">
        <v>98.787519786801852</v>
      </c>
      <c r="L3180" s="5">
        <v>75.882503244700345</v>
      </c>
      <c r="M3180" s="7" t="s">
        <v>25</v>
      </c>
      <c r="N3180" s="5">
        <v>0</v>
      </c>
    </row>
    <row r="3181" spans="1:14" customFormat="1" ht="150" x14ac:dyDescent="0.25">
      <c r="A3181" s="8" t="s">
        <v>6762</v>
      </c>
      <c r="B3181" s="4" t="s">
        <v>6763</v>
      </c>
      <c r="C3181" s="4" t="s">
        <v>6764</v>
      </c>
      <c r="D3181" s="8" t="s">
        <v>4637</v>
      </c>
      <c r="E3181" s="3">
        <v>56576854</v>
      </c>
      <c r="F3181" s="3">
        <v>73654490.099999994</v>
      </c>
      <c r="G3181" s="3">
        <v>55890870.839999996</v>
      </c>
      <c r="H3181" s="8" t="s">
        <v>25</v>
      </c>
      <c r="I3181" s="4" t="s">
        <v>6777</v>
      </c>
      <c r="J3181" s="4" t="s">
        <v>5031</v>
      </c>
      <c r="K3181" s="5">
        <v>98.787519786801852</v>
      </c>
      <c r="L3181" s="5">
        <v>75.882503244700345</v>
      </c>
      <c r="M3181" s="7" t="s">
        <v>25</v>
      </c>
      <c r="N3181" s="5">
        <v>0</v>
      </c>
    </row>
    <row r="3182" spans="1:14" customFormat="1" ht="150" x14ac:dyDescent="0.25">
      <c r="A3182" s="8" t="s">
        <v>6762</v>
      </c>
      <c r="B3182" s="4" t="s">
        <v>6763</v>
      </c>
      <c r="C3182" s="4" t="s">
        <v>6764</v>
      </c>
      <c r="D3182" s="8" t="s">
        <v>4637</v>
      </c>
      <c r="E3182" s="3">
        <v>56576854</v>
      </c>
      <c r="F3182" s="3">
        <v>73654490.099999994</v>
      </c>
      <c r="G3182" s="3">
        <v>55890870.839999996</v>
      </c>
      <c r="H3182" s="8" t="s">
        <v>25</v>
      </c>
      <c r="I3182" s="4" t="s">
        <v>6778</v>
      </c>
      <c r="J3182" s="4" t="s">
        <v>6779</v>
      </c>
      <c r="K3182" s="5">
        <v>98.787519786801852</v>
      </c>
      <c r="L3182" s="5">
        <v>75.882503244700345</v>
      </c>
      <c r="M3182" s="7" t="s">
        <v>25</v>
      </c>
      <c r="N3182" s="5">
        <v>93.95348837209302</v>
      </c>
    </row>
    <row r="3183" spans="1:14" customFormat="1" ht="150" x14ac:dyDescent="0.25">
      <c r="A3183" s="8" t="s">
        <v>6762</v>
      </c>
      <c r="B3183" s="4" t="s">
        <v>6763</v>
      </c>
      <c r="C3183" s="4" t="s">
        <v>6764</v>
      </c>
      <c r="D3183" s="8" t="s">
        <v>4637</v>
      </c>
      <c r="E3183" s="3">
        <v>56576854</v>
      </c>
      <c r="F3183" s="3">
        <v>73654490.099999994</v>
      </c>
      <c r="G3183" s="3">
        <v>55890870.839999996</v>
      </c>
      <c r="H3183" s="8" t="s">
        <v>25</v>
      </c>
      <c r="I3183" s="4" t="s">
        <v>6780</v>
      </c>
      <c r="J3183" s="4" t="s">
        <v>5045</v>
      </c>
      <c r="K3183" s="5">
        <v>98.787519786801852</v>
      </c>
      <c r="L3183" s="5">
        <v>75.882503244700345</v>
      </c>
      <c r="M3183" s="7" t="s">
        <v>25</v>
      </c>
      <c r="N3183" s="5">
        <v>0</v>
      </c>
    </row>
    <row r="3184" spans="1:14" customFormat="1" ht="150" x14ac:dyDescent="0.25">
      <c r="A3184" s="8" t="s">
        <v>6762</v>
      </c>
      <c r="B3184" s="4" t="s">
        <v>6763</v>
      </c>
      <c r="C3184" s="4" t="s">
        <v>6764</v>
      </c>
      <c r="D3184" s="8" t="s">
        <v>4637</v>
      </c>
      <c r="E3184" s="3">
        <v>56576854</v>
      </c>
      <c r="F3184" s="3">
        <v>73654490.099999994</v>
      </c>
      <c r="G3184" s="3">
        <v>55890870.839999996</v>
      </c>
      <c r="H3184" s="8" t="s">
        <v>25</v>
      </c>
      <c r="I3184" s="4" t="s">
        <v>5130</v>
      </c>
      <c r="J3184" s="4" t="s">
        <v>6781</v>
      </c>
      <c r="K3184" s="5">
        <v>98.787519786801852</v>
      </c>
      <c r="L3184" s="5">
        <v>75.882503244700345</v>
      </c>
      <c r="M3184" s="7" t="s">
        <v>25</v>
      </c>
      <c r="N3184" s="5">
        <v>51.587301587301596</v>
      </c>
    </row>
    <row r="3185" spans="1:14" customFormat="1" ht="150" x14ac:dyDescent="0.25">
      <c r="A3185" s="8" t="s">
        <v>6762</v>
      </c>
      <c r="B3185" s="4" t="s">
        <v>6763</v>
      </c>
      <c r="C3185" s="4" t="s">
        <v>6764</v>
      </c>
      <c r="D3185" s="8" t="s">
        <v>4637</v>
      </c>
      <c r="E3185" s="3">
        <v>56576854</v>
      </c>
      <c r="F3185" s="3">
        <v>73654490.099999994</v>
      </c>
      <c r="G3185" s="3">
        <v>55890870.839999996</v>
      </c>
      <c r="H3185" s="8" t="s">
        <v>25</v>
      </c>
      <c r="I3185" s="4" t="s">
        <v>6782</v>
      </c>
      <c r="J3185" s="4" t="s">
        <v>6783</v>
      </c>
      <c r="K3185" s="5">
        <v>98.787519786801852</v>
      </c>
      <c r="L3185" s="5">
        <v>75.882503244700345</v>
      </c>
      <c r="M3185" s="7" t="s">
        <v>25</v>
      </c>
      <c r="N3185" s="5">
        <v>14.983643862892905</v>
      </c>
    </row>
    <row r="3186" spans="1:14" customFormat="1" ht="150" x14ac:dyDescent="0.25">
      <c r="A3186" s="8" t="s">
        <v>6762</v>
      </c>
      <c r="B3186" s="4" t="s">
        <v>6763</v>
      </c>
      <c r="C3186" s="4" t="s">
        <v>6764</v>
      </c>
      <c r="D3186" s="8" t="s">
        <v>4637</v>
      </c>
      <c r="E3186" s="3">
        <v>56576854</v>
      </c>
      <c r="F3186" s="3">
        <v>73654490.099999994</v>
      </c>
      <c r="G3186" s="3">
        <v>55890870.839999996</v>
      </c>
      <c r="H3186" s="8" t="s">
        <v>25</v>
      </c>
      <c r="I3186" s="4" t="s">
        <v>5142</v>
      </c>
      <c r="J3186" s="4" t="s">
        <v>6784</v>
      </c>
      <c r="K3186" s="5">
        <v>98.787519786801852</v>
      </c>
      <c r="L3186" s="5">
        <v>75.882503244700345</v>
      </c>
      <c r="M3186" s="7" t="s">
        <v>25</v>
      </c>
      <c r="N3186" s="5">
        <v>883.33333333333337</v>
      </c>
    </row>
    <row r="3187" spans="1:14" customFormat="1" ht="150" x14ac:dyDescent="0.25">
      <c r="A3187" s="8" t="s">
        <v>6762</v>
      </c>
      <c r="B3187" s="4" t="s">
        <v>6763</v>
      </c>
      <c r="C3187" s="4" t="s">
        <v>6764</v>
      </c>
      <c r="D3187" s="8" t="s">
        <v>4637</v>
      </c>
      <c r="E3187" s="3">
        <v>56576854</v>
      </c>
      <c r="F3187" s="3">
        <v>73654490.099999994</v>
      </c>
      <c r="G3187" s="3">
        <v>55890870.839999996</v>
      </c>
      <c r="H3187" s="8" t="s">
        <v>25</v>
      </c>
      <c r="I3187" s="4" t="s">
        <v>5144</v>
      </c>
      <c r="J3187" s="4" t="s">
        <v>6785</v>
      </c>
      <c r="K3187" s="5">
        <v>98.787519786801852</v>
      </c>
      <c r="L3187" s="5">
        <v>75.882503244700345</v>
      </c>
      <c r="M3187" s="7" t="s">
        <v>25</v>
      </c>
      <c r="N3187" s="5">
        <v>5.3030303030303028</v>
      </c>
    </row>
    <row r="3188" spans="1:14" customFormat="1" ht="150" x14ac:dyDescent="0.25">
      <c r="A3188" s="8" t="s">
        <v>6762</v>
      </c>
      <c r="B3188" s="4" t="s">
        <v>6763</v>
      </c>
      <c r="C3188" s="4" t="s">
        <v>6764</v>
      </c>
      <c r="D3188" s="8" t="s">
        <v>4637</v>
      </c>
      <c r="E3188" s="3">
        <v>56576854</v>
      </c>
      <c r="F3188" s="3">
        <v>73654490.099999994</v>
      </c>
      <c r="G3188" s="3">
        <v>55890870.839999996</v>
      </c>
      <c r="H3188" s="8" t="s">
        <v>25</v>
      </c>
      <c r="I3188" s="4" t="s">
        <v>6786</v>
      </c>
      <c r="J3188" s="4" t="s">
        <v>6787</v>
      </c>
      <c r="K3188" s="5">
        <v>98.787519786801852</v>
      </c>
      <c r="L3188" s="5">
        <v>75.882503244700345</v>
      </c>
      <c r="M3188" s="7" t="s">
        <v>25</v>
      </c>
      <c r="N3188" s="5">
        <v>496.54929577464787</v>
      </c>
    </row>
    <row r="3189" spans="1:14" customFormat="1" ht="150" x14ac:dyDescent="0.25">
      <c r="A3189" s="8" t="s">
        <v>6762</v>
      </c>
      <c r="B3189" s="4" t="s">
        <v>6763</v>
      </c>
      <c r="C3189" s="4" t="s">
        <v>6764</v>
      </c>
      <c r="D3189" s="8" t="s">
        <v>4637</v>
      </c>
      <c r="E3189" s="3">
        <v>56576854</v>
      </c>
      <c r="F3189" s="3">
        <v>73654490.099999994</v>
      </c>
      <c r="G3189" s="3">
        <v>55890870.839999996</v>
      </c>
      <c r="H3189" s="8" t="s">
        <v>25</v>
      </c>
      <c r="I3189" s="4" t="s">
        <v>6788</v>
      </c>
      <c r="J3189" s="4" t="s">
        <v>6789</v>
      </c>
      <c r="K3189" s="5">
        <v>98.787519786801852</v>
      </c>
      <c r="L3189" s="5">
        <v>75.882503244700345</v>
      </c>
      <c r="M3189" s="7" t="s">
        <v>25</v>
      </c>
      <c r="N3189" s="5">
        <v>43.099787685774949</v>
      </c>
    </row>
    <row r="3190" spans="1:14" customFormat="1" ht="150" x14ac:dyDescent="0.25">
      <c r="A3190" s="8" t="s">
        <v>6762</v>
      </c>
      <c r="B3190" s="4" t="s">
        <v>6763</v>
      </c>
      <c r="C3190" s="4" t="s">
        <v>6764</v>
      </c>
      <c r="D3190" s="8" t="s">
        <v>4637</v>
      </c>
      <c r="E3190" s="3">
        <v>56576854</v>
      </c>
      <c r="F3190" s="3">
        <v>73654490.099999994</v>
      </c>
      <c r="G3190" s="3">
        <v>55890870.839999996</v>
      </c>
      <c r="H3190" s="8" t="s">
        <v>25</v>
      </c>
      <c r="I3190" s="4" t="s">
        <v>6790</v>
      </c>
      <c r="J3190" s="4" t="s">
        <v>6791</v>
      </c>
      <c r="K3190" s="5">
        <v>98.787519786801852</v>
      </c>
      <c r="L3190" s="5">
        <v>75.882503244700345</v>
      </c>
      <c r="M3190" s="7" t="s">
        <v>25</v>
      </c>
      <c r="N3190" s="5">
        <v>30.460352869600488</v>
      </c>
    </row>
    <row r="3191" spans="1:14" customFormat="1" ht="150" x14ac:dyDescent="0.25">
      <c r="A3191" s="8" t="s">
        <v>6762</v>
      </c>
      <c r="B3191" s="4" t="s">
        <v>6763</v>
      </c>
      <c r="C3191" s="4" t="s">
        <v>6764</v>
      </c>
      <c r="D3191" s="8" t="s">
        <v>4637</v>
      </c>
      <c r="E3191" s="3">
        <v>56576854</v>
      </c>
      <c r="F3191" s="3">
        <v>73654490.099999994</v>
      </c>
      <c r="G3191" s="3">
        <v>55890870.839999996</v>
      </c>
      <c r="H3191" s="8" t="s">
        <v>25</v>
      </c>
      <c r="I3191" s="4" t="s">
        <v>6792</v>
      </c>
      <c r="J3191" s="4" t="s">
        <v>6793</v>
      </c>
      <c r="K3191" s="5">
        <v>98.787519786801852</v>
      </c>
      <c r="L3191" s="5">
        <v>75.882503244700345</v>
      </c>
      <c r="M3191" s="7" t="s">
        <v>25</v>
      </c>
      <c r="N3191" s="5">
        <v>6.7493568540977584</v>
      </c>
    </row>
    <row r="3192" spans="1:14" customFormat="1" ht="150" x14ac:dyDescent="0.25">
      <c r="A3192" s="8" t="s">
        <v>6762</v>
      </c>
      <c r="B3192" s="4" t="s">
        <v>6763</v>
      </c>
      <c r="C3192" s="4" t="s">
        <v>6764</v>
      </c>
      <c r="D3192" s="8" t="s">
        <v>4637</v>
      </c>
      <c r="E3192" s="3">
        <v>56576854</v>
      </c>
      <c r="F3192" s="3">
        <v>73654490.099999994</v>
      </c>
      <c r="G3192" s="3">
        <v>55890870.839999996</v>
      </c>
      <c r="H3192" s="8" t="s">
        <v>25</v>
      </c>
      <c r="I3192" s="4" t="s">
        <v>6794</v>
      </c>
      <c r="J3192" s="4" t="s">
        <v>6795</v>
      </c>
      <c r="K3192" s="5">
        <v>98.787519786801852</v>
      </c>
      <c r="L3192" s="5">
        <v>75.882503244700345</v>
      </c>
      <c r="M3192" s="7" t="s">
        <v>25</v>
      </c>
      <c r="N3192" s="5">
        <v>16.646969441161573</v>
      </c>
    </row>
    <row r="3193" spans="1:14" customFormat="1" ht="150" x14ac:dyDescent="0.25">
      <c r="A3193" s="8" t="s">
        <v>6762</v>
      </c>
      <c r="B3193" s="4" t="s">
        <v>6763</v>
      </c>
      <c r="C3193" s="4" t="s">
        <v>6764</v>
      </c>
      <c r="D3193" s="8" t="s">
        <v>4637</v>
      </c>
      <c r="E3193" s="3">
        <v>56576854</v>
      </c>
      <c r="F3193" s="3">
        <v>73654490.099999994</v>
      </c>
      <c r="G3193" s="3">
        <v>55890870.839999996</v>
      </c>
      <c r="H3193" s="8" t="s">
        <v>25</v>
      </c>
      <c r="I3193" s="4" t="s">
        <v>6796</v>
      </c>
      <c r="J3193" s="4" t="s">
        <v>6797</v>
      </c>
      <c r="K3193" s="5">
        <v>98.787519786801852</v>
      </c>
      <c r="L3193" s="5">
        <v>75.882503244700345</v>
      </c>
      <c r="M3193" s="7" t="s">
        <v>25</v>
      </c>
      <c r="N3193" s="5">
        <v>35.701950000838352</v>
      </c>
    </row>
    <row r="3194" spans="1:14" customFormat="1" ht="150" x14ac:dyDescent="0.25">
      <c r="A3194" s="8" t="s">
        <v>6762</v>
      </c>
      <c r="B3194" s="4" t="s">
        <v>6763</v>
      </c>
      <c r="C3194" s="4" t="s">
        <v>6764</v>
      </c>
      <c r="D3194" s="8" t="s">
        <v>4637</v>
      </c>
      <c r="E3194" s="3">
        <v>56576854</v>
      </c>
      <c r="F3194" s="3">
        <v>73654490.099999994</v>
      </c>
      <c r="G3194" s="3">
        <v>55890870.839999996</v>
      </c>
      <c r="H3194" s="8" t="s">
        <v>25</v>
      </c>
      <c r="I3194" s="4" t="s">
        <v>5060</v>
      </c>
      <c r="J3194" s="4" t="s">
        <v>5061</v>
      </c>
      <c r="K3194" s="5">
        <v>98.787519786801852</v>
      </c>
      <c r="L3194" s="5">
        <v>75.882503244700345</v>
      </c>
      <c r="M3194" s="7" t="s">
        <v>25</v>
      </c>
      <c r="N3194" s="5">
        <v>0</v>
      </c>
    </row>
    <row r="3195" spans="1:14" customFormat="1" ht="150" x14ac:dyDescent="0.25">
      <c r="A3195" s="8" t="s">
        <v>6762</v>
      </c>
      <c r="B3195" s="4" t="s">
        <v>6763</v>
      </c>
      <c r="C3195" s="4" t="s">
        <v>6764</v>
      </c>
      <c r="D3195" s="8" t="s">
        <v>4637</v>
      </c>
      <c r="E3195" s="3">
        <v>56576854</v>
      </c>
      <c r="F3195" s="3">
        <v>73654490.099999994</v>
      </c>
      <c r="G3195" s="3">
        <v>55890870.839999996</v>
      </c>
      <c r="H3195" s="8" t="s">
        <v>25</v>
      </c>
      <c r="I3195" s="4" t="s">
        <v>6798</v>
      </c>
      <c r="J3195" s="4" t="s">
        <v>6799</v>
      </c>
      <c r="K3195" s="5">
        <v>98.787519786801852</v>
      </c>
      <c r="L3195" s="5">
        <v>75.882503244700345</v>
      </c>
      <c r="M3195" s="7" t="s">
        <v>25</v>
      </c>
      <c r="N3195" s="5">
        <v>37.277556440903055</v>
      </c>
    </row>
    <row r="3196" spans="1:14" customFormat="1" ht="150" x14ac:dyDescent="0.25">
      <c r="A3196" s="8" t="s">
        <v>6762</v>
      </c>
      <c r="B3196" s="4" t="s">
        <v>6763</v>
      </c>
      <c r="C3196" s="4" t="s">
        <v>6764</v>
      </c>
      <c r="D3196" s="8" t="s">
        <v>4637</v>
      </c>
      <c r="E3196" s="3">
        <v>56576854</v>
      </c>
      <c r="F3196" s="3">
        <v>73654490.099999994</v>
      </c>
      <c r="G3196" s="3">
        <v>55890870.839999996</v>
      </c>
      <c r="H3196" s="8" t="s">
        <v>25</v>
      </c>
      <c r="I3196" s="4" t="s">
        <v>5070</v>
      </c>
      <c r="J3196" s="4" t="s">
        <v>6800</v>
      </c>
      <c r="K3196" s="5">
        <v>98.787519786801852</v>
      </c>
      <c r="L3196" s="5">
        <v>75.882503244700345</v>
      </c>
      <c r="M3196" s="7" t="s">
        <v>25</v>
      </c>
      <c r="N3196" s="5">
        <v>19.270833333333336</v>
      </c>
    </row>
    <row r="3197" spans="1:14" customFormat="1" ht="150" x14ac:dyDescent="0.25">
      <c r="A3197" s="8" t="s">
        <v>6762</v>
      </c>
      <c r="B3197" s="4" t="s">
        <v>6763</v>
      </c>
      <c r="C3197" s="4" t="s">
        <v>6764</v>
      </c>
      <c r="D3197" s="8" t="s">
        <v>4637</v>
      </c>
      <c r="E3197" s="3">
        <v>56576854</v>
      </c>
      <c r="F3197" s="3">
        <v>73654490.099999994</v>
      </c>
      <c r="G3197" s="3">
        <v>55890870.839999996</v>
      </c>
      <c r="H3197" s="8" t="s">
        <v>25</v>
      </c>
      <c r="I3197" s="4" t="s">
        <v>6801</v>
      </c>
      <c r="J3197" s="4" t="s">
        <v>5069</v>
      </c>
      <c r="K3197" s="5">
        <v>98.787519786801852</v>
      </c>
      <c r="L3197" s="5">
        <v>75.882503244700345</v>
      </c>
      <c r="M3197" s="7" t="s">
        <v>25</v>
      </c>
      <c r="N3197" s="5">
        <v>0</v>
      </c>
    </row>
    <row r="3198" spans="1:14" customFormat="1" ht="150" x14ac:dyDescent="0.25">
      <c r="A3198" s="8" t="s">
        <v>6802</v>
      </c>
      <c r="B3198" s="4" t="s">
        <v>6803</v>
      </c>
      <c r="C3198" s="4" t="s">
        <v>6804</v>
      </c>
      <c r="D3198" s="8" t="s">
        <v>4637</v>
      </c>
      <c r="E3198" s="3">
        <v>25649344</v>
      </c>
      <c r="F3198" s="3">
        <v>28041157.02</v>
      </c>
      <c r="G3198" s="3">
        <v>21693970.150000002</v>
      </c>
      <c r="H3198" s="8" t="s">
        <v>25</v>
      </c>
      <c r="I3198" s="4" t="s">
        <v>6805</v>
      </c>
      <c r="J3198" s="4" t="s">
        <v>6806</v>
      </c>
      <c r="K3198" s="5">
        <v>84.579044789605547</v>
      </c>
      <c r="L3198" s="5">
        <v>77.364746877338391</v>
      </c>
      <c r="M3198" s="7" t="s">
        <v>25</v>
      </c>
      <c r="N3198" s="5">
        <v>47.648083623693381</v>
      </c>
    </row>
    <row r="3199" spans="1:14" customFormat="1" ht="150" x14ac:dyDescent="0.25">
      <c r="A3199" s="8" t="s">
        <v>6802</v>
      </c>
      <c r="B3199" s="4" t="s">
        <v>6803</v>
      </c>
      <c r="C3199" s="4" t="s">
        <v>6804</v>
      </c>
      <c r="D3199" s="8" t="s">
        <v>4637</v>
      </c>
      <c r="E3199" s="3">
        <v>25649344</v>
      </c>
      <c r="F3199" s="3">
        <v>28041157.02</v>
      </c>
      <c r="G3199" s="3">
        <v>21693970.150000002</v>
      </c>
      <c r="H3199" s="8" t="s">
        <v>25</v>
      </c>
      <c r="I3199" s="4" t="s">
        <v>6807</v>
      </c>
      <c r="J3199" s="4" t="s">
        <v>5053</v>
      </c>
      <c r="K3199" s="5">
        <v>84.579044789605547</v>
      </c>
      <c r="L3199" s="5">
        <v>77.364746877338391</v>
      </c>
      <c r="M3199" s="7" t="s">
        <v>25</v>
      </c>
      <c r="N3199" s="5">
        <v>0</v>
      </c>
    </row>
    <row r="3200" spans="1:14" customFormat="1" ht="150" x14ac:dyDescent="0.25">
      <c r="A3200" s="8" t="s">
        <v>6802</v>
      </c>
      <c r="B3200" s="4" t="s">
        <v>6803</v>
      </c>
      <c r="C3200" s="4" t="s">
        <v>6804</v>
      </c>
      <c r="D3200" s="8" t="s">
        <v>4637</v>
      </c>
      <c r="E3200" s="3">
        <v>25649344</v>
      </c>
      <c r="F3200" s="3">
        <v>28041157.02</v>
      </c>
      <c r="G3200" s="3">
        <v>21693970.150000002</v>
      </c>
      <c r="H3200" s="8" t="s">
        <v>25</v>
      </c>
      <c r="I3200" s="4" t="s">
        <v>6808</v>
      </c>
      <c r="J3200" s="4" t="s">
        <v>5045</v>
      </c>
      <c r="K3200" s="5">
        <v>84.579044789605547</v>
      </c>
      <c r="L3200" s="5">
        <v>77.364746877338391</v>
      </c>
      <c r="M3200" s="7" t="s">
        <v>25</v>
      </c>
      <c r="N3200" s="5">
        <v>0</v>
      </c>
    </row>
    <row r="3201" spans="1:14" customFormat="1" ht="150" x14ac:dyDescent="0.25">
      <c r="A3201" s="8" t="s">
        <v>6802</v>
      </c>
      <c r="B3201" s="4" t="s">
        <v>6803</v>
      </c>
      <c r="C3201" s="4" t="s">
        <v>6804</v>
      </c>
      <c r="D3201" s="8" t="s">
        <v>4637</v>
      </c>
      <c r="E3201" s="3">
        <v>25649344</v>
      </c>
      <c r="F3201" s="3">
        <v>28041157.02</v>
      </c>
      <c r="G3201" s="3">
        <v>21693970.150000002</v>
      </c>
      <c r="H3201" s="8" t="s">
        <v>25</v>
      </c>
      <c r="I3201" s="4" t="s">
        <v>6809</v>
      </c>
      <c r="J3201" s="4" t="s">
        <v>6810</v>
      </c>
      <c r="K3201" s="5">
        <v>84.579044789605547</v>
      </c>
      <c r="L3201" s="5">
        <v>77.364746877338391</v>
      </c>
      <c r="M3201" s="7" t="s">
        <v>25</v>
      </c>
      <c r="N3201" s="5">
        <v>49.355116079105763</v>
      </c>
    </row>
    <row r="3202" spans="1:14" customFormat="1" ht="150" x14ac:dyDescent="0.25">
      <c r="A3202" s="8" t="s">
        <v>6802</v>
      </c>
      <c r="B3202" s="4" t="s">
        <v>6803</v>
      </c>
      <c r="C3202" s="4" t="s">
        <v>6804</v>
      </c>
      <c r="D3202" s="8" t="s">
        <v>4637</v>
      </c>
      <c r="E3202" s="3">
        <v>25649344</v>
      </c>
      <c r="F3202" s="3">
        <v>28041157.02</v>
      </c>
      <c r="G3202" s="3">
        <v>21693970.150000002</v>
      </c>
      <c r="H3202" s="8" t="s">
        <v>25</v>
      </c>
      <c r="I3202" s="4" t="s">
        <v>6811</v>
      </c>
      <c r="J3202" s="4" t="s">
        <v>6812</v>
      </c>
      <c r="K3202" s="5">
        <v>84.579044789605547</v>
      </c>
      <c r="L3202" s="5">
        <v>77.364746877338391</v>
      </c>
      <c r="M3202" s="7" t="s">
        <v>25</v>
      </c>
      <c r="N3202" s="5">
        <v>23.598592153832946</v>
      </c>
    </row>
    <row r="3203" spans="1:14" customFormat="1" ht="150" x14ac:dyDescent="0.25">
      <c r="A3203" s="8" t="s">
        <v>6802</v>
      </c>
      <c r="B3203" s="4" t="s">
        <v>6803</v>
      </c>
      <c r="C3203" s="4" t="s">
        <v>6804</v>
      </c>
      <c r="D3203" s="8" t="s">
        <v>4637</v>
      </c>
      <c r="E3203" s="3">
        <v>25649344</v>
      </c>
      <c r="F3203" s="3">
        <v>28041157.02</v>
      </c>
      <c r="G3203" s="3">
        <v>21693970.150000002</v>
      </c>
      <c r="H3203" s="8" t="s">
        <v>25</v>
      </c>
      <c r="I3203" s="4" t="s">
        <v>6813</v>
      </c>
      <c r="J3203" s="4" t="s">
        <v>6814</v>
      </c>
      <c r="K3203" s="5">
        <v>84.579044789605547</v>
      </c>
      <c r="L3203" s="5">
        <v>77.364746877338391</v>
      </c>
      <c r="M3203" s="7" t="s">
        <v>25</v>
      </c>
      <c r="N3203" s="5">
        <v>117.21854304635761</v>
      </c>
    </row>
    <row r="3204" spans="1:14" customFormat="1" ht="150" x14ac:dyDescent="0.25">
      <c r="A3204" s="8" t="s">
        <v>6802</v>
      </c>
      <c r="B3204" s="4" t="s">
        <v>6803</v>
      </c>
      <c r="C3204" s="4" t="s">
        <v>6804</v>
      </c>
      <c r="D3204" s="8" t="s">
        <v>4637</v>
      </c>
      <c r="E3204" s="3">
        <v>25649344</v>
      </c>
      <c r="F3204" s="3">
        <v>28041157.02</v>
      </c>
      <c r="G3204" s="3">
        <v>21693970.150000002</v>
      </c>
      <c r="H3204" s="8" t="s">
        <v>25</v>
      </c>
      <c r="I3204" s="4" t="s">
        <v>6815</v>
      </c>
      <c r="J3204" s="4" t="s">
        <v>6816</v>
      </c>
      <c r="K3204" s="5">
        <v>84.579044789605547</v>
      </c>
      <c r="L3204" s="5">
        <v>77.364746877338391</v>
      </c>
      <c r="M3204" s="7" t="s">
        <v>25</v>
      </c>
      <c r="N3204" s="5">
        <v>88.082901554404145</v>
      </c>
    </row>
    <row r="3205" spans="1:14" customFormat="1" ht="150" x14ac:dyDescent="0.25">
      <c r="A3205" s="8" t="s">
        <v>6802</v>
      </c>
      <c r="B3205" s="4" t="s">
        <v>6803</v>
      </c>
      <c r="C3205" s="4" t="s">
        <v>6804</v>
      </c>
      <c r="D3205" s="8" t="s">
        <v>4637</v>
      </c>
      <c r="E3205" s="3">
        <v>25649344</v>
      </c>
      <c r="F3205" s="3">
        <v>28041157.02</v>
      </c>
      <c r="G3205" s="3">
        <v>21693970.150000002</v>
      </c>
      <c r="H3205" s="8" t="s">
        <v>25</v>
      </c>
      <c r="I3205" s="4" t="s">
        <v>6817</v>
      </c>
      <c r="J3205" s="4" t="s">
        <v>6818</v>
      </c>
      <c r="K3205" s="5">
        <v>84.579044789605547</v>
      </c>
      <c r="L3205" s="5">
        <v>77.364746877338391</v>
      </c>
      <c r="M3205" s="7" t="s">
        <v>25</v>
      </c>
      <c r="N3205" s="5">
        <v>432.7430555555556</v>
      </c>
    </row>
    <row r="3206" spans="1:14" customFormat="1" ht="150" x14ac:dyDescent="0.25">
      <c r="A3206" s="8" t="s">
        <v>6802</v>
      </c>
      <c r="B3206" s="4" t="s">
        <v>6803</v>
      </c>
      <c r="C3206" s="4" t="s">
        <v>6804</v>
      </c>
      <c r="D3206" s="8" t="s">
        <v>4637</v>
      </c>
      <c r="E3206" s="3">
        <v>25649344</v>
      </c>
      <c r="F3206" s="3">
        <v>28041157.02</v>
      </c>
      <c r="G3206" s="3">
        <v>21693970.150000002</v>
      </c>
      <c r="H3206" s="8" t="s">
        <v>25</v>
      </c>
      <c r="I3206" s="4" t="s">
        <v>6819</v>
      </c>
      <c r="J3206" s="4" t="s">
        <v>6820</v>
      </c>
      <c r="K3206" s="5">
        <v>84.579044789605547</v>
      </c>
      <c r="L3206" s="5">
        <v>77.364746877338391</v>
      </c>
      <c r="M3206" s="7" t="s">
        <v>25</v>
      </c>
      <c r="N3206" s="5">
        <v>28.738621586475944</v>
      </c>
    </row>
    <row r="3207" spans="1:14" customFormat="1" ht="150" x14ac:dyDescent="0.25">
      <c r="A3207" s="8" t="s">
        <v>6802</v>
      </c>
      <c r="B3207" s="4" t="s">
        <v>6803</v>
      </c>
      <c r="C3207" s="4" t="s">
        <v>6804</v>
      </c>
      <c r="D3207" s="8" t="s">
        <v>4637</v>
      </c>
      <c r="E3207" s="3">
        <v>25649344</v>
      </c>
      <c r="F3207" s="3">
        <v>28041157.02</v>
      </c>
      <c r="G3207" s="3">
        <v>21693970.150000002</v>
      </c>
      <c r="H3207" s="8" t="s">
        <v>25</v>
      </c>
      <c r="I3207" s="4" t="s">
        <v>6821</v>
      </c>
      <c r="J3207" s="4" t="s">
        <v>5819</v>
      </c>
      <c r="K3207" s="5">
        <v>84.579044789605547</v>
      </c>
      <c r="L3207" s="5">
        <v>77.364746877338391</v>
      </c>
      <c r="M3207" s="7" t="s">
        <v>25</v>
      </c>
      <c r="N3207" s="5">
        <v>54.374999999999993</v>
      </c>
    </row>
    <row r="3208" spans="1:14" customFormat="1" ht="150" x14ac:dyDescent="0.25">
      <c r="A3208" s="8" t="s">
        <v>6802</v>
      </c>
      <c r="B3208" s="4" t="s">
        <v>6803</v>
      </c>
      <c r="C3208" s="4" t="s">
        <v>6804</v>
      </c>
      <c r="D3208" s="8" t="s">
        <v>4637</v>
      </c>
      <c r="E3208" s="3">
        <v>25649344</v>
      </c>
      <c r="F3208" s="3">
        <v>28041157.02</v>
      </c>
      <c r="G3208" s="3">
        <v>21693970.150000002</v>
      </c>
      <c r="H3208" s="8" t="s">
        <v>25</v>
      </c>
      <c r="I3208" s="4" t="s">
        <v>6822</v>
      </c>
      <c r="J3208" s="4" t="s">
        <v>6823</v>
      </c>
      <c r="K3208" s="5">
        <v>84.579044789605547</v>
      </c>
      <c r="L3208" s="5">
        <v>77.364746877338391</v>
      </c>
      <c r="M3208" s="7" t="s">
        <v>25</v>
      </c>
      <c r="N3208" s="5">
        <v>19.568733153638814</v>
      </c>
    </row>
    <row r="3209" spans="1:14" customFormat="1" ht="150" x14ac:dyDescent="0.25">
      <c r="A3209" s="8" t="s">
        <v>6802</v>
      </c>
      <c r="B3209" s="4" t="s">
        <v>6803</v>
      </c>
      <c r="C3209" s="4" t="s">
        <v>6804</v>
      </c>
      <c r="D3209" s="8" t="s">
        <v>4637</v>
      </c>
      <c r="E3209" s="3">
        <v>25649344</v>
      </c>
      <c r="F3209" s="3">
        <v>28041157.02</v>
      </c>
      <c r="G3209" s="3">
        <v>21693970.150000002</v>
      </c>
      <c r="H3209" s="8" t="s">
        <v>25</v>
      </c>
      <c r="I3209" s="4" t="s">
        <v>5192</v>
      </c>
      <c r="J3209" s="4" t="s">
        <v>6824</v>
      </c>
      <c r="K3209" s="5">
        <v>84.579044789605547</v>
      </c>
      <c r="L3209" s="5">
        <v>77.364746877338391</v>
      </c>
      <c r="M3209" s="7" t="s">
        <v>25</v>
      </c>
      <c r="N3209" s="5">
        <v>244.44444444444446</v>
      </c>
    </row>
    <row r="3210" spans="1:14" customFormat="1" ht="150" x14ac:dyDescent="0.25">
      <c r="A3210" s="8" t="s">
        <v>6802</v>
      </c>
      <c r="B3210" s="4" t="s">
        <v>6803</v>
      </c>
      <c r="C3210" s="4" t="s">
        <v>6804</v>
      </c>
      <c r="D3210" s="8" t="s">
        <v>4637</v>
      </c>
      <c r="E3210" s="3">
        <v>25649344</v>
      </c>
      <c r="F3210" s="3">
        <v>28041157.02</v>
      </c>
      <c r="G3210" s="3">
        <v>21693970.150000002</v>
      </c>
      <c r="H3210" s="8" t="s">
        <v>25</v>
      </c>
      <c r="I3210" s="4" t="s">
        <v>6825</v>
      </c>
      <c r="J3210" s="4" t="s">
        <v>6826</v>
      </c>
      <c r="K3210" s="5">
        <v>84.579044789605547</v>
      </c>
      <c r="L3210" s="5">
        <v>77.364746877338391</v>
      </c>
      <c r="M3210" s="7" t="s">
        <v>25</v>
      </c>
      <c r="N3210" s="5">
        <v>30.951613303241487</v>
      </c>
    </row>
    <row r="3211" spans="1:14" customFormat="1" ht="150" x14ac:dyDescent="0.25">
      <c r="A3211" s="8" t="s">
        <v>6802</v>
      </c>
      <c r="B3211" s="4" t="s">
        <v>6803</v>
      </c>
      <c r="C3211" s="4" t="s">
        <v>6804</v>
      </c>
      <c r="D3211" s="8" t="s">
        <v>4637</v>
      </c>
      <c r="E3211" s="3">
        <v>25649344</v>
      </c>
      <c r="F3211" s="3">
        <v>28041157.02</v>
      </c>
      <c r="G3211" s="3">
        <v>21693970.150000002</v>
      </c>
      <c r="H3211" s="8" t="s">
        <v>25</v>
      </c>
      <c r="I3211" s="4" t="s">
        <v>6827</v>
      </c>
      <c r="J3211" s="4" t="s">
        <v>6828</v>
      </c>
      <c r="K3211" s="5">
        <v>84.579044789605547</v>
      </c>
      <c r="L3211" s="5">
        <v>77.364746877338391</v>
      </c>
      <c r="M3211" s="7" t="s">
        <v>25</v>
      </c>
      <c r="N3211" s="5">
        <v>36.262896446312567</v>
      </c>
    </row>
    <row r="3212" spans="1:14" customFormat="1" ht="150" x14ac:dyDescent="0.25">
      <c r="A3212" s="8" t="s">
        <v>6802</v>
      </c>
      <c r="B3212" s="4" t="s">
        <v>6803</v>
      </c>
      <c r="C3212" s="4" t="s">
        <v>6804</v>
      </c>
      <c r="D3212" s="8" t="s">
        <v>4637</v>
      </c>
      <c r="E3212" s="3">
        <v>25649344</v>
      </c>
      <c r="F3212" s="3">
        <v>28041157.02</v>
      </c>
      <c r="G3212" s="3">
        <v>21693970.150000002</v>
      </c>
      <c r="H3212" s="8" t="s">
        <v>25</v>
      </c>
      <c r="I3212" s="4" t="s">
        <v>6829</v>
      </c>
      <c r="J3212" s="4" t="s">
        <v>5069</v>
      </c>
      <c r="K3212" s="5">
        <v>84.579044789605547</v>
      </c>
      <c r="L3212" s="5">
        <v>77.364746877338391</v>
      </c>
      <c r="M3212" s="7" t="s">
        <v>25</v>
      </c>
      <c r="N3212" s="5">
        <v>0</v>
      </c>
    </row>
    <row r="3213" spans="1:14" customFormat="1" ht="150" x14ac:dyDescent="0.25">
      <c r="A3213" s="8" t="s">
        <v>6802</v>
      </c>
      <c r="B3213" s="4" t="s">
        <v>6803</v>
      </c>
      <c r="C3213" s="4" t="s">
        <v>6804</v>
      </c>
      <c r="D3213" s="8" t="s">
        <v>4637</v>
      </c>
      <c r="E3213" s="3">
        <v>25649344</v>
      </c>
      <c r="F3213" s="3">
        <v>28041157.02</v>
      </c>
      <c r="G3213" s="3">
        <v>21693970.150000002</v>
      </c>
      <c r="H3213" s="8" t="s">
        <v>25</v>
      </c>
      <c r="I3213" s="4" t="s">
        <v>6830</v>
      </c>
      <c r="J3213" s="4" t="s">
        <v>5025</v>
      </c>
      <c r="K3213" s="5">
        <v>84.579044789605547</v>
      </c>
      <c r="L3213" s="5">
        <v>77.364746877338391</v>
      </c>
      <c r="M3213" s="7" t="s">
        <v>25</v>
      </c>
      <c r="N3213" s="5">
        <v>0</v>
      </c>
    </row>
    <row r="3214" spans="1:14" customFormat="1" ht="150" x14ac:dyDescent="0.25">
      <c r="A3214" s="8" t="s">
        <v>6802</v>
      </c>
      <c r="B3214" s="4" t="s">
        <v>6803</v>
      </c>
      <c r="C3214" s="4" t="s">
        <v>6804</v>
      </c>
      <c r="D3214" s="8" t="s">
        <v>4637</v>
      </c>
      <c r="E3214" s="3">
        <v>25649344</v>
      </c>
      <c r="F3214" s="3">
        <v>28041157.02</v>
      </c>
      <c r="G3214" s="3">
        <v>21693970.150000002</v>
      </c>
      <c r="H3214" s="8" t="s">
        <v>25</v>
      </c>
      <c r="I3214" s="4" t="s">
        <v>5198</v>
      </c>
      <c r="J3214" s="4" t="s">
        <v>6831</v>
      </c>
      <c r="K3214" s="5">
        <v>84.579044789605547</v>
      </c>
      <c r="L3214" s="5">
        <v>77.364746877338391</v>
      </c>
      <c r="M3214" s="7" t="s">
        <v>25</v>
      </c>
      <c r="N3214" s="5">
        <v>385.64742589703587</v>
      </c>
    </row>
    <row r="3215" spans="1:14" customFormat="1" ht="150" x14ac:dyDescent="0.25">
      <c r="A3215" s="8" t="s">
        <v>6802</v>
      </c>
      <c r="B3215" s="4" t="s">
        <v>6803</v>
      </c>
      <c r="C3215" s="4" t="s">
        <v>6804</v>
      </c>
      <c r="D3215" s="8" t="s">
        <v>4637</v>
      </c>
      <c r="E3215" s="3">
        <v>25649344</v>
      </c>
      <c r="F3215" s="3">
        <v>28041157.02</v>
      </c>
      <c r="G3215" s="3">
        <v>21693970.150000002</v>
      </c>
      <c r="H3215" s="8" t="s">
        <v>25</v>
      </c>
      <c r="I3215" s="4" t="s">
        <v>5200</v>
      </c>
      <c r="J3215" s="4" t="s">
        <v>5563</v>
      </c>
      <c r="K3215" s="5">
        <v>84.579044789605547</v>
      </c>
      <c r="L3215" s="5">
        <v>77.364746877338391</v>
      </c>
      <c r="M3215" s="7" t="s">
        <v>25</v>
      </c>
      <c r="N3215" s="5">
        <v>0</v>
      </c>
    </row>
    <row r="3216" spans="1:14" customFormat="1" ht="150" x14ac:dyDescent="0.25">
      <c r="A3216" s="8" t="s">
        <v>6802</v>
      </c>
      <c r="B3216" s="4" t="s">
        <v>6803</v>
      </c>
      <c r="C3216" s="4" t="s">
        <v>6804</v>
      </c>
      <c r="D3216" s="8" t="s">
        <v>4637</v>
      </c>
      <c r="E3216" s="3">
        <v>25649344</v>
      </c>
      <c r="F3216" s="3">
        <v>28041157.02</v>
      </c>
      <c r="G3216" s="3">
        <v>21693970.150000002</v>
      </c>
      <c r="H3216" s="8" t="s">
        <v>25</v>
      </c>
      <c r="I3216" s="4" t="s">
        <v>6832</v>
      </c>
      <c r="J3216" s="4" t="s">
        <v>5037</v>
      </c>
      <c r="K3216" s="5">
        <v>84.579044789605547</v>
      </c>
      <c r="L3216" s="5">
        <v>77.364746877338391</v>
      </c>
      <c r="M3216" s="7" t="s">
        <v>25</v>
      </c>
      <c r="N3216" s="5">
        <v>0</v>
      </c>
    </row>
    <row r="3217" spans="1:14" customFormat="1" ht="150" x14ac:dyDescent="0.25">
      <c r="A3217" s="8" t="s">
        <v>6802</v>
      </c>
      <c r="B3217" s="4" t="s">
        <v>6803</v>
      </c>
      <c r="C3217" s="4" t="s">
        <v>6804</v>
      </c>
      <c r="D3217" s="8" t="s">
        <v>4637</v>
      </c>
      <c r="E3217" s="3">
        <v>25649344</v>
      </c>
      <c r="F3217" s="3">
        <v>28041157.02</v>
      </c>
      <c r="G3217" s="3">
        <v>21693970.150000002</v>
      </c>
      <c r="H3217" s="8" t="s">
        <v>25</v>
      </c>
      <c r="I3217" s="4" t="s">
        <v>6833</v>
      </c>
      <c r="J3217" s="4" t="s">
        <v>6834</v>
      </c>
      <c r="K3217" s="5">
        <v>84.579044789605547</v>
      </c>
      <c r="L3217" s="5">
        <v>77.364746877338391</v>
      </c>
      <c r="M3217" s="7" t="s">
        <v>25</v>
      </c>
      <c r="N3217" s="5">
        <v>12.878273849911793</v>
      </c>
    </row>
    <row r="3218" spans="1:14" customFormat="1" ht="150" x14ac:dyDescent="0.25">
      <c r="A3218" s="8" t="s">
        <v>6802</v>
      </c>
      <c r="B3218" s="4" t="s">
        <v>6803</v>
      </c>
      <c r="C3218" s="4" t="s">
        <v>6804</v>
      </c>
      <c r="D3218" s="8" t="s">
        <v>4637</v>
      </c>
      <c r="E3218" s="3">
        <v>25649344</v>
      </c>
      <c r="F3218" s="3">
        <v>28041157.02</v>
      </c>
      <c r="G3218" s="3">
        <v>21693970.150000002</v>
      </c>
      <c r="H3218" s="8" t="s">
        <v>25</v>
      </c>
      <c r="I3218" s="4" t="s">
        <v>5060</v>
      </c>
      <c r="J3218" s="4" t="s">
        <v>5061</v>
      </c>
      <c r="K3218" s="5">
        <v>84.579044789605547</v>
      </c>
      <c r="L3218" s="5">
        <v>77.364746877338391</v>
      </c>
      <c r="M3218" s="7" t="s">
        <v>25</v>
      </c>
      <c r="N3218" s="5">
        <v>0</v>
      </c>
    </row>
    <row r="3219" spans="1:14" customFormat="1" ht="150" x14ac:dyDescent="0.25">
      <c r="A3219" s="8" t="s">
        <v>6802</v>
      </c>
      <c r="B3219" s="4" t="s">
        <v>6803</v>
      </c>
      <c r="C3219" s="4" t="s">
        <v>6804</v>
      </c>
      <c r="D3219" s="8" t="s">
        <v>4637</v>
      </c>
      <c r="E3219" s="3">
        <v>25649344</v>
      </c>
      <c r="F3219" s="3">
        <v>28041157.02</v>
      </c>
      <c r="G3219" s="3">
        <v>21693970.150000002</v>
      </c>
      <c r="H3219" s="8" t="s">
        <v>25</v>
      </c>
      <c r="I3219" s="4" t="s">
        <v>6835</v>
      </c>
      <c r="J3219" s="4" t="s">
        <v>6580</v>
      </c>
      <c r="K3219" s="5">
        <v>84.579044789605547</v>
      </c>
      <c r="L3219" s="5">
        <v>77.364746877338391</v>
      </c>
      <c r="M3219" s="7" t="s">
        <v>25</v>
      </c>
      <c r="N3219" s="5">
        <v>3.8793103448275863</v>
      </c>
    </row>
    <row r="3220" spans="1:14" customFormat="1" ht="150" x14ac:dyDescent="0.25">
      <c r="A3220" s="8" t="s">
        <v>6802</v>
      </c>
      <c r="B3220" s="4" t="s">
        <v>6803</v>
      </c>
      <c r="C3220" s="4" t="s">
        <v>6804</v>
      </c>
      <c r="D3220" s="8" t="s">
        <v>4637</v>
      </c>
      <c r="E3220" s="3">
        <v>25649344</v>
      </c>
      <c r="F3220" s="3">
        <v>28041157.02</v>
      </c>
      <c r="G3220" s="3">
        <v>21693970.150000002</v>
      </c>
      <c r="H3220" s="8" t="s">
        <v>25</v>
      </c>
      <c r="I3220" s="4" t="s">
        <v>6836</v>
      </c>
      <c r="J3220" s="4" t="s">
        <v>5031</v>
      </c>
      <c r="K3220" s="5">
        <v>84.579044789605547</v>
      </c>
      <c r="L3220" s="5">
        <v>77.364746877338391</v>
      </c>
      <c r="M3220" s="7" t="s">
        <v>25</v>
      </c>
      <c r="N3220" s="5">
        <v>0</v>
      </c>
    </row>
    <row r="3221" spans="1:14" customFormat="1" ht="150" x14ac:dyDescent="0.25">
      <c r="A3221" s="8" t="s">
        <v>6802</v>
      </c>
      <c r="B3221" s="4" t="s">
        <v>6803</v>
      </c>
      <c r="C3221" s="4" t="s">
        <v>6804</v>
      </c>
      <c r="D3221" s="8" t="s">
        <v>4637</v>
      </c>
      <c r="E3221" s="3">
        <v>25649344</v>
      </c>
      <c r="F3221" s="3">
        <v>28041157.02</v>
      </c>
      <c r="G3221" s="3">
        <v>21693970.150000002</v>
      </c>
      <c r="H3221" s="8" t="s">
        <v>25</v>
      </c>
      <c r="I3221" s="4" t="s">
        <v>5070</v>
      </c>
      <c r="J3221" s="4" t="s">
        <v>6837</v>
      </c>
      <c r="K3221" s="5">
        <v>84.579044789605547</v>
      </c>
      <c r="L3221" s="5">
        <v>77.364746877338391</v>
      </c>
      <c r="M3221" s="7" t="s">
        <v>25</v>
      </c>
      <c r="N3221" s="5">
        <v>88.229166666666671</v>
      </c>
    </row>
    <row r="3222" spans="1:14" customFormat="1" ht="150" x14ac:dyDescent="0.25">
      <c r="A3222" s="8" t="s">
        <v>6802</v>
      </c>
      <c r="B3222" s="4" t="s">
        <v>6803</v>
      </c>
      <c r="C3222" s="4" t="s">
        <v>6804</v>
      </c>
      <c r="D3222" s="8" t="s">
        <v>4637</v>
      </c>
      <c r="E3222" s="3">
        <v>25649344</v>
      </c>
      <c r="F3222" s="3">
        <v>28041157.02</v>
      </c>
      <c r="G3222" s="3">
        <v>21693970.150000002</v>
      </c>
      <c r="H3222" s="8" t="s">
        <v>25</v>
      </c>
      <c r="I3222" s="4" t="s">
        <v>6838</v>
      </c>
      <c r="J3222" s="4" t="s">
        <v>5035</v>
      </c>
      <c r="K3222" s="5">
        <v>84.579044789605547</v>
      </c>
      <c r="L3222" s="5">
        <v>77.364746877338391</v>
      </c>
      <c r="M3222" s="7" t="s">
        <v>25</v>
      </c>
      <c r="N3222" s="5">
        <v>0</v>
      </c>
    </row>
    <row r="3223" spans="1:14" customFormat="1" ht="150" x14ac:dyDescent="0.25">
      <c r="A3223" s="8" t="s">
        <v>6839</v>
      </c>
      <c r="B3223" s="4" t="s">
        <v>6840</v>
      </c>
      <c r="C3223" s="4" t="s">
        <v>6841</v>
      </c>
      <c r="D3223" s="8" t="s">
        <v>4637</v>
      </c>
      <c r="E3223" s="3">
        <v>17685876</v>
      </c>
      <c r="F3223" s="3">
        <v>25186008.02</v>
      </c>
      <c r="G3223" s="3">
        <v>18743230.68</v>
      </c>
      <c r="H3223" s="8" t="s">
        <v>25</v>
      </c>
      <c r="I3223" s="4" t="s">
        <v>6842</v>
      </c>
      <c r="J3223" s="4" t="s">
        <v>6843</v>
      </c>
      <c r="K3223" s="5">
        <v>105.97852591525576</v>
      </c>
      <c r="L3223" s="5">
        <v>74.419219850625623</v>
      </c>
      <c r="M3223" s="7" t="s">
        <v>25</v>
      </c>
      <c r="N3223" s="5">
        <v>21.360929415210386</v>
      </c>
    </row>
    <row r="3224" spans="1:14" customFormat="1" ht="150" x14ac:dyDescent="0.25">
      <c r="A3224" s="8" t="s">
        <v>6839</v>
      </c>
      <c r="B3224" s="4" t="s">
        <v>6840</v>
      </c>
      <c r="C3224" s="4" t="s">
        <v>6841</v>
      </c>
      <c r="D3224" s="8" t="s">
        <v>4637</v>
      </c>
      <c r="E3224" s="3">
        <v>17685876</v>
      </c>
      <c r="F3224" s="3">
        <v>25186008.02</v>
      </c>
      <c r="G3224" s="3">
        <v>18743230.68</v>
      </c>
      <c r="H3224" s="8" t="s">
        <v>25</v>
      </c>
      <c r="I3224" s="4" t="s">
        <v>6844</v>
      </c>
      <c r="J3224" s="4" t="s">
        <v>5031</v>
      </c>
      <c r="K3224" s="5">
        <v>105.97852591525576</v>
      </c>
      <c r="L3224" s="5">
        <v>74.419219850625623</v>
      </c>
      <c r="M3224" s="7" t="s">
        <v>25</v>
      </c>
      <c r="N3224" s="5">
        <v>0</v>
      </c>
    </row>
    <row r="3225" spans="1:14" customFormat="1" ht="150" x14ac:dyDescent="0.25">
      <c r="A3225" s="8" t="s">
        <v>6839</v>
      </c>
      <c r="B3225" s="4" t="s">
        <v>6840</v>
      </c>
      <c r="C3225" s="4" t="s">
        <v>6841</v>
      </c>
      <c r="D3225" s="8" t="s">
        <v>4637</v>
      </c>
      <c r="E3225" s="3">
        <v>17685876</v>
      </c>
      <c r="F3225" s="3">
        <v>25186008.02</v>
      </c>
      <c r="G3225" s="3">
        <v>18743230.68</v>
      </c>
      <c r="H3225" s="8" t="s">
        <v>25</v>
      </c>
      <c r="I3225" s="4" t="s">
        <v>6845</v>
      </c>
      <c r="J3225" s="4" t="s">
        <v>5045</v>
      </c>
      <c r="K3225" s="5">
        <v>105.97852591525576</v>
      </c>
      <c r="L3225" s="5">
        <v>74.419219850625623</v>
      </c>
      <c r="M3225" s="7" t="s">
        <v>25</v>
      </c>
      <c r="N3225" s="5">
        <v>0</v>
      </c>
    </row>
    <row r="3226" spans="1:14" customFormat="1" ht="150" x14ac:dyDescent="0.25">
      <c r="A3226" s="8" t="s">
        <v>6839</v>
      </c>
      <c r="B3226" s="4" t="s">
        <v>6840</v>
      </c>
      <c r="C3226" s="4" t="s">
        <v>6841</v>
      </c>
      <c r="D3226" s="8" t="s">
        <v>4637</v>
      </c>
      <c r="E3226" s="3">
        <v>17685876</v>
      </c>
      <c r="F3226" s="3">
        <v>25186008.02</v>
      </c>
      <c r="G3226" s="3">
        <v>18743230.68</v>
      </c>
      <c r="H3226" s="8" t="s">
        <v>25</v>
      </c>
      <c r="I3226" s="4" t="s">
        <v>6846</v>
      </c>
      <c r="J3226" s="4" t="s">
        <v>5025</v>
      </c>
      <c r="K3226" s="5">
        <v>105.97852591525576</v>
      </c>
      <c r="L3226" s="5">
        <v>74.419219850625623</v>
      </c>
      <c r="M3226" s="7" t="s">
        <v>25</v>
      </c>
      <c r="N3226" s="5">
        <v>0</v>
      </c>
    </row>
    <row r="3227" spans="1:14" customFormat="1" ht="150" x14ac:dyDescent="0.25">
      <c r="A3227" s="8" t="s">
        <v>6839</v>
      </c>
      <c r="B3227" s="4" t="s">
        <v>6840</v>
      </c>
      <c r="C3227" s="4" t="s">
        <v>6841</v>
      </c>
      <c r="D3227" s="8" t="s">
        <v>4637</v>
      </c>
      <c r="E3227" s="3">
        <v>17685876</v>
      </c>
      <c r="F3227" s="3">
        <v>25186008.02</v>
      </c>
      <c r="G3227" s="3">
        <v>18743230.68</v>
      </c>
      <c r="H3227" s="8" t="s">
        <v>25</v>
      </c>
      <c r="I3227" s="4" t="s">
        <v>6847</v>
      </c>
      <c r="J3227" s="4" t="s">
        <v>5035</v>
      </c>
      <c r="K3227" s="5">
        <v>105.97852591525576</v>
      </c>
      <c r="L3227" s="5">
        <v>74.419219850625623</v>
      </c>
      <c r="M3227" s="7" t="s">
        <v>25</v>
      </c>
      <c r="N3227" s="5">
        <v>0</v>
      </c>
    </row>
    <row r="3228" spans="1:14" customFormat="1" ht="150" x14ac:dyDescent="0.25">
      <c r="A3228" s="8" t="s">
        <v>6839</v>
      </c>
      <c r="B3228" s="4" t="s">
        <v>6840</v>
      </c>
      <c r="C3228" s="4" t="s">
        <v>6841</v>
      </c>
      <c r="D3228" s="8" t="s">
        <v>4637</v>
      </c>
      <c r="E3228" s="3">
        <v>17685876</v>
      </c>
      <c r="F3228" s="3">
        <v>25186008.02</v>
      </c>
      <c r="G3228" s="3">
        <v>18743230.68</v>
      </c>
      <c r="H3228" s="8" t="s">
        <v>25</v>
      </c>
      <c r="I3228" s="4" t="s">
        <v>6848</v>
      </c>
      <c r="J3228" s="4" t="s">
        <v>6849</v>
      </c>
      <c r="K3228" s="5">
        <v>105.97852591525576</v>
      </c>
      <c r="L3228" s="5">
        <v>74.419219850625623</v>
      </c>
      <c r="M3228" s="7" t="s">
        <v>25</v>
      </c>
      <c r="N3228" s="5">
        <v>29.677419354838708</v>
      </c>
    </row>
    <row r="3229" spans="1:14" customFormat="1" ht="150" x14ac:dyDescent="0.25">
      <c r="A3229" s="8" t="s">
        <v>6839</v>
      </c>
      <c r="B3229" s="4" t="s">
        <v>6840</v>
      </c>
      <c r="C3229" s="4" t="s">
        <v>6841</v>
      </c>
      <c r="D3229" s="8" t="s">
        <v>4637</v>
      </c>
      <c r="E3229" s="3">
        <v>17685876</v>
      </c>
      <c r="F3229" s="3">
        <v>25186008.02</v>
      </c>
      <c r="G3229" s="3">
        <v>18743230.68</v>
      </c>
      <c r="H3229" s="8" t="s">
        <v>25</v>
      </c>
      <c r="I3229" s="4" t="s">
        <v>6850</v>
      </c>
      <c r="J3229" s="4" t="s">
        <v>6851</v>
      </c>
      <c r="K3229" s="5">
        <v>105.97852591525576</v>
      </c>
      <c r="L3229" s="5">
        <v>74.419219850625623</v>
      </c>
      <c r="M3229" s="7" t="s">
        <v>25</v>
      </c>
      <c r="N3229" s="5">
        <v>501.08447488584477</v>
      </c>
    </row>
    <row r="3230" spans="1:14" customFormat="1" ht="150" x14ac:dyDescent="0.25">
      <c r="A3230" s="8" t="s">
        <v>6839</v>
      </c>
      <c r="B3230" s="4" t="s">
        <v>6840</v>
      </c>
      <c r="C3230" s="4" t="s">
        <v>6841</v>
      </c>
      <c r="D3230" s="8" t="s">
        <v>4637</v>
      </c>
      <c r="E3230" s="3">
        <v>17685876</v>
      </c>
      <c r="F3230" s="3">
        <v>25186008.02</v>
      </c>
      <c r="G3230" s="3">
        <v>18743230.68</v>
      </c>
      <c r="H3230" s="8" t="s">
        <v>25</v>
      </c>
      <c r="I3230" s="4" t="s">
        <v>6852</v>
      </c>
      <c r="J3230" s="4" t="s">
        <v>6853</v>
      </c>
      <c r="K3230" s="5">
        <v>105.97852591525576</v>
      </c>
      <c r="L3230" s="5">
        <v>74.419219850625623</v>
      </c>
      <c r="M3230" s="7" t="s">
        <v>25</v>
      </c>
      <c r="N3230" s="5">
        <v>36.01043662603449</v>
      </c>
    </row>
    <row r="3231" spans="1:14" customFormat="1" ht="150" x14ac:dyDescent="0.25">
      <c r="A3231" s="8" t="s">
        <v>6839</v>
      </c>
      <c r="B3231" s="4" t="s">
        <v>6840</v>
      </c>
      <c r="C3231" s="4" t="s">
        <v>6841</v>
      </c>
      <c r="D3231" s="8" t="s">
        <v>4637</v>
      </c>
      <c r="E3231" s="3">
        <v>17685876</v>
      </c>
      <c r="F3231" s="3">
        <v>25186008.02</v>
      </c>
      <c r="G3231" s="3">
        <v>18743230.68</v>
      </c>
      <c r="H3231" s="8" t="s">
        <v>25</v>
      </c>
      <c r="I3231" s="4" t="s">
        <v>6854</v>
      </c>
      <c r="J3231" s="4" t="s">
        <v>6855</v>
      </c>
      <c r="K3231" s="5">
        <v>105.97852591525576</v>
      </c>
      <c r="L3231" s="5">
        <v>74.419219850625623</v>
      </c>
      <c r="M3231" s="7" t="s">
        <v>25</v>
      </c>
      <c r="N3231" s="5">
        <v>44.452717795979154</v>
      </c>
    </row>
    <row r="3232" spans="1:14" customFormat="1" ht="150" x14ac:dyDescent="0.25">
      <c r="A3232" s="8" t="s">
        <v>6839</v>
      </c>
      <c r="B3232" s="4" t="s">
        <v>6840</v>
      </c>
      <c r="C3232" s="4" t="s">
        <v>6841</v>
      </c>
      <c r="D3232" s="8" t="s">
        <v>4637</v>
      </c>
      <c r="E3232" s="3">
        <v>17685876</v>
      </c>
      <c r="F3232" s="3">
        <v>25186008.02</v>
      </c>
      <c r="G3232" s="3">
        <v>18743230.68</v>
      </c>
      <c r="H3232" s="8" t="s">
        <v>25</v>
      </c>
      <c r="I3232" s="4" t="s">
        <v>6856</v>
      </c>
      <c r="J3232" s="4" t="s">
        <v>6857</v>
      </c>
      <c r="K3232" s="5">
        <v>105.97852591525576</v>
      </c>
      <c r="L3232" s="5">
        <v>74.419219850625623</v>
      </c>
      <c r="M3232" s="7" t="s">
        <v>25</v>
      </c>
      <c r="N3232" s="5">
        <v>26.354712921877098</v>
      </c>
    </row>
    <row r="3233" spans="1:14" customFormat="1" ht="150" x14ac:dyDescent="0.25">
      <c r="A3233" s="8" t="s">
        <v>6839</v>
      </c>
      <c r="B3233" s="4" t="s">
        <v>6840</v>
      </c>
      <c r="C3233" s="4" t="s">
        <v>6841</v>
      </c>
      <c r="D3233" s="8" t="s">
        <v>4637</v>
      </c>
      <c r="E3233" s="3">
        <v>17685876</v>
      </c>
      <c r="F3233" s="3">
        <v>25186008.02</v>
      </c>
      <c r="G3233" s="3">
        <v>18743230.68</v>
      </c>
      <c r="H3233" s="8" t="s">
        <v>25</v>
      </c>
      <c r="I3233" s="4" t="s">
        <v>6858</v>
      </c>
      <c r="J3233" s="4" t="s">
        <v>6859</v>
      </c>
      <c r="K3233" s="5">
        <v>105.97852591525576</v>
      </c>
      <c r="L3233" s="5">
        <v>74.419219850625623</v>
      </c>
      <c r="M3233" s="7" t="s">
        <v>25</v>
      </c>
      <c r="N3233" s="5">
        <v>29.305993690851732</v>
      </c>
    </row>
    <row r="3234" spans="1:14" customFormat="1" ht="150" x14ac:dyDescent="0.25">
      <c r="A3234" s="8" t="s">
        <v>6839</v>
      </c>
      <c r="B3234" s="4" t="s">
        <v>6840</v>
      </c>
      <c r="C3234" s="4" t="s">
        <v>6841</v>
      </c>
      <c r="D3234" s="8" t="s">
        <v>4637</v>
      </c>
      <c r="E3234" s="3">
        <v>17685876</v>
      </c>
      <c r="F3234" s="3">
        <v>25186008.02</v>
      </c>
      <c r="G3234" s="3">
        <v>18743230.68</v>
      </c>
      <c r="H3234" s="8" t="s">
        <v>25</v>
      </c>
      <c r="I3234" s="4" t="s">
        <v>6860</v>
      </c>
      <c r="J3234" s="4" t="s">
        <v>6861</v>
      </c>
      <c r="K3234" s="5">
        <v>105.97852591525576</v>
      </c>
      <c r="L3234" s="5">
        <v>74.419219850625623</v>
      </c>
      <c r="M3234" s="7" t="s">
        <v>25</v>
      </c>
      <c r="N3234" s="5">
        <v>15.349238286864042</v>
      </c>
    </row>
    <row r="3235" spans="1:14" customFormat="1" ht="150" x14ac:dyDescent="0.25">
      <c r="A3235" s="8" t="s">
        <v>6839</v>
      </c>
      <c r="B3235" s="4" t="s">
        <v>6840</v>
      </c>
      <c r="C3235" s="4" t="s">
        <v>6841</v>
      </c>
      <c r="D3235" s="8" t="s">
        <v>4637</v>
      </c>
      <c r="E3235" s="3">
        <v>17685876</v>
      </c>
      <c r="F3235" s="3">
        <v>25186008.02</v>
      </c>
      <c r="G3235" s="3">
        <v>18743230.68</v>
      </c>
      <c r="H3235" s="8" t="s">
        <v>25</v>
      </c>
      <c r="I3235" s="4" t="s">
        <v>5551</v>
      </c>
      <c r="J3235" s="4" t="s">
        <v>5061</v>
      </c>
      <c r="K3235" s="5">
        <v>105.97852591525576</v>
      </c>
      <c r="L3235" s="5">
        <v>74.419219850625623</v>
      </c>
      <c r="M3235" s="7" t="s">
        <v>25</v>
      </c>
      <c r="N3235" s="5">
        <v>0</v>
      </c>
    </row>
    <row r="3236" spans="1:14" customFormat="1" ht="150" x14ac:dyDescent="0.25">
      <c r="A3236" s="8" t="s">
        <v>6839</v>
      </c>
      <c r="B3236" s="4" t="s">
        <v>6840</v>
      </c>
      <c r="C3236" s="4" t="s">
        <v>6841</v>
      </c>
      <c r="D3236" s="8" t="s">
        <v>4637</v>
      </c>
      <c r="E3236" s="3">
        <v>17685876</v>
      </c>
      <c r="F3236" s="3">
        <v>25186008.02</v>
      </c>
      <c r="G3236" s="3">
        <v>18743230.68</v>
      </c>
      <c r="H3236" s="8" t="s">
        <v>25</v>
      </c>
      <c r="I3236" s="4" t="s">
        <v>6862</v>
      </c>
      <c r="J3236" s="4" t="s">
        <v>5037</v>
      </c>
      <c r="K3236" s="5">
        <v>105.97852591525576</v>
      </c>
      <c r="L3236" s="5">
        <v>74.419219850625623</v>
      </c>
      <c r="M3236" s="7" t="s">
        <v>25</v>
      </c>
      <c r="N3236" s="5">
        <v>0</v>
      </c>
    </row>
    <row r="3237" spans="1:14" customFormat="1" ht="150" x14ac:dyDescent="0.25">
      <c r="A3237" s="8" t="s">
        <v>6839</v>
      </c>
      <c r="B3237" s="4" t="s">
        <v>6840</v>
      </c>
      <c r="C3237" s="4" t="s">
        <v>6841</v>
      </c>
      <c r="D3237" s="8" t="s">
        <v>4637</v>
      </c>
      <c r="E3237" s="3">
        <v>17685876</v>
      </c>
      <c r="F3237" s="3">
        <v>25186008.02</v>
      </c>
      <c r="G3237" s="3">
        <v>18743230.68</v>
      </c>
      <c r="H3237" s="8" t="s">
        <v>25</v>
      </c>
      <c r="I3237" s="4" t="s">
        <v>6863</v>
      </c>
      <c r="J3237" s="4" t="s">
        <v>5069</v>
      </c>
      <c r="K3237" s="5">
        <v>105.97852591525576</v>
      </c>
      <c r="L3237" s="5">
        <v>74.419219850625623</v>
      </c>
      <c r="M3237" s="7" t="s">
        <v>25</v>
      </c>
      <c r="N3237" s="5">
        <v>0</v>
      </c>
    </row>
    <row r="3238" spans="1:14" customFormat="1" ht="150" x14ac:dyDescent="0.25">
      <c r="A3238" s="8" t="s">
        <v>6839</v>
      </c>
      <c r="B3238" s="4" t="s">
        <v>6840</v>
      </c>
      <c r="C3238" s="4" t="s">
        <v>6841</v>
      </c>
      <c r="D3238" s="8" t="s">
        <v>4637</v>
      </c>
      <c r="E3238" s="3">
        <v>17685876</v>
      </c>
      <c r="F3238" s="3">
        <v>25186008.02</v>
      </c>
      <c r="G3238" s="3">
        <v>18743230.68</v>
      </c>
      <c r="H3238" s="8" t="s">
        <v>25</v>
      </c>
      <c r="I3238" s="4" t="s">
        <v>6864</v>
      </c>
      <c r="J3238" s="4" t="s">
        <v>6865</v>
      </c>
      <c r="K3238" s="5">
        <v>105.97852591525576</v>
      </c>
      <c r="L3238" s="5">
        <v>74.419219850625623</v>
      </c>
      <c r="M3238" s="7" t="s">
        <v>25</v>
      </c>
      <c r="N3238" s="5">
        <v>13.191423244251087</v>
      </c>
    </row>
    <row r="3239" spans="1:14" customFormat="1" ht="150" x14ac:dyDescent="0.25">
      <c r="A3239" s="8" t="s">
        <v>6839</v>
      </c>
      <c r="B3239" s="4" t="s">
        <v>6840</v>
      </c>
      <c r="C3239" s="4" t="s">
        <v>6841</v>
      </c>
      <c r="D3239" s="8" t="s">
        <v>4637</v>
      </c>
      <c r="E3239" s="3">
        <v>17685876</v>
      </c>
      <c r="F3239" s="3">
        <v>25186008.02</v>
      </c>
      <c r="G3239" s="3">
        <v>18743230.68</v>
      </c>
      <c r="H3239" s="8" t="s">
        <v>25</v>
      </c>
      <c r="I3239" s="4" t="s">
        <v>6866</v>
      </c>
      <c r="J3239" s="4" t="s">
        <v>6867</v>
      </c>
      <c r="K3239" s="5">
        <v>105.97852591525576</v>
      </c>
      <c r="L3239" s="5">
        <v>74.419219850625623</v>
      </c>
      <c r="M3239" s="7" t="s">
        <v>25</v>
      </c>
      <c r="N3239" s="5">
        <v>44.791666666666671</v>
      </c>
    </row>
    <row r="3240" spans="1:14" customFormat="1" ht="150" x14ac:dyDescent="0.25">
      <c r="A3240" s="8" t="s">
        <v>6839</v>
      </c>
      <c r="B3240" s="4" t="s">
        <v>6840</v>
      </c>
      <c r="C3240" s="4" t="s">
        <v>6841</v>
      </c>
      <c r="D3240" s="8" t="s">
        <v>4637</v>
      </c>
      <c r="E3240" s="3">
        <v>17685876</v>
      </c>
      <c r="F3240" s="3">
        <v>25186008.02</v>
      </c>
      <c r="G3240" s="3">
        <v>18743230.68</v>
      </c>
      <c r="H3240" s="8" t="s">
        <v>25</v>
      </c>
      <c r="I3240" s="4" t="s">
        <v>6868</v>
      </c>
      <c r="J3240" s="4" t="s">
        <v>6869</v>
      </c>
      <c r="K3240" s="5">
        <v>105.97852591525576</v>
      </c>
      <c r="L3240" s="5">
        <v>74.419219850625623</v>
      </c>
      <c r="M3240" s="7" t="s">
        <v>25</v>
      </c>
      <c r="N3240" s="5">
        <v>63.810930576070902</v>
      </c>
    </row>
    <row r="3241" spans="1:14" customFormat="1" ht="150" x14ac:dyDescent="0.25">
      <c r="A3241" s="8" t="s">
        <v>6839</v>
      </c>
      <c r="B3241" s="4" t="s">
        <v>6840</v>
      </c>
      <c r="C3241" s="4" t="s">
        <v>6841</v>
      </c>
      <c r="D3241" s="8" t="s">
        <v>4637</v>
      </c>
      <c r="E3241" s="3">
        <v>17685876</v>
      </c>
      <c r="F3241" s="3">
        <v>25186008.02</v>
      </c>
      <c r="G3241" s="3">
        <v>18743230.68</v>
      </c>
      <c r="H3241" s="8" t="s">
        <v>25</v>
      </c>
      <c r="I3241" s="4" t="s">
        <v>6870</v>
      </c>
      <c r="J3241" s="4" t="s">
        <v>6871</v>
      </c>
      <c r="K3241" s="5">
        <v>105.97852591525576</v>
      </c>
      <c r="L3241" s="5">
        <v>74.419219850625623</v>
      </c>
      <c r="M3241" s="7" t="s">
        <v>25</v>
      </c>
      <c r="N3241" s="5">
        <v>36.93181818181818</v>
      </c>
    </row>
    <row r="3242" spans="1:14" customFormat="1" ht="150" x14ac:dyDescent="0.25">
      <c r="A3242" s="8" t="s">
        <v>6839</v>
      </c>
      <c r="B3242" s="4" t="s">
        <v>6840</v>
      </c>
      <c r="C3242" s="4" t="s">
        <v>6841</v>
      </c>
      <c r="D3242" s="8" t="s">
        <v>4637</v>
      </c>
      <c r="E3242" s="3">
        <v>17685876</v>
      </c>
      <c r="F3242" s="3">
        <v>25186008.02</v>
      </c>
      <c r="G3242" s="3">
        <v>18743230.68</v>
      </c>
      <c r="H3242" s="8" t="s">
        <v>25</v>
      </c>
      <c r="I3242" s="4" t="s">
        <v>6872</v>
      </c>
      <c r="J3242" s="4" t="s">
        <v>5053</v>
      </c>
      <c r="K3242" s="5">
        <v>105.97852591525576</v>
      </c>
      <c r="L3242" s="5">
        <v>74.419219850625623</v>
      </c>
      <c r="M3242" s="7" t="s">
        <v>25</v>
      </c>
      <c r="N3242" s="5">
        <v>0</v>
      </c>
    </row>
    <row r="3243" spans="1:14" customFormat="1" ht="150" x14ac:dyDescent="0.25">
      <c r="A3243" s="8" t="s">
        <v>6839</v>
      </c>
      <c r="B3243" s="4" t="s">
        <v>6840</v>
      </c>
      <c r="C3243" s="4" t="s">
        <v>6841</v>
      </c>
      <c r="D3243" s="8" t="s">
        <v>4637</v>
      </c>
      <c r="E3243" s="3">
        <v>17685876</v>
      </c>
      <c r="F3243" s="3">
        <v>25186008.02</v>
      </c>
      <c r="G3243" s="3">
        <v>18743230.68</v>
      </c>
      <c r="H3243" s="8" t="s">
        <v>25</v>
      </c>
      <c r="I3243" s="4" t="s">
        <v>5255</v>
      </c>
      <c r="J3243" s="4" t="s">
        <v>6873</v>
      </c>
      <c r="K3243" s="5">
        <v>105.97852591525576</v>
      </c>
      <c r="L3243" s="5">
        <v>74.419219850625623</v>
      </c>
      <c r="M3243" s="7" t="s">
        <v>25</v>
      </c>
      <c r="N3243" s="5">
        <v>139.39038686987104</v>
      </c>
    </row>
    <row r="3244" spans="1:14" customFormat="1" ht="150" x14ac:dyDescent="0.25">
      <c r="A3244" s="8" t="s">
        <v>6839</v>
      </c>
      <c r="B3244" s="4" t="s">
        <v>6840</v>
      </c>
      <c r="C3244" s="4" t="s">
        <v>6841</v>
      </c>
      <c r="D3244" s="8" t="s">
        <v>4637</v>
      </c>
      <c r="E3244" s="3">
        <v>17685876</v>
      </c>
      <c r="F3244" s="3">
        <v>25186008.02</v>
      </c>
      <c r="G3244" s="3">
        <v>18743230.68</v>
      </c>
      <c r="H3244" s="8" t="s">
        <v>25</v>
      </c>
      <c r="I3244" s="4" t="s">
        <v>5257</v>
      </c>
      <c r="J3244" s="4" t="s">
        <v>5563</v>
      </c>
      <c r="K3244" s="5">
        <v>105.97852591525576</v>
      </c>
      <c r="L3244" s="5">
        <v>74.419219850625623</v>
      </c>
      <c r="M3244" s="7" t="s">
        <v>25</v>
      </c>
      <c r="N3244" s="5">
        <v>0</v>
      </c>
    </row>
    <row r="3245" spans="1:14" customFormat="1" ht="150" x14ac:dyDescent="0.25">
      <c r="A3245" s="8" t="s">
        <v>6839</v>
      </c>
      <c r="B3245" s="4" t="s">
        <v>6840</v>
      </c>
      <c r="C3245" s="4" t="s">
        <v>6841</v>
      </c>
      <c r="D3245" s="8" t="s">
        <v>4637</v>
      </c>
      <c r="E3245" s="3">
        <v>17685876</v>
      </c>
      <c r="F3245" s="3">
        <v>25186008.02</v>
      </c>
      <c r="G3245" s="3">
        <v>18743230.68</v>
      </c>
      <c r="H3245" s="8" t="s">
        <v>25</v>
      </c>
      <c r="I3245" s="4" t="s">
        <v>5260</v>
      </c>
      <c r="J3245" s="4" t="s">
        <v>6874</v>
      </c>
      <c r="K3245" s="5">
        <v>105.97852591525576</v>
      </c>
      <c r="L3245" s="5">
        <v>74.419219850625623</v>
      </c>
      <c r="M3245" s="7" t="s">
        <v>25</v>
      </c>
      <c r="N3245" s="5">
        <v>5.0627240143369177</v>
      </c>
    </row>
    <row r="3246" spans="1:14" customFormat="1" ht="150" x14ac:dyDescent="0.25">
      <c r="A3246" s="8" t="s">
        <v>6839</v>
      </c>
      <c r="B3246" s="4" t="s">
        <v>6840</v>
      </c>
      <c r="C3246" s="4" t="s">
        <v>6841</v>
      </c>
      <c r="D3246" s="8" t="s">
        <v>4637</v>
      </c>
      <c r="E3246" s="3">
        <v>17685876</v>
      </c>
      <c r="F3246" s="3">
        <v>25186008.02</v>
      </c>
      <c r="G3246" s="3">
        <v>18743230.68</v>
      </c>
      <c r="H3246" s="8" t="s">
        <v>25</v>
      </c>
      <c r="I3246" s="4" t="s">
        <v>6875</v>
      </c>
      <c r="J3246" s="4" t="s">
        <v>5714</v>
      </c>
      <c r="K3246" s="5">
        <v>105.97852591525576</v>
      </c>
      <c r="L3246" s="5">
        <v>74.419219850625623</v>
      </c>
      <c r="M3246" s="7" t="s">
        <v>25</v>
      </c>
      <c r="N3246" s="5">
        <v>53.125</v>
      </c>
    </row>
    <row r="3247" spans="1:14" customFormat="1" ht="150" x14ac:dyDescent="0.25">
      <c r="A3247" s="8" t="s">
        <v>6839</v>
      </c>
      <c r="B3247" s="4" t="s">
        <v>6840</v>
      </c>
      <c r="C3247" s="4" t="s">
        <v>6841</v>
      </c>
      <c r="D3247" s="8" t="s">
        <v>4637</v>
      </c>
      <c r="E3247" s="3">
        <v>17685876</v>
      </c>
      <c r="F3247" s="3">
        <v>25186008.02</v>
      </c>
      <c r="G3247" s="3">
        <v>18743230.68</v>
      </c>
      <c r="H3247" s="8" t="s">
        <v>25</v>
      </c>
      <c r="I3247" s="4" t="s">
        <v>5070</v>
      </c>
      <c r="J3247" s="4" t="s">
        <v>6876</v>
      </c>
      <c r="K3247" s="5">
        <v>105.97852591525576</v>
      </c>
      <c r="L3247" s="5">
        <v>74.419219850625623</v>
      </c>
      <c r="M3247" s="7" t="s">
        <v>25</v>
      </c>
      <c r="N3247" s="5">
        <v>49.0625</v>
      </c>
    </row>
    <row r="3248" spans="1:14" customFormat="1" ht="210" x14ac:dyDescent="0.25">
      <c r="A3248" s="8" t="s">
        <v>6877</v>
      </c>
      <c r="B3248" s="4" t="s">
        <v>6878</v>
      </c>
      <c r="C3248" s="4" t="s">
        <v>6879</v>
      </c>
      <c r="D3248" s="8" t="s">
        <v>4637</v>
      </c>
      <c r="E3248" s="3">
        <v>108799720</v>
      </c>
      <c r="F3248" s="3">
        <v>166506430.03</v>
      </c>
      <c r="G3248" s="3">
        <v>120428546.62999998</v>
      </c>
      <c r="H3248" s="8" t="s">
        <v>25</v>
      </c>
      <c r="I3248" s="4" t="s">
        <v>6880</v>
      </c>
      <c r="J3248" s="4" t="s">
        <v>6881</v>
      </c>
      <c r="K3248" s="5">
        <v>110.68828727684223</v>
      </c>
      <c r="L3248" s="5">
        <v>72.326664266540334</v>
      </c>
      <c r="M3248" s="7" t="s">
        <v>25</v>
      </c>
      <c r="N3248" s="5">
        <v>32.092198581560282</v>
      </c>
    </row>
    <row r="3249" spans="1:14" customFormat="1" ht="210" x14ac:dyDescent="0.25">
      <c r="A3249" s="8" t="s">
        <v>6877</v>
      </c>
      <c r="B3249" s="4" t="s">
        <v>6878</v>
      </c>
      <c r="C3249" s="4" t="s">
        <v>6879</v>
      </c>
      <c r="D3249" s="8" t="s">
        <v>4637</v>
      </c>
      <c r="E3249" s="3">
        <v>108799720</v>
      </c>
      <c r="F3249" s="3">
        <v>166506430.03</v>
      </c>
      <c r="G3249" s="3">
        <v>120428546.62999998</v>
      </c>
      <c r="H3249" s="8" t="s">
        <v>25</v>
      </c>
      <c r="I3249" s="4" t="s">
        <v>6882</v>
      </c>
      <c r="J3249" s="4" t="s">
        <v>6883</v>
      </c>
      <c r="K3249" s="5">
        <v>110.68828727684223</v>
      </c>
      <c r="L3249" s="5">
        <v>72.326664266540334</v>
      </c>
      <c r="M3249" s="7" t="s">
        <v>25</v>
      </c>
      <c r="N3249" s="5">
        <v>0</v>
      </c>
    </row>
    <row r="3250" spans="1:14" customFormat="1" ht="210" x14ac:dyDescent="0.25">
      <c r="A3250" s="8" t="s">
        <v>6877</v>
      </c>
      <c r="B3250" s="4" t="s">
        <v>6878</v>
      </c>
      <c r="C3250" s="4" t="s">
        <v>6879</v>
      </c>
      <c r="D3250" s="8" t="s">
        <v>4637</v>
      </c>
      <c r="E3250" s="3">
        <v>108799720</v>
      </c>
      <c r="F3250" s="3">
        <v>166506430.03</v>
      </c>
      <c r="G3250" s="3">
        <v>120428546.62999998</v>
      </c>
      <c r="H3250" s="8" t="s">
        <v>25</v>
      </c>
      <c r="I3250" s="4" t="s">
        <v>6884</v>
      </c>
      <c r="J3250" s="4" t="s">
        <v>6885</v>
      </c>
      <c r="K3250" s="5">
        <v>110.68828727684223</v>
      </c>
      <c r="L3250" s="5">
        <v>72.326664266540334</v>
      </c>
      <c r="M3250" s="7" t="s">
        <v>25</v>
      </c>
      <c r="N3250" s="5">
        <v>30.123001230012303</v>
      </c>
    </row>
    <row r="3251" spans="1:14" customFormat="1" ht="210" x14ac:dyDescent="0.25">
      <c r="A3251" s="8" t="s">
        <v>6877</v>
      </c>
      <c r="B3251" s="4" t="s">
        <v>6878</v>
      </c>
      <c r="C3251" s="4" t="s">
        <v>6879</v>
      </c>
      <c r="D3251" s="8" t="s">
        <v>4637</v>
      </c>
      <c r="E3251" s="3">
        <v>108799720</v>
      </c>
      <c r="F3251" s="3">
        <v>166506430.03</v>
      </c>
      <c r="G3251" s="3">
        <v>120428546.62999998</v>
      </c>
      <c r="H3251" s="8" t="s">
        <v>25</v>
      </c>
      <c r="I3251" s="4" t="s">
        <v>6886</v>
      </c>
      <c r="J3251" s="4" t="s">
        <v>6887</v>
      </c>
      <c r="K3251" s="5">
        <v>110.68828727684223</v>
      </c>
      <c r="L3251" s="5">
        <v>72.326664266540334</v>
      </c>
      <c r="M3251" s="7" t="s">
        <v>25</v>
      </c>
      <c r="N3251" s="5">
        <v>42.648845686512757</v>
      </c>
    </row>
    <row r="3252" spans="1:14" customFormat="1" ht="210" x14ac:dyDescent="0.25">
      <c r="A3252" s="8" t="s">
        <v>6877</v>
      </c>
      <c r="B3252" s="4" t="s">
        <v>6878</v>
      </c>
      <c r="C3252" s="4" t="s">
        <v>6879</v>
      </c>
      <c r="D3252" s="8" t="s">
        <v>4637</v>
      </c>
      <c r="E3252" s="3">
        <v>108799720</v>
      </c>
      <c r="F3252" s="3">
        <v>166506430.03</v>
      </c>
      <c r="G3252" s="3">
        <v>120428546.62999998</v>
      </c>
      <c r="H3252" s="8" t="s">
        <v>25</v>
      </c>
      <c r="I3252" s="4" t="s">
        <v>6888</v>
      </c>
      <c r="J3252" s="4" t="s">
        <v>6889</v>
      </c>
      <c r="K3252" s="5">
        <v>110.68828727684223</v>
      </c>
      <c r="L3252" s="5">
        <v>72.326664266540334</v>
      </c>
      <c r="M3252" s="7" t="s">
        <v>25</v>
      </c>
      <c r="N3252" s="5">
        <v>39.066193853427897</v>
      </c>
    </row>
    <row r="3253" spans="1:14" customFormat="1" ht="210" x14ac:dyDescent="0.25">
      <c r="A3253" s="8" t="s">
        <v>6877</v>
      </c>
      <c r="B3253" s="4" t="s">
        <v>6878</v>
      </c>
      <c r="C3253" s="4" t="s">
        <v>6879</v>
      </c>
      <c r="D3253" s="8" t="s">
        <v>4637</v>
      </c>
      <c r="E3253" s="3">
        <v>108799720</v>
      </c>
      <c r="F3253" s="3">
        <v>166506430.03</v>
      </c>
      <c r="G3253" s="3">
        <v>120428546.62999998</v>
      </c>
      <c r="H3253" s="8" t="s">
        <v>25</v>
      </c>
      <c r="I3253" s="4" t="s">
        <v>6890</v>
      </c>
      <c r="J3253" s="4" t="s">
        <v>6891</v>
      </c>
      <c r="K3253" s="5">
        <v>110.68828727684223</v>
      </c>
      <c r="L3253" s="5">
        <v>72.326664266540334</v>
      </c>
      <c r="M3253" s="7" t="s">
        <v>25</v>
      </c>
      <c r="N3253" s="5">
        <v>77.074074074074076</v>
      </c>
    </row>
    <row r="3254" spans="1:14" customFormat="1" ht="210" x14ac:dyDescent="0.25">
      <c r="A3254" s="8" t="s">
        <v>6877</v>
      </c>
      <c r="B3254" s="4" t="s">
        <v>6878</v>
      </c>
      <c r="C3254" s="4" t="s">
        <v>6879</v>
      </c>
      <c r="D3254" s="8" t="s">
        <v>4637</v>
      </c>
      <c r="E3254" s="3">
        <v>108799720</v>
      </c>
      <c r="F3254" s="3">
        <v>166506430.03</v>
      </c>
      <c r="G3254" s="3">
        <v>120428546.62999998</v>
      </c>
      <c r="H3254" s="8" t="s">
        <v>25</v>
      </c>
      <c r="I3254" s="4" t="s">
        <v>6892</v>
      </c>
      <c r="J3254" s="4" t="s">
        <v>6893</v>
      </c>
      <c r="K3254" s="5">
        <v>110.68828727684223</v>
      </c>
      <c r="L3254" s="5">
        <v>72.326664266540334</v>
      </c>
      <c r="M3254" s="7" t="s">
        <v>25</v>
      </c>
      <c r="N3254" s="5">
        <v>27.745434821912855</v>
      </c>
    </row>
    <row r="3255" spans="1:14" customFormat="1" ht="210" x14ac:dyDescent="0.25">
      <c r="A3255" s="8" t="s">
        <v>6877</v>
      </c>
      <c r="B3255" s="4" t="s">
        <v>6878</v>
      </c>
      <c r="C3255" s="4" t="s">
        <v>6879</v>
      </c>
      <c r="D3255" s="8" t="s">
        <v>4637</v>
      </c>
      <c r="E3255" s="3">
        <v>108799720</v>
      </c>
      <c r="F3255" s="3">
        <v>166506430.03</v>
      </c>
      <c r="G3255" s="3">
        <v>120428546.62999998</v>
      </c>
      <c r="H3255" s="8" t="s">
        <v>25</v>
      </c>
      <c r="I3255" s="4" t="s">
        <v>6894</v>
      </c>
      <c r="J3255" s="4" t="s">
        <v>6895</v>
      </c>
      <c r="K3255" s="5">
        <v>110.68828727684223</v>
      </c>
      <c r="L3255" s="5">
        <v>72.326664266540334</v>
      </c>
      <c r="M3255" s="7" t="s">
        <v>25</v>
      </c>
      <c r="N3255" s="5">
        <v>28.924284395198523</v>
      </c>
    </row>
    <row r="3256" spans="1:14" customFormat="1" ht="210" x14ac:dyDescent="0.25">
      <c r="A3256" s="8" t="s">
        <v>6877</v>
      </c>
      <c r="B3256" s="4" t="s">
        <v>6878</v>
      </c>
      <c r="C3256" s="4" t="s">
        <v>6879</v>
      </c>
      <c r="D3256" s="8" t="s">
        <v>4637</v>
      </c>
      <c r="E3256" s="3">
        <v>108799720</v>
      </c>
      <c r="F3256" s="3">
        <v>166506430.03</v>
      </c>
      <c r="G3256" s="3">
        <v>120428546.62999998</v>
      </c>
      <c r="H3256" s="8" t="s">
        <v>25</v>
      </c>
      <c r="I3256" s="4" t="s">
        <v>6896</v>
      </c>
      <c r="J3256" s="4" t="s">
        <v>6897</v>
      </c>
      <c r="K3256" s="5">
        <v>110.68828727684223</v>
      </c>
      <c r="L3256" s="5">
        <v>72.326664266540334</v>
      </c>
      <c r="M3256" s="7" t="s">
        <v>25</v>
      </c>
      <c r="N3256" s="5">
        <v>35.946560568406291</v>
      </c>
    </row>
    <row r="3257" spans="1:14" customFormat="1" ht="210" x14ac:dyDescent="0.25">
      <c r="A3257" s="8" t="s">
        <v>6877</v>
      </c>
      <c r="B3257" s="4" t="s">
        <v>6878</v>
      </c>
      <c r="C3257" s="4" t="s">
        <v>6879</v>
      </c>
      <c r="D3257" s="8" t="s">
        <v>4637</v>
      </c>
      <c r="E3257" s="3">
        <v>108799720</v>
      </c>
      <c r="F3257" s="3">
        <v>166506430.03</v>
      </c>
      <c r="G3257" s="3">
        <v>120428546.62999998</v>
      </c>
      <c r="H3257" s="8" t="s">
        <v>25</v>
      </c>
      <c r="I3257" s="4" t="s">
        <v>6898</v>
      </c>
      <c r="J3257" s="4" t="s">
        <v>6899</v>
      </c>
      <c r="K3257" s="5">
        <v>110.68828727684223</v>
      </c>
      <c r="L3257" s="5">
        <v>72.326664266540334</v>
      </c>
      <c r="M3257" s="7" t="s">
        <v>25</v>
      </c>
      <c r="N3257" s="5">
        <v>45.133779264214049</v>
      </c>
    </row>
    <row r="3258" spans="1:14" customFormat="1" ht="195" x14ac:dyDescent="0.25">
      <c r="A3258" s="8" t="s">
        <v>6900</v>
      </c>
      <c r="B3258" s="4" t="s">
        <v>6901</v>
      </c>
      <c r="C3258" s="4" t="s">
        <v>6902</v>
      </c>
      <c r="D3258" s="8" t="s">
        <v>4637</v>
      </c>
      <c r="E3258" s="3">
        <v>247485101</v>
      </c>
      <c r="F3258" s="3">
        <v>334480359.01999998</v>
      </c>
      <c r="G3258" s="3">
        <v>242540750.93000004</v>
      </c>
      <c r="H3258" s="8" t="s">
        <v>25</v>
      </c>
      <c r="I3258" s="4" t="s">
        <v>6903</v>
      </c>
      <c r="J3258" s="4" t="s">
        <v>6883</v>
      </c>
      <c r="K3258" s="5">
        <v>98.002162534220602</v>
      </c>
      <c r="L3258" s="5">
        <v>72.512703478501564</v>
      </c>
      <c r="M3258" s="7" t="s">
        <v>25</v>
      </c>
      <c r="N3258" s="5">
        <v>0</v>
      </c>
    </row>
    <row r="3259" spans="1:14" customFormat="1" ht="195" x14ac:dyDescent="0.25">
      <c r="A3259" s="8" t="s">
        <v>6900</v>
      </c>
      <c r="B3259" s="4" t="s">
        <v>6901</v>
      </c>
      <c r="C3259" s="4" t="s">
        <v>6902</v>
      </c>
      <c r="D3259" s="8" t="s">
        <v>4637</v>
      </c>
      <c r="E3259" s="3">
        <v>247485101</v>
      </c>
      <c r="F3259" s="3">
        <v>334480359.01999998</v>
      </c>
      <c r="G3259" s="3">
        <v>242540750.93000004</v>
      </c>
      <c r="H3259" s="8" t="s">
        <v>25</v>
      </c>
      <c r="I3259" s="4" t="s">
        <v>6904</v>
      </c>
      <c r="J3259" s="4" t="s">
        <v>6905</v>
      </c>
      <c r="K3259" s="5">
        <v>98.002162534220602</v>
      </c>
      <c r="L3259" s="5">
        <v>72.512703478501564</v>
      </c>
      <c r="M3259" s="7" t="s">
        <v>25</v>
      </c>
      <c r="N3259" s="5">
        <v>58.505802129441321</v>
      </c>
    </row>
    <row r="3260" spans="1:14" customFormat="1" ht="195" x14ac:dyDescent="0.25">
      <c r="A3260" s="8" t="s">
        <v>6900</v>
      </c>
      <c r="B3260" s="4" t="s">
        <v>6901</v>
      </c>
      <c r="C3260" s="4" t="s">
        <v>6902</v>
      </c>
      <c r="D3260" s="8" t="s">
        <v>4637</v>
      </c>
      <c r="E3260" s="3">
        <v>247485101</v>
      </c>
      <c r="F3260" s="3">
        <v>334480359.01999998</v>
      </c>
      <c r="G3260" s="3">
        <v>242540750.93000004</v>
      </c>
      <c r="H3260" s="8" t="s">
        <v>25</v>
      </c>
      <c r="I3260" s="4" t="s">
        <v>6906</v>
      </c>
      <c r="J3260" s="4" t="s">
        <v>6907</v>
      </c>
      <c r="K3260" s="5">
        <v>98.002162534220602</v>
      </c>
      <c r="L3260" s="5">
        <v>72.512703478501564</v>
      </c>
      <c r="M3260" s="7" t="s">
        <v>25</v>
      </c>
      <c r="N3260" s="5">
        <v>59.840386043058643</v>
      </c>
    </row>
    <row r="3261" spans="1:14" customFormat="1" ht="195" x14ac:dyDescent="0.25">
      <c r="A3261" s="8" t="s">
        <v>6900</v>
      </c>
      <c r="B3261" s="4" t="s">
        <v>6901</v>
      </c>
      <c r="C3261" s="4" t="s">
        <v>6902</v>
      </c>
      <c r="D3261" s="8" t="s">
        <v>4637</v>
      </c>
      <c r="E3261" s="3">
        <v>247485101</v>
      </c>
      <c r="F3261" s="3">
        <v>334480359.01999998</v>
      </c>
      <c r="G3261" s="3">
        <v>242540750.93000004</v>
      </c>
      <c r="H3261" s="8" t="s">
        <v>25</v>
      </c>
      <c r="I3261" s="4" t="s">
        <v>6890</v>
      </c>
      <c r="J3261" s="4" t="s">
        <v>6908</v>
      </c>
      <c r="K3261" s="5">
        <v>98.002162534220602</v>
      </c>
      <c r="L3261" s="5">
        <v>72.512703478501564</v>
      </c>
      <c r="M3261" s="7" t="s">
        <v>25</v>
      </c>
      <c r="N3261" s="5">
        <v>19.333333333333332</v>
      </c>
    </row>
    <row r="3262" spans="1:14" customFormat="1" ht="195" x14ac:dyDescent="0.25">
      <c r="A3262" s="8" t="s">
        <v>6900</v>
      </c>
      <c r="B3262" s="4" t="s">
        <v>6901</v>
      </c>
      <c r="C3262" s="4" t="s">
        <v>6902</v>
      </c>
      <c r="D3262" s="8" t="s">
        <v>4637</v>
      </c>
      <c r="E3262" s="3">
        <v>247485101</v>
      </c>
      <c r="F3262" s="3">
        <v>334480359.01999998</v>
      </c>
      <c r="G3262" s="3">
        <v>242540750.93000004</v>
      </c>
      <c r="H3262" s="8" t="s">
        <v>25</v>
      </c>
      <c r="I3262" s="4" t="s">
        <v>6909</v>
      </c>
      <c r="J3262" s="4" t="s">
        <v>6910</v>
      </c>
      <c r="K3262" s="5">
        <v>98.002162534220602</v>
      </c>
      <c r="L3262" s="5">
        <v>72.512703478501564</v>
      </c>
      <c r="M3262" s="7" t="s">
        <v>25</v>
      </c>
      <c r="N3262" s="5">
        <v>44.323671497584542</v>
      </c>
    </row>
    <row r="3263" spans="1:14" customFormat="1" ht="195" x14ac:dyDescent="0.25">
      <c r="A3263" s="8" t="s">
        <v>6900</v>
      </c>
      <c r="B3263" s="4" t="s">
        <v>6901</v>
      </c>
      <c r="C3263" s="4" t="s">
        <v>6902</v>
      </c>
      <c r="D3263" s="8" t="s">
        <v>4637</v>
      </c>
      <c r="E3263" s="3">
        <v>247485101</v>
      </c>
      <c r="F3263" s="3">
        <v>334480359.01999998</v>
      </c>
      <c r="G3263" s="3">
        <v>242540750.93000004</v>
      </c>
      <c r="H3263" s="8" t="s">
        <v>25</v>
      </c>
      <c r="I3263" s="4" t="s">
        <v>6911</v>
      </c>
      <c r="J3263" s="4" t="s">
        <v>6912</v>
      </c>
      <c r="K3263" s="5">
        <v>98.002162534220602</v>
      </c>
      <c r="L3263" s="5">
        <v>72.512703478501564</v>
      </c>
      <c r="M3263" s="7" t="s">
        <v>25</v>
      </c>
      <c r="N3263" s="5">
        <v>12.621039584785809</v>
      </c>
    </row>
    <row r="3264" spans="1:14" customFormat="1" ht="195" x14ac:dyDescent="0.25">
      <c r="A3264" s="8" t="s">
        <v>6900</v>
      </c>
      <c r="B3264" s="4" t="s">
        <v>6901</v>
      </c>
      <c r="C3264" s="4" t="s">
        <v>6902</v>
      </c>
      <c r="D3264" s="8" t="s">
        <v>4637</v>
      </c>
      <c r="E3264" s="3">
        <v>247485101</v>
      </c>
      <c r="F3264" s="3">
        <v>334480359.01999998</v>
      </c>
      <c r="G3264" s="3">
        <v>242540750.93000004</v>
      </c>
      <c r="H3264" s="8" t="s">
        <v>25</v>
      </c>
      <c r="I3264" s="4" t="s">
        <v>6913</v>
      </c>
      <c r="J3264" s="4" t="s">
        <v>6914</v>
      </c>
      <c r="K3264" s="5">
        <v>98.002162534220602</v>
      </c>
      <c r="L3264" s="5">
        <v>72.512703478501564</v>
      </c>
      <c r="M3264" s="7" t="s">
        <v>25</v>
      </c>
      <c r="N3264" s="5">
        <v>51.772287862513423</v>
      </c>
    </row>
    <row r="3265" spans="1:14" customFormat="1" ht="195" x14ac:dyDescent="0.25">
      <c r="A3265" s="8" t="s">
        <v>6900</v>
      </c>
      <c r="B3265" s="4" t="s">
        <v>6901</v>
      </c>
      <c r="C3265" s="4" t="s">
        <v>6902</v>
      </c>
      <c r="D3265" s="8" t="s">
        <v>4637</v>
      </c>
      <c r="E3265" s="3">
        <v>247485101</v>
      </c>
      <c r="F3265" s="3">
        <v>334480359.01999998</v>
      </c>
      <c r="G3265" s="3">
        <v>242540750.93000004</v>
      </c>
      <c r="H3265" s="8" t="s">
        <v>25</v>
      </c>
      <c r="I3265" s="4" t="s">
        <v>6915</v>
      </c>
      <c r="J3265" s="4" t="s">
        <v>6916</v>
      </c>
      <c r="K3265" s="5">
        <v>98.002162534220602</v>
      </c>
      <c r="L3265" s="5">
        <v>72.512703478501564</v>
      </c>
      <c r="M3265" s="7" t="s">
        <v>25</v>
      </c>
      <c r="N3265" s="5">
        <v>60.810257669716137</v>
      </c>
    </row>
    <row r="3266" spans="1:14" customFormat="1" ht="210" x14ac:dyDescent="0.25">
      <c r="A3266" s="8" t="s">
        <v>6917</v>
      </c>
      <c r="B3266" s="4" t="s">
        <v>6918</v>
      </c>
      <c r="C3266" s="4" t="s">
        <v>6919</v>
      </c>
      <c r="D3266" s="8" t="s">
        <v>4637</v>
      </c>
      <c r="E3266" s="3">
        <v>72055230</v>
      </c>
      <c r="F3266" s="3">
        <v>110099990.15000001</v>
      </c>
      <c r="G3266" s="3">
        <v>82961745.180000007</v>
      </c>
      <c r="H3266" s="8" t="s">
        <v>25</v>
      </c>
      <c r="I3266" s="4" t="s">
        <v>6920</v>
      </c>
      <c r="J3266" s="4" t="s">
        <v>6883</v>
      </c>
      <c r="K3266" s="5">
        <v>115.13632692588726</v>
      </c>
      <c r="L3266" s="5">
        <v>75.351273934696167</v>
      </c>
      <c r="M3266" s="7" t="s">
        <v>25</v>
      </c>
      <c r="N3266" s="5">
        <v>0</v>
      </c>
    </row>
    <row r="3267" spans="1:14" customFormat="1" ht="210" x14ac:dyDescent="0.25">
      <c r="A3267" s="8" t="s">
        <v>6917</v>
      </c>
      <c r="B3267" s="4" t="s">
        <v>6918</v>
      </c>
      <c r="C3267" s="4" t="s">
        <v>6919</v>
      </c>
      <c r="D3267" s="8" t="s">
        <v>4637</v>
      </c>
      <c r="E3267" s="3">
        <v>72055230</v>
      </c>
      <c r="F3267" s="3">
        <v>110099990.15000001</v>
      </c>
      <c r="G3267" s="3">
        <v>82961745.180000007</v>
      </c>
      <c r="H3267" s="8" t="s">
        <v>25</v>
      </c>
      <c r="I3267" s="4" t="s">
        <v>6921</v>
      </c>
      <c r="J3267" s="4" t="s">
        <v>6922</v>
      </c>
      <c r="K3267" s="5">
        <v>115.13632692588726</v>
      </c>
      <c r="L3267" s="5">
        <v>75.351273934696167</v>
      </c>
      <c r="M3267" s="7" t="s">
        <v>25</v>
      </c>
      <c r="N3267" s="5">
        <v>27.89131812420786</v>
      </c>
    </row>
    <row r="3268" spans="1:14" customFormat="1" ht="210" x14ac:dyDescent="0.25">
      <c r="A3268" s="8" t="s">
        <v>6917</v>
      </c>
      <c r="B3268" s="4" t="s">
        <v>6918</v>
      </c>
      <c r="C3268" s="4" t="s">
        <v>6919</v>
      </c>
      <c r="D3268" s="8" t="s">
        <v>4637</v>
      </c>
      <c r="E3268" s="3">
        <v>72055230</v>
      </c>
      <c r="F3268" s="3">
        <v>110099990.15000001</v>
      </c>
      <c r="G3268" s="3">
        <v>82961745.180000007</v>
      </c>
      <c r="H3268" s="8" t="s">
        <v>25</v>
      </c>
      <c r="I3268" s="4" t="s">
        <v>6923</v>
      </c>
      <c r="J3268" s="4" t="s">
        <v>6924</v>
      </c>
      <c r="K3268" s="5">
        <v>115.13632692588726</v>
      </c>
      <c r="L3268" s="5">
        <v>75.351273934696167</v>
      </c>
      <c r="M3268" s="7" t="s">
        <v>25</v>
      </c>
      <c r="N3268" s="5">
        <v>43.131188118811878</v>
      </c>
    </row>
    <row r="3269" spans="1:14" customFormat="1" ht="210" x14ac:dyDescent="0.25">
      <c r="A3269" s="8" t="s">
        <v>6917</v>
      </c>
      <c r="B3269" s="4" t="s">
        <v>6918</v>
      </c>
      <c r="C3269" s="4" t="s">
        <v>6919</v>
      </c>
      <c r="D3269" s="8" t="s">
        <v>4637</v>
      </c>
      <c r="E3269" s="3">
        <v>72055230</v>
      </c>
      <c r="F3269" s="3">
        <v>110099990.15000001</v>
      </c>
      <c r="G3269" s="3">
        <v>82961745.180000007</v>
      </c>
      <c r="H3269" s="8" t="s">
        <v>25</v>
      </c>
      <c r="I3269" s="4" t="s">
        <v>6925</v>
      </c>
      <c r="J3269" s="4" t="s">
        <v>6926</v>
      </c>
      <c r="K3269" s="5">
        <v>115.13632692588726</v>
      </c>
      <c r="L3269" s="5">
        <v>75.351273934696167</v>
      </c>
      <c r="M3269" s="7" t="s">
        <v>25</v>
      </c>
      <c r="N3269" s="5">
        <v>46.67832167832168</v>
      </c>
    </row>
    <row r="3270" spans="1:14" customFormat="1" ht="210" x14ac:dyDescent="0.25">
      <c r="A3270" s="8" t="s">
        <v>6917</v>
      </c>
      <c r="B3270" s="4" t="s">
        <v>6918</v>
      </c>
      <c r="C3270" s="4" t="s">
        <v>6919</v>
      </c>
      <c r="D3270" s="8" t="s">
        <v>4637</v>
      </c>
      <c r="E3270" s="3">
        <v>72055230</v>
      </c>
      <c r="F3270" s="3">
        <v>110099990.15000001</v>
      </c>
      <c r="G3270" s="3">
        <v>82961745.180000007</v>
      </c>
      <c r="H3270" s="8" t="s">
        <v>25</v>
      </c>
      <c r="I3270" s="4" t="s">
        <v>6927</v>
      </c>
      <c r="J3270" s="4" t="s">
        <v>6928</v>
      </c>
      <c r="K3270" s="5">
        <v>115.13632692588726</v>
      </c>
      <c r="L3270" s="5">
        <v>75.351273934696167</v>
      </c>
      <c r="M3270" s="7" t="s">
        <v>25</v>
      </c>
      <c r="N3270" s="5">
        <v>46.632591701743834</v>
      </c>
    </row>
    <row r="3271" spans="1:14" customFormat="1" ht="210" x14ac:dyDescent="0.25">
      <c r="A3271" s="8" t="s">
        <v>6917</v>
      </c>
      <c r="B3271" s="4" t="s">
        <v>6918</v>
      </c>
      <c r="C3271" s="4" t="s">
        <v>6919</v>
      </c>
      <c r="D3271" s="8" t="s">
        <v>4637</v>
      </c>
      <c r="E3271" s="3">
        <v>72055230</v>
      </c>
      <c r="F3271" s="3">
        <v>110099990.15000001</v>
      </c>
      <c r="G3271" s="3">
        <v>82961745.180000007</v>
      </c>
      <c r="H3271" s="8" t="s">
        <v>25</v>
      </c>
      <c r="I3271" s="4" t="s">
        <v>6929</v>
      </c>
      <c r="J3271" s="4" t="s">
        <v>6930</v>
      </c>
      <c r="K3271" s="5">
        <v>115.13632692588726</v>
      </c>
      <c r="L3271" s="5">
        <v>75.351273934696167</v>
      </c>
      <c r="M3271" s="7" t="s">
        <v>25</v>
      </c>
      <c r="N3271" s="5">
        <v>53.180166147455864</v>
      </c>
    </row>
    <row r="3272" spans="1:14" customFormat="1" ht="210" x14ac:dyDescent="0.25">
      <c r="A3272" s="8" t="s">
        <v>6917</v>
      </c>
      <c r="B3272" s="4" t="s">
        <v>6918</v>
      </c>
      <c r="C3272" s="4" t="s">
        <v>6919</v>
      </c>
      <c r="D3272" s="8" t="s">
        <v>4637</v>
      </c>
      <c r="E3272" s="3">
        <v>72055230</v>
      </c>
      <c r="F3272" s="3">
        <v>110099990.15000001</v>
      </c>
      <c r="G3272" s="3">
        <v>82961745.180000007</v>
      </c>
      <c r="H3272" s="8" t="s">
        <v>25</v>
      </c>
      <c r="I3272" s="4" t="s">
        <v>6931</v>
      </c>
      <c r="J3272" s="4" t="s">
        <v>6932</v>
      </c>
      <c r="K3272" s="5">
        <v>115.13632692588726</v>
      </c>
      <c r="L3272" s="5">
        <v>75.351273934696167</v>
      </c>
      <c r="M3272" s="7" t="s">
        <v>25</v>
      </c>
      <c r="N3272" s="5">
        <v>57.685664939550954</v>
      </c>
    </row>
    <row r="3273" spans="1:14" customFormat="1" ht="210" x14ac:dyDescent="0.25">
      <c r="A3273" s="8" t="s">
        <v>6917</v>
      </c>
      <c r="B3273" s="4" t="s">
        <v>6918</v>
      </c>
      <c r="C3273" s="4" t="s">
        <v>6919</v>
      </c>
      <c r="D3273" s="8" t="s">
        <v>4637</v>
      </c>
      <c r="E3273" s="3">
        <v>72055230</v>
      </c>
      <c r="F3273" s="3">
        <v>110099990.15000001</v>
      </c>
      <c r="G3273" s="3">
        <v>82961745.180000007</v>
      </c>
      <c r="H3273" s="8" t="s">
        <v>25</v>
      </c>
      <c r="I3273" s="4" t="s">
        <v>6933</v>
      </c>
      <c r="J3273" s="4" t="s">
        <v>6934</v>
      </c>
      <c r="K3273" s="5">
        <v>115.13632692588726</v>
      </c>
      <c r="L3273" s="5">
        <v>75.351273934696167</v>
      </c>
      <c r="M3273" s="7" t="s">
        <v>25</v>
      </c>
      <c r="N3273" s="5">
        <v>35.087643740040484</v>
      </c>
    </row>
    <row r="3274" spans="1:14" customFormat="1" ht="210" x14ac:dyDescent="0.25">
      <c r="A3274" s="8" t="s">
        <v>6917</v>
      </c>
      <c r="B3274" s="4" t="s">
        <v>6918</v>
      </c>
      <c r="C3274" s="4" t="s">
        <v>6919</v>
      </c>
      <c r="D3274" s="8" t="s">
        <v>4637</v>
      </c>
      <c r="E3274" s="3">
        <v>72055230</v>
      </c>
      <c r="F3274" s="3">
        <v>110099990.15000001</v>
      </c>
      <c r="G3274" s="3">
        <v>82961745.180000007</v>
      </c>
      <c r="H3274" s="8" t="s">
        <v>25</v>
      </c>
      <c r="I3274" s="4" t="s">
        <v>6890</v>
      </c>
      <c r="J3274" s="4" t="s">
        <v>6935</v>
      </c>
      <c r="K3274" s="5">
        <v>115.13632692588726</v>
      </c>
      <c r="L3274" s="5">
        <v>75.351273934696167</v>
      </c>
      <c r="M3274" s="7" t="s">
        <v>25</v>
      </c>
      <c r="N3274" s="5">
        <v>48.222222222222221</v>
      </c>
    </row>
    <row r="3275" spans="1:14" customFormat="1" ht="210" x14ac:dyDescent="0.25">
      <c r="A3275" s="8" t="s">
        <v>6917</v>
      </c>
      <c r="B3275" s="4" t="s">
        <v>6918</v>
      </c>
      <c r="C3275" s="4" t="s">
        <v>6919</v>
      </c>
      <c r="D3275" s="8" t="s">
        <v>4637</v>
      </c>
      <c r="E3275" s="3">
        <v>72055230</v>
      </c>
      <c r="F3275" s="3">
        <v>110099990.15000001</v>
      </c>
      <c r="G3275" s="3">
        <v>82961745.180000007</v>
      </c>
      <c r="H3275" s="8" t="s">
        <v>25</v>
      </c>
      <c r="I3275" s="4" t="s">
        <v>6936</v>
      </c>
      <c r="J3275" s="4" t="s">
        <v>6937</v>
      </c>
      <c r="K3275" s="5">
        <v>115.13632692588726</v>
      </c>
      <c r="L3275" s="5">
        <v>75.351273934696167</v>
      </c>
      <c r="M3275" s="7" t="s">
        <v>25</v>
      </c>
      <c r="N3275" s="5">
        <v>49.004683840749415</v>
      </c>
    </row>
    <row r="3276" spans="1:14" customFormat="1" ht="195" x14ac:dyDescent="0.25">
      <c r="A3276" s="8" t="s">
        <v>6938</v>
      </c>
      <c r="B3276" s="4" t="s">
        <v>6939</v>
      </c>
      <c r="C3276" s="4" t="s">
        <v>6940</v>
      </c>
      <c r="D3276" s="8" t="s">
        <v>4637</v>
      </c>
      <c r="E3276" s="3">
        <v>121250241</v>
      </c>
      <c r="F3276" s="3">
        <v>170381477.03999999</v>
      </c>
      <c r="G3276" s="3">
        <v>129749370.61999999</v>
      </c>
      <c r="H3276" s="8" t="s">
        <v>25</v>
      </c>
      <c r="I3276" s="4" t="s">
        <v>6941</v>
      </c>
      <c r="J3276" s="4" t="s">
        <v>6942</v>
      </c>
      <c r="K3276" s="5">
        <v>107.00957750673665</v>
      </c>
      <c r="L3276" s="5">
        <v>76.152274809508242</v>
      </c>
      <c r="M3276" s="7" t="s">
        <v>25</v>
      </c>
      <c r="N3276" s="5">
        <v>79.333333333333329</v>
      </c>
    </row>
    <row r="3277" spans="1:14" customFormat="1" ht="195" x14ac:dyDescent="0.25">
      <c r="A3277" s="8" t="s">
        <v>6938</v>
      </c>
      <c r="B3277" s="4" t="s">
        <v>6939</v>
      </c>
      <c r="C3277" s="4" t="s">
        <v>6940</v>
      </c>
      <c r="D3277" s="8" t="s">
        <v>4637</v>
      </c>
      <c r="E3277" s="3">
        <v>121250241</v>
      </c>
      <c r="F3277" s="3">
        <v>170381477.03999999</v>
      </c>
      <c r="G3277" s="3">
        <v>129749370.61999999</v>
      </c>
      <c r="H3277" s="8" t="s">
        <v>25</v>
      </c>
      <c r="I3277" s="4" t="s">
        <v>6931</v>
      </c>
      <c r="J3277" s="4" t="s">
        <v>6943</v>
      </c>
      <c r="K3277" s="5">
        <v>107.00957750673665</v>
      </c>
      <c r="L3277" s="5">
        <v>76.152274809508242</v>
      </c>
      <c r="M3277" s="7" t="s">
        <v>25</v>
      </c>
      <c r="N3277" s="5">
        <v>120.81174438687393</v>
      </c>
    </row>
    <row r="3278" spans="1:14" customFormat="1" ht="195" x14ac:dyDescent="0.25">
      <c r="A3278" s="8" t="s">
        <v>6938</v>
      </c>
      <c r="B3278" s="4" t="s">
        <v>6939</v>
      </c>
      <c r="C3278" s="4" t="s">
        <v>6940</v>
      </c>
      <c r="D3278" s="8" t="s">
        <v>4637</v>
      </c>
      <c r="E3278" s="3">
        <v>121250241</v>
      </c>
      <c r="F3278" s="3">
        <v>170381477.03999999</v>
      </c>
      <c r="G3278" s="3">
        <v>129749370.61999999</v>
      </c>
      <c r="H3278" s="8" t="s">
        <v>25</v>
      </c>
      <c r="I3278" s="4" t="s">
        <v>6944</v>
      </c>
      <c r="J3278" s="4" t="s">
        <v>6945</v>
      </c>
      <c r="K3278" s="5">
        <v>107.00957750673665</v>
      </c>
      <c r="L3278" s="5">
        <v>76.152274809508242</v>
      </c>
      <c r="M3278" s="7" t="s">
        <v>25</v>
      </c>
      <c r="N3278" s="5">
        <v>4.1666666666666661</v>
      </c>
    </row>
    <row r="3279" spans="1:14" customFormat="1" ht="195" x14ac:dyDescent="0.25">
      <c r="A3279" s="8" t="s">
        <v>6938</v>
      </c>
      <c r="B3279" s="4" t="s">
        <v>6939</v>
      </c>
      <c r="C3279" s="4" t="s">
        <v>6940</v>
      </c>
      <c r="D3279" s="8" t="s">
        <v>4637</v>
      </c>
      <c r="E3279" s="3">
        <v>121250241</v>
      </c>
      <c r="F3279" s="3">
        <v>170381477.03999999</v>
      </c>
      <c r="G3279" s="3">
        <v>129749370.61999999</v>
      </c>
      <c r="H3279" s="8" t="s">
        <v>25</v>
      </c>
      <c r="I3279" s="4" t="s">
        <v>6946</v>
      </c>
      <c r="J3279" s="4" t="s">
        <v>6947</v>
      </c>
      <c r="K3279" s="5">
        <v>107.00957750673665</v>
      </c>
      <c r="L3279" s="5">
        <v>76.152274809508242</v>
      </c>
      <c r="M3279" s="7" t="s">
        <v>25</v>
      </c>
      <c r="N3279" s="5">
        <v>52.417931521355456</v>
      </c>
    </row>
    <row r="3280" spans="1:14" customFormat="1" ht="195" x14ac:dyDescent="0.25">
      <c r="A3280" s="8" t="s">
        <v>6938</v>
      </c>
      <c r="B3280" s="4" t="s">
        <v>6939</v>
      </c>
      <c r="C3280" s="4" t="s">
        <v>6940</v>
      </c>
      <c r="D3280" s="8" t="s">
        <v>4637</v>
      </c>
      <c r="E3280" s="3">
        <v>121250241</v>
      </c>
      <c r="F3280" s="3">
        <v>170381477.03999999</v>
      </c>
      <c r="G3280" s="3">
        <v>129749370.61999999</v>
      </c>
      <c r="H3280" s="8" t="s">
        <v>25</v>
      </c>
      <c r="I3280" s="4" t="s">
        <v>6948</v>
      </c>
      <c r="J3280" s="4" t="s">
        <v>6949</v>
      </c>
      <c r="K3280" s="5">
        <v>107.00957750673665</v>
      </c>
      <c r="L3280" s="5">
        <v>76.152274809508242</v>
      </c>
      <c r="M3280" s="7" t="s">
        <v>25</v>
      </c>
      <c r="N3280" s="5">
        <v>27.674403094571158</v>
      </c>
    </row>
    <row r="3281" spans="1:14" customFormat="1" ht="195" x14ac:dyDescent="0.25">
      <c r="A3281" s="8" t="s">
        <v>6938</v>
      </c>
      <c r="B3281" s="4" t="s">
        <v>6939</v>
      </c>
      <c r="C3281" s="4" t="s">
        <v>6940</v>
      </c>
      <c r="D3281" s="8" t="s">
        <v>4637</v>
      </c>
      <c r="E3281" s="3">
        <v>121250241</v>
      </c>
      <c r="F3281" s="3">
        <v>170381477.03999999</v>
      </c>
      <c r="G3281" s="3">
        <v>129749370.61999999</v>
      </c>
      <c r="H3281" s="8" t="s">
        <v>25</v>
      </c>
      <c r="I3281" s="4" t="s">
        <v>6950</v>
      </c>
      <c r="J3281" s="4" t="s">
        <v>6951</v>
      </c>
      <c r="K3281" s="5">
        <v>107.00957750673665</v>
      </c>
      <c r="L3281" s="5">
        <v>76.152274809508242</v>
      </c>
      <c r="M3281" s="7" t="s">
        <v>25</v>
      </c>
      <c r="N3281" s="5">
        <v>48.06666666666667</v>
      </c>
    </row>
    <row r="3282" spans="1:14" customFormat="1" ht="195" x14ac:dyDescent="0.25">
      <c r="A3282" s="8" t="s">
        <v>6938</v>
      </c>
      <c r="B3282" s="4" t="s">
        <v>6939</v>
      </c>
      <c r="C3282" s="4" t="s">
        <v>6940</v>
      </c>
      <c r="D3282" s="8" t="s">
        <v>4637</v>
      </c>
      <c r="E3282" s="3">
        <v>121250241</v>
      </c>
      <c r="F3282" s="3">
        <v>170381477.03999999</v>
      </c>
      <c r="G3282" s="3">
        <v>129749370.61999999</v>
      </c>
      <c r="H3282" s="8" t="s">
        <v>25</v>
      </c>
      <c r="I3282" s="4" t="s">
        <v>6952</v>
      </c>
      <c r="J3282" s="4" t="s">
        <v>6953</v>
      </c>
      <c r="K3282" s="5">
        <v>107.00957750673665</v>
      </c>
      <c r="L3282" s="5">
        <v>76.152274809508242</v>
      </c>
      <c r="M3282" s="7" t="s">
        <v>25</v>
      </c>
      <c r="N3282" s="5">
        <v>37.639198218262806</v>
      </c>
    </row>
    <row r="3283" spans="1:14" customFormat="1" ht="195" x14ac:dyDescent="0.25">
      <c r="A3283" s="8" t="s">
        <v>6938</v>
      </c>
      <c r="B3283" s="4" t="s">
        <v>6939</v>
      </c>
      <c r="C3283" s="4" t="s">
        <v>6940</v>
      </c>
      <c r="D3283" s="8" t="s">
        <v>4637</v>
      </c>
      <c r="E3283" s="3">
        <v>121250241</v>
      </c>
      <c r="F3283" s="3">
        <v>170381477.03999999</v>
      </c>
      <c r="G3283" s="3">
        <v>129749370.61999999</v>
      </c>
      <c r="H3283" s="8" t="s">
        <v>25</v>
      </c>
      <c r="I3283" s="4" t="s">
        <v>6954</v>
      </c>
      <c r="J3283" s="4" t="s">
        <v>6955</v>
      </c>
      <c r="K3283" s="5">
        <v>107.00957750673665</v>
      </c>
      <c r="L3283" s="5">
        <v>76.152274809508242</v>
      </c>
      <c r="M3283" s="7" t="s">
        <v>25</v>
      </c>
      <c r="N3283" s="5">
        <v>66.232248321800554</v>
      </c>
    </row>
    <row r="3284" spans="1:14" customFormat="1" ht="195" x14ac:dyDescent="0.25">
      <c r="A3284" s="8" t="s">
        <v>6938</v>
      </c>
      <c r="B3284" s="4" t="s">
        <v>6939</v>
      </c>
      <c r="C3284" s="4" t="s">
        <v>6940</v>
      </c>
      <c r="D3284" s="8" t="s">
        <v>4637</v>
      </c>
      <c r="E3284" s="3">
        <v>121250241</v>
      </c>
      <c r="F3284" s="3">
        <v>170381477.03999999</v>
      </c>
      <c r="G3284" s="3">
        <v>129749370.61999999</v>
      </c>
      <c r="H3284" s="8" t="s">
        <v>25</v>
      </c>
      <c r="I3284" s="4" t="s">
        <v>6956</v>
      </c>
      <c r="J3284" s="4" t="s">
        <v>6957</v>
      </c>
      <c r="K3284" s="5">
        <v>107.00957750673665</v>
      </c>
      <c r="L3284" s="5">
        <v>76.152274809508242</v>
      </c>
      <c r="M3284" s="7" t="s">
        <v>25</v>
      </c>
      <c r="N3284" s="5">
        <v>34.773137608917501</v>
      </c>
    </row>
    <row r="3285" spans="1:14" customFormat="1" ht="195" x14ac:dyDescent="0.25">
      <c r="A3285" s="8" t="s">
        <v>6938</v>
      </c>
      <c r="B3285" s="4" t="s">
        <v>6939</v>
      </c>
      <c r="C3285" s="4" t="s">
        <v>6940</v>
      </c>
      <c r="D3285" s="8" t="s">
        <v>4637</v>
      </c>
      <c r="E3285" s="3">
        <v>121250241</v>
      </c>
      <c r="F3285" s="3">
        <v>170381477.03999999</v>
      </c>
      <c r="G3285" s="3">
        <v>129749370.61999999</v>
      </c>
      <c r="H3285" s="8" t="s">
        <v>25</v>
      </c>
      <c r="I3285" s="4" t="s">
        <v>6958</v>
      </c>
      <c r="J3285" s="4" t="s">
        <v>6959</v>
      </c>
      <c r="K3285" s="5">
        <v>107.00957750673665</v>
      </c>
      <c r="L3285" s="5">
        <v>76.152274809508242</v>
      </c>
      <c r="M3285" s="7" t="s">
        <v>25</v>
      </c>
      <c r="N3285" s="5">
        <v>48.181938384239061</v>
      </c>
    </row>
    <row r="3286" spans="1:14" customFormat="1" ht="210" x14ac:dyDescent="0.25">
      <c r="A3286" s="8" t="s">
        <v>6960</v>
      </c>
      <c r="B3286" s="4" t="s">
        <v>6961</v>
      </c>
      <c r="C3286" s="4" t="s">
        <v>6962</v>
      </c>
      <c r="D3286" s="8" t="s">
        <v>4637</v>
      </c>
      <c r="E3286" s="3">
        <v>118377371</v>
      </c>
      <c r="F3286" s="3">
        <v>155142897.62</v>
      </c>
      <c r="G3286" s="3">
        <v>113984561.97999999</v>
      </c>
      <c r="H3286" s="8" t="s">
        <v>25</v>
      </c>
      <c r="I3286" s="4" t="s">
        <v>6944</v>
      </c>
      <c r="J3286" s="4" t="s">
        <v>6883</v>
      </c>
      <c r="K3286" s="5">
        <v>96.289148016304566</v>
      </c>
      <c r="L3286" s="5">
        <v>73.470692973125082</v>
      </c>
      <c r="M3286" s="7" t="s">
        <v>25</v>
      </c>
      <c r="N3286" s="5">
        <v>0</v>
      </c>
    </row>
    <row r="3287" spans="1:14" customFormat="1" ht="210" x14ac:dyDescent="0.25">
      <c r="A3287" s="8" t="s">
        <v>6960</v>
      </c>
      <c r="B3287" s="4" t="s">
        <v>6961</v>
      </c>
      <c r="C3287" s="4" t="s">
        <v>6962</v>
      </c>
      <c r="D3287" s="8" t="s">
        <v>4637</v>
      </c>
      <c r="E3287" s="3">
        <v>118377371</v>
      </c>
      <c r="F3287" s="3">
        <v>155142897.62</v>
      </c>
      <c r="G3287" s="3">
        <v>113984561.97999999</v>
      </c>
      <c r="H3287" s="8" t="s">
        <v>25</v>
      </c>
      <c r="I3287" s="4" t="s">
        <v>6963</v>
      </c>
      <c r="J3287" s="4" t="s">
        <v>6964</v>
      </c>
      <c r="K3287" s="5">
        <v>96.289148016304566</v>
      </c>
      <c r="L3287" s="5">
        <v>73.470692973125082</v>
      </c>
      <c r="M3287" s="7" t="s">
        <v>25</v>
      </c>
      <c r="N3287" s="5">
        <v>36.812879514221798</v>
      </c>
    </row>
    <row r="3288" spans="1:14" customFormat="1" ht="210" x14ac:dyDescent="0.25">
      <c r="A3288" s="8" t="s">
        <v>6960</v>
      </c>
      <c r="B3288" s="4" t="s">
        <v>6961</v>
      </c>
      <c r="C3288" s="4" t="s">
        <v>6962</v>
      </c>
      <c r="D3288" s="8" t="s">
        <v>4637</v>
      </c>
      <c r="E3288" s="3">
        <v>118377371</v>
      </c>
      <c r="F3288" s="3">
        <v>155142897.62</v>
      </c>
      <c r="G3288" s="3">
        <v>113984561.97999999</v>
      </c>
      <c r="H3288" s="8" t="s">
        <v>25</v>
      </c>
      <c r="I3288" s="4" t="s">
        <v>6965</v>
      </c>
      <c r="J3288" s="4" t="s">
        <v>6966</v>
      </c>
      <c r="K3288" s="5">
        <v>96.289148016304566</v>
      </c>
      <c r="L3288" s="5">
        <v>73.470692973125082</v>
      </c>
      <c r="M3288" s="7" t="s">
        <v>25</v>
      </c>
      <c r="N3288" s="5">
        <v>36.645821489482664</v>
      </c>
    </row>
    <row r="3289" spans="1:14" customFormat="1" ht="210" x14ac:dyDescent="0.25">
      <c r="A3289" s="8" t="s">
        <v>6960</v>
      </c>
      <c r="B3289" s="4" t="s">
        <v>6961</v>
      </c>
      <c r="C3289" s="4" t="s">
        <v>6962</v>
      </c>
      <c r="D3289" s="8" t="s">
        <v>4637</v>
      </c>
      <c r="E3289" s="3">
        <v>118377371</v>
      </c>
      <c r="F3289" s="3">
        <v>155142897.62</v>
      </c>
      <c r="G3289" s="3">
        <v>113984561.97999999</v>
      </c>
      <c r="H3289" s="8" t="s">
        <v>25</v>
      </c>
      <c r="I3289" s="4" t="s">
        <v>6967</v>
      </c>
      <c r="J3289" s="4" t="s">
        <v>6968</v>
      </c>
      <c r="K3289" s="5">
        <v>96.289148016304566</v>
      </c>
      <c r="L3289" s="5">
        <v>73.470692973125082</v>
      </c>
      <c r="M3289" s="7" t="s">
        <v>25</v>
      </c>
      <c r="N3289" s="5">
        <v>47.821576763485481</v>
      </c>
    </row>
    <row r="3290" spans="1:14" customFormat="1" ht="210" x14ac:dyDescent="0.25">
      <c r="A3290" s="8" t="s">
        <v>6960</v>
      </c>
      <c r="B3290" s="4" t="s">
        <v>6961</v>
      </c>
      <c r="C3290" s="4" t="s">
        <v>6962</v>
      </c>
      <c r="D3290" s="8" t="s">
        <v>4637</v>
      </c>
      <c r="E3290" s="3">
        <v>118377371</v>
      </c>
      <c r="F3290" s="3">
        <v>155142897.62</v>
      </c>
      <c r="G3290" s="3">
        <v>113984561.97999999</v>
      </c>
      <c r="H3290" s="8" t="s">
        <v>25</v>
      </c>
      <c r="I3290" s="4" t="s">
        <v>6969</v>
      </c>
      <c r="J3290" s="4" t="s">
        <v>6970</v>
      </c>
      <c r="K3290" s="5">
        <v>96.289148016304566</v>
      </c>
      <c r="L3290" s="5">
        <v>73.470692973125082</v>
      </c>
      <c r="M3290" s="7" t="s">
        <v>25</v>
      </c>
      <c r="N3290" s="5">
        <v>32.67994858611825</v>
      </c>
    </row>
    <row r="3291" spans="1:14" customFormat="1" ht="210" x14ac:dyDescent="0.25">
      <c r="A3291" s="8" t="s">
        <v>6960</v>
      </c>
      <c r="B3291" s="4" t="s">
        <v>6961</v>
      </c>
      <c r="C3291" s="4" t="s">
        <v>6962</v>
      </c>
      <c r="D3291" s="8" t="s">
        <v>4637</v>
      </c>
      <c r="E3291" s="3">
        <v>118377371</v>
      </c>
      <c r="F3291" s="3">
        <v>155142897.62</v>
      </c>
      <c r="G3291" s="3">
        <v>113984561.97999999</v>
      </c>
      <c r="H3291" s="8" t="s">
        <v>25</v>
      </c>
      <c r="I3291" s="4" t="s">
        <v>6971</v>
      </c>
      <c r="J3291" s="4" t="s">
        <v>6972</v>
      </c>
      <c r="K3291" s="5">
        <v>96.289148016304566</v>
      </c>
      <c r="L3291" s="5">
        <v>73.470692973125082</v>
      </c>
      <c r="M3291" s="7" t="s">
        <v>25</v>
      </c>
      <c r="N3291" s="5">
        <v>51.54337413517829</v>
      </c>
    </row>
    <row r="3292" spans="1:14" customFormat="1" ht="210" x14ac:dyDescent="0.25">
      <c r="A3292" s="8" t="s">
        <v>6960</v>
      </c>
      <c r="B3292" s="4" t="s">
        <v>6961</v>
      </c>
      <c r="C3292" s="4" t="s">
        <v>6962</v>
      </c>
      <c r="D3292" s="8" t="s">
        <v>4637</v>
      </c>
      <c r="E3292" s="3">
        <v>118377371</v>
      </c>
      <c r="F3292" s="3">
        <v>155142897.62</v>
      </c>
      <c r="G3292" s="3">
        <v>113984561.97999999</v>
      </c>
      <c r="H3292" s="8" t="s">
        <v>25</v>
      </c>
      <c r="I3292" s="4" t="s">
        <v>6973</v>
      </c>
      <c r="J3292" s="4" t="s">
        <v>6974</v>
      </c>
      <c r="K3292" s="5">
        <v>96.289148016304566</v>
      </c>
      <c r="L3292" s="5">
        <v>73.470692973125082</v>
      </c>
      <c r="M3292" s="7" t="s">
        <v>25</v>
      </c>
      <c r="N3292" s="5">
        <v>38.296296296296298</v>
      </c>
    </row>
    <row r="3293" spans="1:14" customFormat="1" ht="210" x14ac:dyDescent="0.25">
      <c r="A3293" s="8" t="s">
        <v>6960</v>
      </c>
      <c r="B3293" s="4" t="s">
        <v>6961</v>
      </c>
      <c r="C3293" s="4" t="s">
        <v>6962</v>
      </c>
      <c r="D3293" s="8" t="s">
        <v>4637</v>
      </c>
      <c r="E3293" s="3">
        <v>118377371</v>
      </c>
      <c r="F3293" s="3">
        <v>155142897.62</v>
      </c>
      <c r="G3293" s="3">
        <v>113984561.97999999</v>
      </c>
      <c r="H3293" s="8" t="s">
        <v>25</v>
      </c>
      <c r="I3293" s="4" t="s">
        <v>6975</v>
      </c>
      <c r="J3293" s="4" t="s">
        <v>6976</v>
      </c>
      <c r="K3293" s="5">
        <v>96.289148016304566</v>
      </c>
      <c r="L3293" s="5">
        <v>73.470692973125082</v>
      </c>
      <c r="M3293" s="7" t="s">
        <v>25</v>
      </c>
      <c r="N3293" s="5">
        <v>17.52964998553659</v>
      </c>
    </row>
    <row r="3294" spans="1:14" customFormat="1" ht="210" x14ac:dyDescent="0.25">
      <c r="A3294" s="8" t="s">
        <v>6960</v>
      </c>
      <c r="B3294" s="4" t="s">
        <v>6961</v>
      </c>
      <c r="C3294" s="4" t="s">
        <v>6962</v>
      </c>
      <c r="D3294" s="8" t="s">
        <v>4637</v>
      </c>
      <c r="E3294" s="3">
        <v>118377371</v>
      </c>
      <c r="F3294" s="3">
        <v>155142897.62</v>
      </c>
      <c r="G3294" s="3">
        <v>113984561.97999999</v>
      </c>
      <c r="H3294" s="8" t="s">
        <v>25</v>
      </c>
      <c r="I3294" s="4" t="s">
        <v>6977</v>
      </c>
      <c r="J3294" s="4" t="s">
        <v>6978</v>
      </c>
      <c r="K3294" s="5">
        <v>96.289148016304566</v>
      </c>
      <c r="L3294" s="5">
        <v>73.470692973125082</v>
      </c>
      <c r="M3294" s="7" t="s">
        <v>25</v>
      </c>
      <c r="N3294" s="5">
        <v>77.763605442176882</v>
      </c>
    </row>
    <row r="3295" spans="1:14" customFormat="1" ht="210" x14ac:dyDescent="0.25">
      <c r="A3295" s="8" t="s">
        <v>6960</v>
      </c>
      <c r="B3295" s="4" t="s">
        <v>6961</v>
      </c>
      <c r="C3295" s="4" t="s">
        <v>6962</v>
      </c>
      <c r="D3295" s="8" t="s">
        <v>4637</v>
      </c>
      <c r="E3295" s="3">
        <v>118377371</v>
      </c>
      <c r="F3295" s="3">
        <v>155142897.62</v>
      </c>
      <c r="G3295" s="3">
        <v>113984561.97999999</v>
      </c>
      <c r="H3295" s="8" t="s">
        <v>25</v>
      </c>
      <c r="I3295" s="4" t="s">
        <v>6979</v>
      </c>
      <c r="J3295" s="4" t="s">
        <v>6980</v>
      </c>
      <c r="K3295" s="5">
        <v>96.289148016304566</v>
      </c>
      <c r="L3295" s="5">
        <v>73.470692973125082</v>
      </c>
      <c r="M3295" s="7" t="s">
        <v>25</v>
      </c>
      <c r="N3295" s="5">
        <v>51.604412133366765</v>
      </c>
    </row>
    <row r="3296" spans="1:14" customFormat="1" ht="210" x14ac:dyDescent="0.25">
      <c r="A3296" s="8" t="s">
        <v>6981</v>
      </c>
      <c r="B3296" s="4" t="s">
        <v>6982</v>
      </c>
      <c r="C3296" s="4" t="s">
        <v>6983</v>
      </c>
      <c r="D3296" s="8" t="s">
        <v>4637</v>
      </c>
      <c r="E3296" s="3">
        <v>148134062</v>
      </c>
      <c r="F3296" s="3">
        <v>188888722.88</v>
      </c>
      <c r="G3296" s="3">
        <v>135504058</v>
      </c>
      <c r="H3296" s="8" t="s">
        <v>25</v>
      </c>
      <c r="I3296" s="4" t="s">
        <v>6984</v>
      </c>
      <c r="J3296" s="4" t="s">
        <v>6985</v>
      </c>
      <c r="K3296" s="5">
        <v>91.473936629105594</v>
      </c>
      <c r="L3296" s="5">
        <v>71.737505518571908</v>
      </c>
      <c r="M3296" s="7" t="s">
        <v>25</v>
      </c>
      <c r="N3296" s="5">
        <v>186.37037037037035</v>
      </c>
    </row>
    <row r="3297" spans="1:14" customFormat="1" ht="210" x14ac:dyDescent="0.25">
      <c r="A3297" s="8" t="s">
        <v>6981</v>
      </c>
      <c r="B3297" s="4" t="s">
        <v>6982</v>
      </c>
      <c r="C3297" s="4" t="s">
        <v>6983</v>
      </c>
      <c r="D3297" s="8" t="s">
        <v>4637</v>
      </c>
      <c r="E3297" s="3">
        <v>148134062</v>
      </c>
      <c r="F3297" s="3">
        <v>188888722.88</v>
      </c>
      <c r="G3297" s="3">
        <v>135504058</v>
      </c>
      <c r="H3297" s="8" t="s">
        <v>25</v>
      </c>
      <c r="I3297" s="4" t="s">
        <v>6986</v>
      </c>
      <c r="J3297" s="4" t="s">
        <v>6883</v>
      </c>
      <c r="K3297" s="5">
        <v>91.473936629105594</v>
      </c>
      <c r="L3297" s="5">
        <v>71.737505518571908</v>
      </c>
      <c r="M3297" s="7" t="s">
        <v>25</v>
      </c>
      <c r="N3297" s="5">
        <v>0</v>
      </c>
    </row>
    <row r="3298" spans="1:14" customFormat="1" ht="210" x14ac:dyDescent="0.25">
      <c r="A3298" s="8" t="s">
        <v>6981</v>
      </c>
      <c r="B3298" s="4" t="s">
        <v>6982</v>
      </c>
      <c r="C3298" s="4" t="s">
        <v>6983</v>
      </c>
      <c r="D3298" s="8" t="s">
        <v>4637</v>
      </c>
      <c r="E3298" s="3">
        <v>148134062</v>
      </c>
      <c r="F3298" s="3">
        <v>188888722.88</v>
      </c>
      <c r="G3298" s="3">
        <v>135504058</v>
      </c>
      <c r="H3298" s="8" t="s">
        <v>25</v>
      </c>
      <c r="I3298" s="4" t="s">
        <v>6987</v>
      </c>
      <c r="J3298" s="4" t="s">
        <v>6988</v>
      </c>
      <c r="K3298" s="5">
        <v>91.473936629105594</v>
      </c>
      <c r="L3298" s="5">
        <v>71.737505518571908</v>
      </c>
      <c r="M3298" s="7" t="s">
        <v>25</v>
      </c>
      <c r="N3298" s="5">
        <v>52.115812917594653</v>
      </c>
    </row>
    <row r="3299" spans="1:14" customFormat="1" ht="210" x14ac:dyDescent="0.25">
      <c r="A3299" s="8" t="s">
        <v>6981</v>
      </c>
      <c r="B3299" s="4" t="s">
        <v>6982</v>
      </c>
      <c r="C3299" s="4" t="s">
        <v>6983</v>
      </c>
      <c r="D3299" s="8" t="s">
        <v>4637</v>
      </c>
      <c r="E3299" s="3">
        <v>148134062</v>
      </c>
      <c r="F3299" s="3">
        <v>188888722.88</v>
      </c>
      <c r="G3299" s="3">
        <v>135504058</v>
      </c>
      <c r="H3299" s="8" t="s">
        <v>25</v>
      </c>
      <c r="I3299" s="4" t="s">
        <v>6989</v>
      </c>
      <c r="J3299" s="4" t="s">
        <v>6990</v>
      </c>
      <c r="K3299" s="5">
        <v>91.473936629105594</v>
      </c>
      <c r="L3299" s="5">
        <v>71.737505518571908</v>
      </c>
      <c r="M3299" s="7" t="s">
        <v>25</v>
      </c>
      <c r="N3299" s="5">
        <v>56.560945273631845</v>
      </c>
    </row>
    <row r="3300" spans="1:14" customFormat="1" ht="210" x14ac:dyDescent="0.25">
      <c r="A3300" s="8" t="s">
        <v>6981</v>
      </c>
      <c r="B3300" s="4" t="s">
        <v>6982</v>
      </c>
      <c r="C3300" s="4" t="s">
        <v>6983</v>
      </c>
      <c r="D3300" s="8" t="s">
        <v>4637</v>
      </c>
      <c r="E3300" s="3">
        <v>148134062</v>
      </c>
      <c r="F3300" s="3">
        <v>188888722.88</v>
      </c>
      <c r="G3300" s="3">
        <v>135504058</v>
      </c>
      <c r="H3300" s="8" t="s">
        <v>25</v>
      </c>
      <c r="I3300" s="4" t="s">
        <v>6991</v>
      </c>
      <c r="J3300" s="4" t="s">
        <v>6992</v>
      </c>
      <c r="K3300" s="5">
        <v>91.473936629105594</v>
      </c>
      <c r="L3300" s="5">
        <v>71.737505518571908</v>
      </c>
      <c r="M3300" s="7" t="s">
        <v>25</v>
      </c>
      <c r="N3300" s="5">
        <v>50.476190476190474</v>
      </c>
    </row>
    <row r="3301" spans="1:14" customFormat="1" ht="210" x14ac:dyDescent="0.25">
      <c r="A3301" s="8" t="s">
        <v>6981</v>
      </c>
      <c r="B3301" s="4" t="s">
        <v>6982</v>
      </c>
      <c r="C3301" s="4" t="s">
        <v>6983</v>
      </c>
      <c r="D3301" s="8" t="s">
        <v>4637</v>
      </c>
      <c r="E3301" s="3">
        <v>148134062</v>
      </c>
      <c r="F3301" s="3">
        <v>188888722.88</v>
      </c>
      <c r="G3301" s="3">
        <v>135504058</v>
      </c>
      <c r="H3301" s="8" t="s">
        <v>25</v>
      </c>
      <c r="I3301" s="4" t="s">
        <v>6993</v>
      </c>
      <c r="J3301" s="4" t="s">
        <v>6994</v>
      </c>
      <c r="K3301" s="5">
        <v>91.473936629105594</v>
      </c>
      <c r="L3301" s="5">
        <v>71.737505518571908</v>
      </c>
      <c r="M3301" s="7" t="s">
        <v>25</v>
      </c>
      <c r="N3301" s="5">
        <v>36.529175050301809</v>
      </c>
    </row>
    <row r="3302" spans="1:14" customFormat="1" ht="210" x14ac:dyDescent="0.25">
      <c r="A3302" s="8" t="s">
        <v>6981</v>
      </c>
      <c r="B3302" s="4" t="s">
        <v>6982</v>
      </c>
      <c r="C3302" s="4" t="s">
        <v>6983</v>
      </c>
      <c r="D3302" s="8" t="s">
        <v>4637</v>
      </c>
      <c r="E3302" s="3">
        <v>148134062</v>
      </c>
      <c r="F3302" s="3">
        <v>188888722.88</v>
      </c>
      <c r="G3302" s="3">
        <v>135504058</v>
      </c>
      <c r="H3302" s="8" t="s">
        <v>25</v>
      </c>
      <c r="I3302" s="4" t="s">
        <v>6995</v>
      </c>
      <c r="J3302" s="4" t="s">
        <v>6996</v>
      </c>
      <c r="K3302" s="5">
        <v>91.473936629105594</v>
      </c>
      <c r="L3302" s="5">
        <v>71.737505518571908</v>
      </c>
      <c r="M3302" s="7" t="s">
        <v>25</v>
      </c>
      <c r="N3302" s="5">
        <v>55.990810755823809</v>
      </c>
    </row>
    <row r="3303" spans="1:14" customFormat="1" ht="210" x14ac:dyDescent="0.25">
      <c r="A3303" s="8" t="s">
        <v>6981</v>
      </c>
      <c r="B3303" s="4" t="s">
        <v>6982</v>
      </c>
      <c r="C3303" s="4" t="s">
        <v>6983</v>
      </c>
      <c r="D3303" s="8" t="s">
        <v>4637</v>
      </c>
      <c r="E3303" s="3">
        <v>148134062</v>
      </c>
      <c r="F3303" s="3">
        <v>188888722.88</v>
      </c>
      <c r="G3303" s="3">
        <v>135504058</v>
      </c>
      <c r="H3303" s="8" t="s">
        <v>25</v>
      </c>
      <c r="I3303" s="4" t="s">
        <v>6997</v>
      </c>
      <c r="J3303" s="4" t="s">
        <v>6998</v>
      </c>
      <c r="K3303" s="5">
        <v>91.473936629105594</v>
      </c>
      <c r="L3303" s="5">
        <v>71.737505518571908</v>
      </c>
      <c r="M3303" s="7" t="s">
        <v>25</v>
      </c>
      <c r="N3303" s="5">
        <v>106.09375000000001</v>
      </c>
    </row>
    <row r="3304" spans="1:14" customFormat="1" ht="210" x14ac:dyDescent="0.25">
      <c r="A3304" s="8" t="s">
        <v>6981</v>
      </c>
      <c r="B3304" s="4" t="s">
        <v>6982</v>
      </c>
      <c r="C3304" s="4" t="s">
        <v>6983</v>
      </c>
      <c r="D3304" s="8" t="s">
        <v>4637</v>
      </c>
      <c r="E3304" s="3">
        <v>148134062</v>
      </c>
      <c r="F3304" s="3">
        <v>188888722.88</v>
      </c>
      <c r="G3304" s="3">
        <v>135504058</v>
      </c>
      <c r="H3304" s="8" t="s">
        <v>25</v>
      </c>
      <c r="I3304" s="4" t="s">
        <v>6999</v>
      </c>
      <c r="J3304" s="4" t="s">
        <v>7000</v>
      </c>
      <c r="K3304" s="5">
        <v>91.473936629105594</v>
      </c>
      <c r="L3304" s="5">
        <v>71.737505518571908</v>
      </c>
      <c r="M3304" s="7" t="s">
        <v>25</v>
      </c>
      <c r="N3304" s="5">
        <v>45.400401372434779</v>
      </c>
    </row>
    <row r="3305" spans="1:14" customFormat="1" ht="210" x14ac:dyDescent="0.25">
      <c r="A3305" s="8" t="s">
        <v>6981</v>
      </c>
      <c r="B3305" s="4" t="s">
        <v>6982</v>
      </c>
      <c r="C3305" s="4" t="s">
        <v>6983</v>
      </c>
      <c r="D3305" s="8" t="s">
        <v>4637</v>
      </c>
      <c r="E3305" s="3">
        <v>148134062</v>
      </c>
      <c r="F3305" s="3">
        <v>188888722.88</v>
      </c>
      <c r="G3305" s="3">
        <v>135504058</v>
      </c>
      <c r="H3305" s="8" t="s">
        <v>25</v>
      </c>
      <c r="I3305" s="4" t="s">
        <v>7001</v>
      </c>
      <c r="J3305" s="4" t="s">
        <v>7002</v>
      </c>
      <c r="K3305" s="5">
        <v>91.473936629105594</v>
      </c>
      <c r="L3305" s="5">
        <v>71.737505518571908</v>
      </c>
      <c r="M3305" s="7" t="s">
        <v>25</v>
      </c>
      <c r="N3305" s="5">
        <v>61.512434444256471</v>
      </c>
    </row>
    <row r="3306" spans="1:14" customFormat="1" ht="210" x14ac:dyDescent="0.25">
      <c r="A3306" s="8" t="s">
        <v>7003</v>
      </c>
      <c r="B3306" s="4" t="s">
        <v>7004</v>
      </c>
      <c r="C3306" s="4" t="s">
        <v>7005</v>
      </c>
      <c r="D3306" s="8" t="s">
        <v>4637</v>
      </c>
      <c r="E3306" s="3">
        <v>310012759</v>
      </c>
      <c r="F3306" s="3">
        <v>320397709.33999997</v>
      </c>
      <c r="G3306" s="3">
        <v>234471885.03999999</v>
      </c>
      <c r="H3306" s="8" t="s">
        <v>25</v>
      </c>
      <c r="I3306" s="4" t="s">
        <v>6984</v>
      </c>
      <c r="J3306" s="4" t="s">
        <v>7006</v>
      </c>
      <c r="K3306" s="5">
        <v>75.632979041356165</v>
      </c>
      <c r="L3306" s="5">
        <v>73.18151104232237</v>
      </c>
      <c r="M3306" s="7" t="s">
        <v>25</v>
      </c>
      <c r="N3306" s="5">
        <v>195.40740740740742</v>
      </c>
    </row>
    <row r="3307" spans="1:14" customFormat="1" ht="210" x14ac:dyDescent="0.25">
      <c r="A3307" s="8" t="s">
        <v>7003</v>
      </c>
      <c r="B3307" s="4" t="s">
        <v>7004</v>
      </c>
      <c r="C3307" s="4" t="s">
        <v>7005</v>
      </c>
      <c r="D3307" s="8" t="s">
        <v>4637</v>
      </c>
      <c r="E3307" s="3">
        <v>310012759</v>
      </c>
      <c r="F3307" s="3">
        <v>320397709.33999997</v>
      </c>
      <c r="G3307" s="3">
        <v>234471885.03999999</v>
      </c>
      <c r="H3307" s="8" t="s">
        <v>25</v>
      </c>
      <c r="I3307" s="4" t="s">
        <v>7007</v>
      </c>
      <c r="J3307" s="4" t="s">
        <v>7008</v>
      </c>
      <c r="K3307" s="5">
        <v>75.632979041356165</v>
      </c>
      <c r="L3307" s="5">
        <v>73.18151104232237</v>
      </c>
      <c r="M3307" s="7" t="s">
        <v>25</v>
      </c>
      <c r="N3307" s="5">
        <v>34.422911283376401</v>
      </c>
    </row>
    <row r="3308" spans="1:14" customFormat="1" ht="210" x14ac:dyDescent="0.25">
      <c r="A3308" s="8" t="s">
        <v>7003</v>
      </c>
      <c r="B3308" s="4" t="s">
        <v>7004</v>
      </c>
      <c r="C3308" s="4" t="s">
        <v>7005</v>
      </c>
      <c r="D3308" s="8" t="s">
        <v>4637</v>
      </c>
      <c r="E3308" s="3">
        <v>310012759</v>
      </c>
      <c r="F3308" s="3">
        <v>320397709.33999997</v>
      </c>
      <c r="G3308" s="3">
        <v>234471885.03999999</v>
      </c>
      <c r="H3308" s="8" t="s">
        <v>25</v>
      </c>
      <c r="I3308" s="4" t="s">
        <v>6944</v>
      </c>
      <c r="J3308" s="4" t="s">
        <v>6883</v>
      </c>
      <c r="K3308" s="5">
        <v>75.632979041356165</v>
      </c>
      <c r="L3308" s="5">
        <v>73.18151104232237</v>
      </c>
      <c r="M3308" s="7" t="s">
        <v>25</v>
      </c>
      <c r="N3308" s="5">
        <v>0</v>
      </c>
    </row>
    <row r="3309" spans="1:14" customFormat="1" ht="210" x14ac:dyDescent="0.25">
      <c r="A3309" s="8" t="s">
        <v>7003</v>
      </c>
      <c r="B3309" s="4" t="s">
        <v>7004</v>
      </c>
      <c r="C3309" s="4" t="s">
        <v>7005</v>
      </c>
      <c r="D3309" s="8" t="s">
        <v>4637</v>
      </c>
      <c r="E3309" s="3">
        <v>310012759</v>
      </c>
      <c r="F3309" s="3">
        <v>320397709.33999997</v>
      </c>
      <c r="G3309" s="3">
        <v>234471885.03999999</v>
      </c>
      <c r="H3309" s="8" t="s">
        <v>25</v>
      </c>
      <c r="I3309" s="4" t="s">
        <v>7009</v>
      </c>
      <c r="J3309" s="4" t="s">
        <v>7010</v>
      </c>
      <c r="K3309" s="5">
        <v>75.632979041356165</v>
      </c>
      <c r="L3309" s="5">
        <v>73.18151104232237</v>
      </c>
      <c r="M3309" s="7" t="s">
        <v>25</v>
      </c>
      <c r="N3309" s="5">
        <v>54.477124183006531</v>
      </c>
    </row>
    <row r="3310" spans="1:14" customFormat="1" ht="210" x14ac:dyDescent="0.25">
      <c r="A3310" s="8" t="s">
        <v>7003</v>
      </c>
      <c r="B3310" s="4" t="s">
        <v>7004</v>
      </c>
      <c r="C3310" s="4" t="s">
        <v>7005</v>
      </c>
      <c r="D3310" s="8" t="s">
        <v>4637</v>
      </c>
      <c r="E3310" s="3">
        <v>310012759</v>
      </c>
      <c r="F3310" s="3">
        <v>320397709.33999997</v>
      </c>
      <c r="G3310" s="3">
        <v>234471885.03999999</v>
      </c>
      <c r="H3310" s="8" t="s">
        <v>25</v>
      </c>
      <c r="I3310" s="4" t="s">
        <v>7011</v>
      </c>
      <c r="J3310" s="4" t="s">
        <v>7012</v>
      </c>
      <c r="K3310" s="5">
        <v>75.632979041356165</v>
      </c>
      <c r="L3310" s="5">
        <v>73.18151104232237</v>
      </c>
      <c r="M3310" s="7" t="s">
        <v>25</v>
      </c>
      <c r="N3310" s="5">
        <v>36.168937673479689</v>
      </c>
    </row>
    <row r="3311" spans="1:14" customFormat="1" ht="210" x14ac:dyDescent="0.25">
      <c r="A3311" s="8" t="s">
        <v>7003</v>
      </c>
      <c r="B3311" s="4" t="s">
        <v>7004</v>
      </c>
      <c r="C3311" s="4" t="s">
        <v>7005</v>
      </c>
      <c r="D3311" s="8" t="s">
        <v>4637</v>
      </c>
      <c r="E3311" s="3">
        <v>310012759</v>
      </c>
      <c r="F3311" s="3">
        <v>320397709.33999997</v>
      </c>
      <c r="G3311" s="3">
        <v>234471885.03999999</v>
      </c>
      <c r="H3311" s="8" t="s">
        <v>25</v>
      </c>
      <c r="I3311" s="4" t="s">
        <v>7013</v>
      </c>
      <c r="J3311" s="4" t="s">
        <v>7014</v>
      </c>
      <c r="K3311" s="5">
        <v>75.632979041356165</v>
      </c>
      <c r="L3311" s="5">
        <v>73.18151104232237</v>
      </c>
      <c r="M3311" s="7" t="s">
        <v>25</v>
      </c>
      <c r="N3311" s="5">
        <v>31.527288037471713</v>
      </c>
    </row>
    <row r="3312" spans="1:14" customFormat="1" ht="210" x14ac:dyDescent="0.25">
      <c r="A3312" s="8" t="s">
        <v>7003</v>
      </c>
      <c r="B3312" s="4" t="s">
        <v>7004</v>
      </c>
      <c r="C3312" s="4" t="s">
        <v>7005</v>
      </c>
      <c r="D3312" s="8" t="s">
        <v>4637</v>
      </c>
      <c r="E3312" s="3">
        <v>310012759</v>
      </c>
      <c r="F3312" s="3">
        <v>320397709.33999997</v>
      </c>
      <c r="G3312" s="3">
        <v>234471885.03999999</v>
      </c>
      <c r="H3312" s="8" t="s">
        <v>25</v>
      </c>
      <c r="I3312" s="4" t="s">
        <v>7015</v>
      </c>
      <c r="J3312" s="4" t="s">
        <v>7016</v>
      </c>
      <c r="K3312" s="5">
        <v>75.632979041356165</v>
      </c>
      <c r="L3312" s="5">
        <v>73.18151104232237</v>
      </c>
      <c r="M3312" s="7" t="s">
        <v>25</v>
      </c>
      <c r="N3312" s="5">
        <v>22.955622039391674</v>
      </c>
    </row>
    <row r="3313" spans="1:14" customFormat="1" ht="210" x14ac:dyDescent="0.25">
      <c r="A3313" s="8" t="s">
        <v>7003</v>
      </c>
      <c r="B3313" s="4" t="s">
        <v>7004</v>
      </c>
      <c r="C3313" s="4" t="s">
        <v>7005</v>
      </c>
      <c r="D3313" s="8" t="s">
        <v>4637</v>
      </c>
      <c r="E3313" s="3">
        <v>310012759</v>
      </c>
      <c r="F3313" s="3">
        <v>320397709.33999997</v>
      </c>
      <c r="G3313" s="3">
        <v>234471885.03999999</v>
      </c>
      <c r="H3313" s="8" t="s">
        <v>25</v>
      </c>
      <c r="I3313" s="4" t="s">
        <v>7017</v>
      </c>
      <c r="J3313" s="4" t="s">
        <v>7018</v>
      </c>
      <c r="K3313" s="5">
        <v>75.632979041356165</v>
      </c>
      <c r="L3313" s="5">
        <v>73.18151104232237</v>
      </c>
      <c r="M3313" s="7" t="s">
        <v>25</v>
      </c>
      <c r="N3313" s="5">
        <v>48.354589828373484</v>
      </c>
    </row>
    <row r="3314" spans="1:14" customFormat="1" ht="195" x14ac:dyDescent="0.25">
      <c r="A3314" s="8" t="s">
        <v>7019</v>
      </c>
      <c r="B3314" s="4" t="s">
        <v>7020</v>
      </c>
      <c r="C3314" s="4" t="s">
        <v>7021</v>
      </c>
      <c r="D3314" s="8" t="s">
        <v>4637</v>
      </c>
      <c r="E3314" s="3">
        <v>735210932</v>
      </c>
      <c r="F3314" s="3">
        <v>741300595.84000003</v>
      </c>
      <c r="G3314" s="3">
        <v>550825230.37</v>
      </c>
      <c r="H3314" s="8" t="s">
        <v>25</v>
      </c>
      <c r="I3314" s="4" t="s">
        <v>7022</v>
      </c>
      <c r="J3314" s="4" t="s">
        <v>7023</v>
      </c>
      <c r="K3314" s="5">
        <v>74.920707295739717</v>
      </c>
      <c r="L3314" s="5">
        <v>74.305245869367724</v>
      </c>
      <c r="M3314" s="7" t="s">
        <v>25</v>
      </c>
      <c r="N3314" s="5">
        <v>35.372524182404426</v>
      </c>
    </row>
    <row r="3315" spans="1:14" customFormat="1" ht="195" x14ac:dyDescent="0.25">
      <c r="A3315" s="8" t="s">
        <v>7019</v>
      </c>
      <c r="B3315" s="4" t="s">
        <v>7020</v>
      </c>
      <c r="C3315" s="4" t="s">
        <v>7021</v>
      </c>
      <c r="D3315" s="8" t="s">
        <v>4637</v>
      </c>
      <c r="E3315" s="3">
        <v>735210932</v>
      </c>
      <c r="F3315" s="3">
        <v>741300595.84000003</v>
      </c>
      <c r="G3315" s="3">
        <v>550825230.37</v>
      </c>
      <c r="H3315" s="8" t="s">
        <v>25</v>
      </c>
      <c r="I3315" s="4" t="s">
        <v>7024</v>
      </c>
      <c r="J3315" s="4" t="s">
        <v>7025</v>
      </c>
      <c r="K3315" s="5">
        <v>74.920707295739717</v>
      </c>
      <c r="L3315" s="5">
        <v>74.305245869367724</v>
      </c>
      <c r="M3315" s="7" t="s">
        <v>25</v>
      </c>
      <c r="N3315" s="5">
        <v>80.611296915644743</v>
      </c>
    </row>
    <row r="3316" spans="1:14" customFormat="1" ht="195" x14ac:dyDescent="0.25">
      <c r="A3316" s="8" t="s">
        <v>7019</v>
      </c>
      <c r="B3316" s="4" t="s">
        <v>7020</v>
      </c>
      <c r="C3316" s="4" t="s">
        <v>7021</v>
      </c>
      <c r="D3316" s="8" t="s">
        <v>4637</v>
      </c>
      <c r="E3316" s="3">
        <v>735210932</v>
      </c>
      <c r="F3316" s="3">
        <v>741300595.84000003</v>
      </c>
      <c r="G3316" s="3">
        <v>550825230.37</v>
      </c>
      <c r="H3316" s="8" t="s">
        <v>25</v>
      </c>
      <c r="I3316" s="4" t="s">
        <v>7026</v>
      </c>
      <c r="J3316" s="4" t="s">
        <v>7027</v>
      </c>
      <c r="K3316" s="5">
        <v>74.920707295739717</v>
      </c>
      <c r="L3316" s="5">
        <v>74.305245869367724</v>
      </c>
      <c r="M3316" s="7" t="s">
        <v>25</v>
      </c>
      <c r="N3316" s="5">
        <v>23.505450242359423</v>
      </c>
    </row>
    <row r="3317" spans="1:14" customFormat="1" ht="195" x14ac:dyDescent="0.25">
      <c r="A3317" s="8" t="s">
        <v>7019</v>
      </c>
      <c r="B3317" s="4" t="s">
        <v>7020</v>
      </c>
      <c r="C3317" s="4" t="s">
        <v>7021</v>
      </c>
      <c r="D3317" s="8" t="s">
        <v>4637</v>
      </c>
      <c r="E3317" s="3">
        <v>735210932</v>
      </c>
      <c r="F3317" s="3">
        <v>741300595.84000003</v>
      </c>
      <c r="G3317" s="3">
        <v>550825230.37</v>
      </c>
      <c r="H3317" s="8" t="s">
        <v>25</v>
      </c>
      <c r="I3317" s="4" t="s">
        <v>7028</v>
      </c>
      <c r="J3317" s="4" t="s">
        <v>7029</v>
      </c>
      <c r="K3317" s="5">
        <v>74.920707295739717</v>
      </c>
      <c r="L3317" s="5">
        <v>74.305245869367724</v>
      </c>
      <c r="M3317" s="7" t="s">
        <v>25</v>
      </c>
      <c r="N3317" s="5">
        <v>51.049589291146944</v>
      </c>
    </row>
    <row r="3318" spans="1:14" customFormat="1" ht="195" x14ac:dyDescent="0.25">
      <c r="A3318" s="8" t="s">
        <v>7019</v>
      </c>
      <c r="B3318" s="4" t="s">
        <v>7020</v>
      </c>
      <c r="C3318" s="4" t="s">
        <v>7021</v>
      </c>
      <c r="D3318" s="8" t="s">
        <v>4637</v>
      </c>
      <c r="E3318" s="3">
        <v>735210932</v>
      </c>
      <c r="F3318" s="3">
        <v>741300595.84000003</v>
      </c>
      <c r="G3318" s="3">
        <v>550825230.37</v>
      </c>
      <c r="H3318" s="8" t="s">
        <v>25</v>
      </c>
      <c r="I3318" s="4" t="s">
        <v>7030</v>
      </c>
      <c r="J3318" s="4" t="s">
        <v>7031</v>
      </c>
      <c r="K3318" s="5">
        <v>74.920707295739717</v>
      </c>
      <c r="L3318" s="5">
        <v>74.305245869367724</v>
      </c>
      <c r="M3318" s="7" t="s">
        <v>25</v>
      </c>
      <c r="N3318" s="5">
        <v>32.822002122005799</v>
      </c>
    </row>
    <row r="3319" spans="1:14" customFormat="1" ht="195" x14ac:dyDescent="0.25">
      <c r="A3319" s="8" t="s">
        <v>7019</v>
      </c>
      <c r="B3319" s="4" t="s">
        <v>7020</v>
      </c>
      <c r="C3319" s="4" t="s">
        <v>7021</v>
      </c>
      <c r="D3319" s="8" t="s">
        <v>4637</v>
      </c>
      <c r="E3319" s="3">
        <v>735210932</v>
      </c>
      <c r="F3319" s="3">
        <v>741300595.84000003</v>
      </c>
      <c r="G3319" s="3">
        <v>550825230.37</v>
      </c>
      <c r="H3319" s="8" t="s">
        <v>25</v>
      </c>
      <c r="I3319" s="4" t="s">
        <v>7032</v>
      </c>
      <c r="J3319" s="4" t="s">
        <v>7033</v>
      </c>
      <c r="K3319" s="5">
        <v>74.920707295739717</v>
      </c>
      <c r="L3319" s="5">
        <v>74.305245869367724</v>
      </c>
      <c r="M3319" s="7" t="s">
        <v>25</v>
      </c>
      <c r="N3319" s="5">
        <v>55.204081632653057</v>
      </c>
    </row>
    <row r="3320" spans="1:14" customFormat="1" ht="195" x14ac:dyDescent="0.25">
      <c r="A3320" s="8" t="s">
        <v>7019</v>
      </c>
      <c r="B3320" s="4" t="s">
        <v>7020</v>
      </c>
      <c r="C3320" s="4" t="s">
        <v>7021</v>
      </c>
      <c r="D3320" s="8" t="s">
        <v>4637</v>
      </c>
      <c r="E3320" s="3">
        <v>735210932</v>
      </c>
      <c r="F3320" s="3">
        <v>741300595.84000003</v>
      </c>
      <c r="G3320" s="3">
        <v>550825230.37</v>
      </c>
      <c r="H3320" s="8" t="s">
        <v>25</v>
      </c>
      <c r="I3320" s="4" t="s">
        <v>6973</v>
      </c>
      <c r="J3320" s="4" t="s">
        <v>7034</v>
      </c>
      <c r="K3320" s="5">
        <v>74.920707295739717</v>
      </c>
      <c r="L3320" s="5">
        <v>74.305245869367724</v>
      </c>
      <c r="M3320" s="7" t="s">
        <v>25</v>
      </c>
      <c r="N3320" s="5">
        <v>72.123456790123456</v>
      </c>
    </row>
    <row r="3321" spans="1:14" customFormat="1" ht="195" x14ac:dyDescent="0.25">
      <c r="A3321" s="8" t="s">
        <v>7019</v>
      </c>
      <c r="B3321" s="4" t="s">
        <v>7020</v>
      </c>
      <c r="C3321" s="4" t="s">
        <v>7021</v>
      </c>
      <c r="D3321" s="8" t="s">
        <v>4637</v>
      </c>
      <c r="E3321" s="3">
        <v>735210932</v>
      </c>
      <c r="F3321" s="3">
        <v>741300595.84000003</v>
      </c>
      <c r="G3321" s="3">
        <v>550825230.37</v>
      </c>
      <c r="H3321" s="8" t="s">
        <v>25</v>
      </c>
      <c r="I3321" s="4" t="s">
        <v>7035</v>
      </c>
      <c r="J3321" s="4" t="s">
        <v>7036</v>
      </c>
      <c r="K3321" s="5">
        <v>74.920707295739717</v>
      </c>
      <c r="L3321" s="5">
        <v>74.305245869367724</v>
      </c>
      <c r="M3321" s="7" t="s">
        <v>25</v>
      </c>
      <c r="N3321" s="5">
        <v>47.973511252738497</v>
      </c>
    </row>
    <row r="3322" spans="1:14" customFormat="1" ht="195" x14ac:dyDescent="0.25">
      <c r="A3322" s="8" t="s">
        <v>7019</v>
      </c>
      <c r="B3322" s="4" t="s">
        <v>7020</v>
      </c>
      <c r="C3322" s="4" t="s">
        <v>7021</v>
      </c>
      <c r="D3322" s="8" t="s">
        <v>4637</v>
      </c>
      <c r="E3322" s="3">
        <v>735210932</v>
      </c>
      <c r="F3322" s="3">
        <v>741300595.84000003</v>
      </c>
      <c r="G3322" s="3">
        <v>550825230.37</v>
      </c>
      <c r="H3322" s="8" t="s">
        <v>25</v>
      </c>
      <c r="I3322" s="4" t="s">
        <v>7037</v>
      </c>
      <c r="J3322" s="4" t="s">
        <v>7038</v>
      </c>
      <c r="K3322" s="5">
        <v>74.920707295739717</v>
      </c>
      <c r="L3322" s="5">
        <v>74.305245869367724</v>
      </c>
      <c r="M3322" s="7" t="s">
        <v>25</v>
      </c>
      <c r="N3322" s="5">
        <v>360.14067995310671</v>
      </c>
    </row>
    <row r="3323" spans="1:14" customFormat="1" ht="210" x14ac:dyDescent="0.25">
      <c r="A3323" s="8" t="s">
        <v>7039</v>
      </c>
      <c r="B3323" s="4" t="s">
        <v>7040</v>
      </c>
      <c r="C3323" s="4" t="s">
        <v>7041</v>
      </c>
      <c r="D3323" s="8" t="s">
        <v>4637</v>
      </c>
      <c r="E3323" s="3">
        <v>108985879</v>
      </c>
      <c r="F3323" s="3">
        <v>151077811.63</v>
      </c>
      <c r="G3323" s="3">
        <v>113266524.28</v>
      </c>
      <c r="H3323" s="8" t="s">
        <v>25</v>
      </c>
      <c r="I3323" s="4" t="s">
        <v>7042</v>
      </c>
      <c r="J3323" s="4" t="s">
        <v>7043</v>
      </c>
      <c r="K3323" s="5">
        <v>103.9277063407453</v>
      </c>
      <c r="L3323" s="5">
        <v>74.97230934043283</v>
      </c>
      <c r="M3323" s="7" t="s">
        <v>25</v>
      </c>
      <c r="N3323" s="5">
        <v>53.412028261244181</v>
      </c>
    </row>
    <row r="3324" spans="1:14" customFormat="1" ht="210" x14ac:dyDescent="0.25">
      <c r="A3324" s="8" t="s">
        <v>7039</v>
      </c>
      <c r="B3324" s="4" t="s">
        <v>7040</v>
      </c>
      <c r="C3324" s="4" t="s">
        <v>7041</v>
      </c>
      <c r="D3324" s="8" t="s">
        <v>4637</v>
      </c>
      <c r="E3324" s="3">
        <v>108985879</v>
      </c>
      <c r="F3324" s="3">
        <v>151077811.63</v>
      </c>
      <c r="G3324" s="3">
        <v>113266524.28</v>
      </c>
      <c r="H3324" s="8" t="s">
        <v>25</v>
      </c>
      <c r="I3324" s="4" t="s">
        <v>6984</v>
      </c>
      <c r="J3324" s="4" t="s">
        <v>7044</v>
      </c>
      <c r="K3324" s="5">
        <v>103.9277063407453</v>
      </c>
      <c r="L3324" s="5">
        <v>74.97230934043283</v>
      </c>
      <c r="M3324" s="7" t="s">
        <v>25</v>
      </c>
      <c r="N3324" s="5">
        <v>123.85185185185186</v>
      </c>
    </row>
    <row r="3325" spans="1:14" customFormat="1" ht="210" x14ac:dyDescent="0.25">
      <c r="A3325" s="8" t="s">
        <v>7039</v>
      </c>
      <c r="B3325" s="4" t="s">
        <v>7040</v>
      </c>
      <c r="C3325" s="4" t="s">
        <v>7041</v>
      </c>
      <c r="D3325" s="8" t="s">
        <v>4637</v>
      </c>
      <c r="E3325" s="3">
        <v>108985879</v>
      </c>
      <c r="F3325" s="3">
        <v>151077811.63</v>
      </c>
      <c r="G3325" s="3">
        <v>113266524.28</v>
      </c>
      <c r="H3325" s="8" t="s">
        <v>25</v>
      </c>
      <c r="I3325" s="4" t="s">
        <v>7045</v>
      </c>
      <c r="J3325" s="4" t="s">
        <v>7046</v>
      </c>
      <c r="K3325" s="5">
        <v>103.9277063407453</v>
      </c>
      <c r="L3325" s="5">
        <v>74.97230934043283</v>
      </c>
      <c r="M3325" s="7" t="s">
        <v>25</v>
      </c>
      <c r="N3325" s="5">
        <v>48.265405143134402</v>
      </c>
    </row>
    <row r="3326" spans="1:14" customFormat="1" ht="210" x14ac:dyDescent="0.25">
      <c r="A3326" s="8" t="s">
        <v>7039</v>
      </c>
      <c r="B3326" s="4" t="s">
        <v>7040</v>
      </c>
      <c r="C3326" s="4" t="s">
        <v>7041</v>
      </c>
      <c r="D3326" s="8" t="s">
        <v>4637</v>
      </c>
      <c r="E3326" s="3">
        <v>108985879</v>
      </c>
      <c r="F3326" s="3">
        <v>151077811.63</v>
      </c>
      <c r="G3326" s="3">
        <v>113266524.28</v>
      </c>
      <c r="H3326" s="8" t="s">
        <v>25</v>
      </c>
      <c r="I3326" s="4" t="s">
        <v>7047</v>
      </c>
      <c r="J3326" s="4" t="s">
        <v>7048</v>
      </c>
      <c r="K3326" s="5">
        <v>103.9277063407453</v>
      </c>
      <c r="L3326" s="5">
        <v>74.97230934043283</v>
      </c>
      <c r="M3326" s="7" t="s">
        <v>25</v>
      </c>
      <c r="N3326" s="5">
        <v>42.293906810035843</v>
      </c>
    </row>
    <row r="3327" spans="1:14" customFormat="1" ht="210" x14ac:dyDescent="0.25">
      <c r="A3327" s="8" t="s">
        <v>7039</v>
      </c>
      <c r="B3327" s="4" t="s">
        <v>7040</v>
      </c>
      <c r="C3327" s="4" t="s">
        <v>7041</v>
      </c>
      <c r="D3327" s="8" t="s">
        <v>4637</v>
      </c>
      <c r="E3327" s="3">
        <v>108985879</v>
      </c>
      <c r="F3327" s="3">
        <v>151077811.63</v>
      </c>
      <c r="G3327" s="3">
        <v>113266524.28</v>
      </c>
      <c r="H3327" s="8" t="s">
        <v>25</v>
      </c>
      <c r="I3327" s="4" t="s">
        <v>6944</v>
      </c>
      <c r="J3327" s="4" t="s">
        <v>7049</v>
      </c>
      <c r="K3327" s="5">
        <v>103.9277063407453</v>
      </c>
      <c r="L3327" s="5">
        <v>74.97230934043283</v>
      </c>
      <c r="M3327" s="7" t="s">
        <v>25</v>
      </c>
      <c r="N3327" s="5">
        <v>62.5</v>
      </c>
    </row>
    <row r="3328" spans="1:14" customFormat="1" ht="210" x14ac:dyDescent="0.25">
      <c r="A3328" s="8" t="s">
        <v>7039</v>
      </c>
      <c r="B3328" s="4" t="s">
        <v>7040</v>
      </c>
      <c r="C3328" s="4" t="s">
        <v>7041</v>
      </c>
      <c r="D3328" s="8" t="s">
        <v>4637</v>
      </c>
      <c r="E3328" s="3">
        <v>108985879</v>
      </c>
      <c r="F3328" s="3">
        <v>151077811.63</v>
      </c>
      <c r="G3328" s="3">
        <v>113266524.28</v>
      </c>
      <c r="H3328" s="8" t="s">
        <v>25</v>
      </c>
      <c r="I3328" s="4" t="s">
        <v>7050</v>
      </c>
      <c r="J3328" s="4" t="s">
        <v>7051</v>
      </c>
      <c r="K3328" s="5">
        <v>103.9277063407453</v>
      </c>
      <c r="L3328" s="5">
        <v>74.97230934043283</v>
      </c>
      <c r="M3328" s="7" t="s">
        <v>25</v>
      </c>
      <c r="N3328" s="5">
        <v>54.613819402942596</v>
      </c>
    </row>
    <row r="3329" spans="1:14" customFormat="1" ht="210" x14ac:dyDescent="0.25">
      <c r="A3329" s="8" t="s">
        <v>7039</v>
      </c>
      <c r="B3329" s="4" t="s">
        <v>7040</v>
      </c>
      <c r="C3329" s="4" t="s">
        <v>7041</v>
      </c>
      <c r="D3329" s="8" t="s">
        <v>4637</v>
      </c>
      <c r="E3329" s="3">
        <v>108985879</v>
      </c>
      <c r="F3329" s="3">
        <v>151077811.63</v>
      </c>
      <c r="G3329" s="3">
        <v>113266524.28</v>
      </c>
      <c r="H3329" s="8" t="s">
        <v>25</v>
      </c>
      <c r="I3329" s="4" t="s">
        <v>7052</v>
      </c>
      <c r="J3329" s="4" t="s">
        <v>7053</v>
      </c>
      <c r="K3329" s="5">
        <v>103.9277063407453</v>
      </c>
      <c r="L3329" s="5">
        <v>74.97230934043283</v>
      </c>
      <c r="M3329" s="7" t="s">
        <v>25</v>
      </c>
      <c r="N3329" s="5">
        <v>22.009783657158604</v>
      </c>
    </row>
    <row r="3330" spans="1:14" customFormat="1" ht="210" x14ac:dyDescent="0.25">
      <c r="A3330" s="8" t="s">
        <v>7039</v>
      </c>
      <c r="B3330" s="4" t="s">
        <v>7040</v>
      </c>
      <c r="C3330" s="4" t="s">
        <v>7041</v>
      </c>
      <c r="D3330" s="8" t="s">
        <v>4637</v>
      </c>
      <c r="E3330" s="3">
        <v>108985879</v>
      </c>
      <c r="F3330" s="3">
        <v>151077811.63</v>
      </c>
      <c r="G3330" s="3">
        <v>113266524.28</v>
      </c>
      <c r="H3330" s="8" t="s">
        <v>25</v>
      </c>
      <c r="I3330" s="4" t="s">
        <v>7054</v>
      </c>
      <c r="J3330" s="4" t="s">
        <v>7055</v>
      </c>
      <c r="K3330" s="5">
        <v>103.9277063407453</v>
      </c>
      <c r="L3330" s="5">
        <v>74.97230934043283</v>
      </c>
      <c r="M3330" s="7" t="s">
        <v>25</v>
      </c>
      <c r="N3330" s="5">
        <v>46.589658965896589</v>
      </c>
    </row>
    <row r="3331" spans="1:14" customFormat="1" ht="210" x14ac:dyDescent="0.25">
      <c r="A3331" s="8" t="s">
        <v>7039</v>
      </c>
      <c r="B3331" s="4" t="s">
        <v>7040</v>
      </c>
      <c r="C3331" s="4" t="s">
        <v>7041</v>
      </c>
      <c r="D3331" s="8" t="s">
        <v>4637</v>
      </c>
      <c r="E3331" s="3">
        <v>108985879</v>
      </c>
      <c r="F3331" s="3">
        <v>151077811.63</v>
      </c>
      <c r="G3331" s="3">
        <v>113266524.28</v>
      </c>
      <c r="H3331" s="8" t="s">
        <v>25</v>
      </c>
      <c r="I3331" s="4" t="s">
        <v>7056</v>
      </c>
      <c r="J3331" s="4" t="s">
        <v>7057</v>
      </c>
      <c r="K3331" s="5">
        <v>103.9277063407453</v>
      </c>
      <c r="L3331" s="5">
        <v>74.97230934043283</v>
      </c>
      <c r="M3331" s="7" t="s">
        <v>25</v>
      </c>
      <c r="N3331" s="5">
        <v>47.406389556853313</v>
      </c>
    </row>
    <row r="3332" spans="1:14" customFormat="1" ht="210" x14ac:dyDescent="0.25">
      <c r="A3332" s="8" t="s">
        <v>7039</v>
      </c>
      <c r="B3332" s="4" t="s">
        <v>7040</v>
      </c>
      <c r="C3332" s="4" t="s">
        <v>7041</v>
      </c>
      <c r="D3332" s="8" t="s">
        <v>4637</v>
      </c>
      <c r="E3332" s="3">
        <v>108985879</v>
      </c>
      <c r="F3332" s="3">
        <v>151077811.63</v>
      </c>
      <c r="G3332" s="3">
        <v>113266524.28</v>
      </c>
      <c r="H3332" s="8" t="s">
        <v>25</v>
      </c>
      <c r="I3332" s="4" t="s">
        <v>7058</v>
      </c>
      <c r="J3332" s="4" t="s">
        <v>7059</v>
      </c>
      <c r="K3332" s="5">
        <v>103.9277063407453</v>
      </c>
      <c r="L3332" s="5">
        <v>74.97230934043283</v>
      </c>
      <c r="M3332" s="7" t="s">
        <v>25</v>
      </c>
      <c r="N3332" s="5">
        <v>14.343575418994414</v>
      </c>
    </row>
    <row r="3333" spans="1:14" customFormat="1" ht="210" x14ac:dyDescent="0.25">
      <c r="A3333" s="8" t="s">
        <v>7060</v>
      </c>
      <c r="B3333" s="4" t="s">
        <v>7061</v>
      </c>
      <c r="C3333" s="4" t="s">
        <v>7062</v>
      </c>
      <c r="D3333" s="8" t="s">
        <v>4637</v>
      </c>
      <c r="E3333" s="3">
        <v>107879242.45</v>
      </c>
      <c r="F3333" s="3">
        <v>149649328.46999997</v>
      </c>
      <c r="G3333" s="3">
        <v>109158112.92</v>
      </c>
      <c r="H3333" s="8" t="s">
        <v>25</v>
      </c>
      <c r="I3333" s="4" t="s">
        <v>6984</v>
      </c>
      <c r="J3333" s="4" t="s">
        <v>7063</v>
      </c>
      <c r="K3333" s="5">
        <v>101.18546482247753</v>
      </c>
      <c r="L3333" s="5">
        <v>72.94260123718685</v>
      </c>
      <c r="M3333" s="7" t="s">
        <v>25</v>
      </c>
      <c r="N3333" s="5">
        <v>47.629629629629626</v>
      </c>
    </row>
    <row r="3334" spans="1:14" customFormat="1" ht="210" x14ac:dyDescent="0.25">
      <c r="A3334" s="8" t="s">
        <v>7060</v>
      </c>
      <c r="B3334" s="4" t="s">
        <v>7061</v>
      </c>
      <c r="C3334" s="4" t="s">
        <v>7062</v>
      </c>
      <c r="D3334" s="8" t="s">
        <v>4637</v>
      </c>
      <c r="E3334" s="3">
        <v>107879242.45</v>
      </c>
      <c r="F3334" s="3">
        <v>149649328.46999997</v>
      </c>
      <c r="G3334" s="3">
        <v>109158112.92</v>
      </c>
      <c r="H3334" s="8" t="s">
        <v>25</v>
      </c>
      <c r="I3334" s="4" t="s">
        <v>7064</v>
      </c>
      <c r="J3334" s="4" t="s">
        <v>7065</v>
      </c>
      <c r="K3334" s="5">
        <v>101.18546482247753</v>
      </c>
      <c r="L3334" s="5">
        <v>72.94260123718685</v>
      </c>
      <c r="M3334" s="7" t="s">
        <v>25</v>
      </c>
      <c r="N3334" s="5">
        <v>27.182899778181085</v>
      </c>
    </row>
    <row r="3335" spans="1:14" customFormat="1" ht="210" x14ac:dyDescent="0.25">
      <c r="A3335" s="8" t="s">
        <v>7060</v>
      </c>
      <c r="B3335" s="4" t="s">
        <v>7061</v>
      </c>
      <c r="C3335" s="4" t="s">
        <v>7062</v>
      </c>
      <c r="D3335" s="8" t="s">
        <v>4637</v>
      </c>
      <c r="E3335" s="3">
        <v>107879242.45</v>
      </c>
      <c r="F3335" s="3">
        <v>149649328.46999997</v>
      </c>
      <c r="G3335" s="3">
        <v>109158112.92</v>
      </c>
      <c r="H3335" s="8" t="s">
        <v>25</v>
      </c>
      <c r="I3335" s="4" t="s">
        <v>7066</v>
      </c>
      <c r="J3335" s="4" t="s">
        <v>7067</v>
      </c>
      <c r="K3335" s="5">
        <v>101.18546482247753</v>
      </c>
      <c r="L3335" s="5">
        <v>72.94260123718685</v>
      </c>
      <c r="M3335" s="7" t="s">
        <v>25</v>
      </c>
      <c r="N3335" s="5">
        <v>37.958989031950409</v>
      </c>
    </row>
    <row r="3336" spans="1:14" customFormat="1" ht="210" x14ac:dyDescent="0.25">
      <c r="A3336" s="8" t="s">
        <v>7060</v>
      </c>
      <c r="B3336" s="4" t="s">
        <v>7061</v>
      </c>
      <c r="C3336" s="4" t="s">
        <v>7062</v>
      </c>
      <c r="D3336" s="8" t="s">
        <v>4637</v>
      </c>
      <c r="E3336" s="3">
        <v>107879242.45</v>
      </c>
      <c r="F3336" s="3">
        <v>149649328.46999997</v>
      </c>
      <c r="G3336" s="3">
        <v>109158112.92</v>
      </c>
      <c r="H3336" s="8" t="s">
        <v>25</v>
      </c>
      <c r="I3336" s="4" t="s">
        <v>7068</v>
      </c>
      <c r="J3336" s="4" t="s">
        <v>7069</v>
      </c>
      <c r="K3336" s="5">
        <v>101.18546482247753</v>
      </c>
      <c r="L3336" s="5">
        <v>72.94260123718685</v>
      </c>
      <c r="M3336" s="7" t="s">
        <v>25</v>
      </c>
      <c r="N3336" s="5">
        <v>31.184210526315791</v>
      </c>
    </row>
    <row r="3337" spans="1:14" customFormat="1" ht="210" x14ac:dyDescent="0.25">
      <c r="A3337" s="8" t="s">
        <v>7060</v>
      </c>
      <c r="B3337" s="4" t="s">
        <v>7061</v>
      </c>
      <c r="C3337" s="4" t="s">
        <v>7062</v>
      </c>
      <c r="D3337" s="8" t="s">
        <v>4637</v>
      </c>
      <c r="E3337" s="3">
        <v>107879242.45</v>
      </c>
      <c r="F3337" s="3">
        <v>149649328.46999997</v>
      </c>
      <c r="G3337" s="3">
        <v>109158112.92</v>
      </c>
      <c r="H3337" s="8" t="s">
        <v>25</v>
      </c>
      <c r="I3337" s="4" t="s">
        <v>6944</v>
      </c>
      <c r="J3337" s="4" t="s">
        <v>6883</v>
      </c>
      <c r="K3337" s="5">
        <v>101.18546482247753</v>
      </c>
      <c r="L3337" s="5">
        <v>72.94260123718685</v>
      </c>
      <c r="M3337" s="7" t="s">
        <v>25</v>
      </c>
      <c r="N3337" s="5">
        <v>0</v>
      </c>
    </row>
    <row r="3338" spans="1:14" customFormat="1" ht="210" x14ac:dyDescent="0.25">
      <c r="A3338" s="8" t="s">
        <v>7060</v>
      </c>
      <c r="B3338" s="4" t="s">
        <v>7061</v>
      </c>
      <c r="C3338" s="4" t="s">
        <v>7062</v>
      </c>
      <c r="D3338" s="8" t="s">
        <v>4637</v>
      </c>
      <c r="E3338" s="3">
        <v>107879242.45</v>
      </c>
      <c r="F3338" s="3">
        <v>149649328.46999997</v>
      </c>
      <c r="G3338" s="3">
        <v>109158112.92</v>
      </c>
      <c r="H3338" s="8" t="s">
        <v>25</v>
      </c>
      <c r="I3338" s="4" t="s">
        <v>7070</v>
      </c>
      <c r="J3338" s="4" t="s">
        <v>7071</v>
      </c>
      <c r="K3338" s="5">
        <v>101.18546482247753</v>
      </c>
      <c r="L3338" s="5">
        <v>72.94260123718685</v>
      </c>
      <c r="M3338" s="7" t="s">
        <v>25</v>
      </c>
      <c r="N3338" s="5">
        <v>12.860718492343933</v>
      </c>
    </row>
    <row r="3339" spans="1:14" customFormat="1" ht="210" x14ac:dyDescent="0.25">
      <c r="A3339" s="8" t="s">
        <v>7060</v>
      </c>
      <c r="B3339" s="4" t="s">
        <v>7061</v>
      </c>
      <c r="C3339" s="4" t="s">
        <v>7062</v>
      </c>
      <c r="D3339" s="8" t="s">
        <v>4637</v>
      </c>
      <c r="E3339" s="3">
        <v>107879242.45</v>
      </c>
      <c r="F3339" s="3">
        <v>149649328.46999997</v>
      </c>
      <c r="G3339" s="3">
        <v>109158112.92</v>
      </c>
      <c r="H3339" s="8" t="s">
        <v>25</v>
      </c>
      <c r="I3339" s="4" t="s">
        <v>7072</v>
      </c>
      <c r="J3339" s="4" t="s">
        <v>7073</v>
      </c>
      <c r="K3339" s="5">
        <v>101.18546482247753</v>
      </c>
      <c r="L3339" s="5">
        <v>72.94260123718685</v>
      </c>
      <c r="M3339" s="7" t="s">
        <v>25</v>
      </c>
      <c r="N3339" s="5">
        <v>29.270110844623066</v>
      </c>
    </row>
    <row r="3340" spans="1:14" customFormat="1" ht="210" x14ac:dyDescent="0.25">
      <c r="A3340" s="8" t="s">
        <v>7060</v>
      </c>
      <c r="B3340" s="4" t="s">
        <v>7061</v>
      </c>
      <c r="C3340" s="4" t="s">
        <v>7062</v>
      </c>
      <c r="D3340" s="8" t="s">
        <v>4637</v>
      </c>
      <c r="E3340" s="3">
        <v>107879242.45</v>
      </c>
      <c r="F3340" s="3">
        <v>149649328.46999997</v>
      </c>
      <c r="G3340" s="3">
        <v>109158112.92</v>
      </c>
      <c r="H3340" s="8" t="s">
        <v>25</v>
      </c>
      <c r="I3340" s="4" t="s">
        <v>7074</v>
      </c>
      <c r="J3340" s="4" t="s">
        <v>7075</v>
      </c>
      <c r="K3340" s="5">
        <v>101.18546482247753</v>
      </c>
      <c r="L3340" s="5">
        <v>72.94260123718685</v>
      </c>
      <c r="M3340" s="7" t="s">
        <v>25</v>
      </c>
      <c r="N3340" s="5">
        <v>60.407512316761689</v>
      </c>
    </row>
    <row r="3341" spans="1:14" customFormat="1" ht="210" x14ac:dyDescent="0.25">
      <c r="A3341" s="8" t="s">
        <v>7060</v>
      </c>
      <c r="B3341" s="4" t="s">
        <v>7061</v>
      </c>
      <c r="C3341" s="4" t="s">
        <v>7062</v>
      </c>
      <c r="D3341" s="8" t="s">
        <v>4637</v>
      </c>
      <c r="E3341" s="3">
        <v>107879242.45</v>
      </c>
      <c r="F3341" s="3">
        <v>149649328.46999997</v>
      </c>
      <c r="G3341" s="3">
        <v>109158112.92</v>
      </c>
      <c r="H3341" s="8" t="s">
        <v>25</v>
      </c>
      <c r="I3341" s="4" t="s">
        <v>6909</v>
      </c>
      <c r="J3341" s="4" t="s">
        <v>7076</v>
      </c>
      <c r="K3341" s="5">
        <v>101.18546482247753</v>
      </c>
      <c r="L3341" s="5">
        <v>72.94260123718685</v>
      </c>
      <c r="M3341" s="7" t="s">
        <v>25</v>
      </c>
      <c r="N3341" s="5">
        <v>37.530193236714979</v>
      </c>
    </row>
    <row r="3342" spans="1:14" customFormat="1" ht="210" x14ac:dyDescent="0.25">
      <c r="A3342" s="8" t="s">
        <v>7060</v>
      </c>
      <c r="B3342" s="4" t="s">
        <v>7061</v>
      </c>
      <c r="C3342" s="4" t="s">
        <v>7062</v>
      </c>
      <c r="D3342" s="8" t="s">
        <v>4637</v>
      </c>
      <c r="E3342" s="3">
        <v>107879242.45</v>
      </c>
      <c r="F3342" s="3">
        <v>149649328.46999997</v>
      </c>
      <c r="G3342" s="3">
        <v>109158112.92</v>
      </c>
      <c r="H3342" s="8" t="s">
        <v>25</v>
      </c>
      <c r="I3342" s="4" t="s">
        <v>7077</v>
      </c>
      <c r="J3342" s="4" t="s">
        <v>7078</v>
      </c>
      <c r="K3342" s="5">
        <v>101.18546482247753</v>
      </c>
      <c r="L3342" s="5">
        <v>72.94260123718685</v>
      </c>
      <c r="M3342" s="7" t="s">
        <v>25</v>
      </c>
      <c r="N3342" s="5">
        <v>39.183246073298427</v>
      </c>
    </row>
    <row r="3343" spans="1:14" customFormat="1" ht="210" x14ac:dyDescent="0.25">
      <c r="A3343" s="8" t="s">
        <v>7079</v>
      </c>
      <c r="B3343" s="4" t="s">
        <v>7080</v>
      </c>
      <c r="C3343" s="4" t="s">
        <v>7081</v>
      </c>
      <c r="D3343" s="8" t="s">
        <v>4637</v>
      </c>
      <c r="E3343" s="3">
        <v>111166478</v>
      </c>
      <c r="F3343" s="3">
        <v>151487548.53</v>
      </c>
      <c r="G3343" s="3">
        <v>111080066.74000001</v>
      </c>
      <c r="H3343" s="8" t="s">
        <v>25</v>
      </c>
      <c r="I3343" s="4" t="s">
        <v>7082</v>
      </c>
      <c r="J3343" s="4" t="s">
        <v>7083</v>
      </c>
      <c r="K3343" s="5">
        <v>99.92226859971224</v>
      </c>
      <c r="L3343" s="5">
        <v>73.326202594137399</v>
      </c>
      <c r="M3343" s="7" t="s">
        <v>25</v>
      </c>
      <c r="N3343" s="5">
        <v>49.91830065359477</v>
      </c>
    </row>
    <row r="3344" spans="1:14" customFormat="1" ht="210" x14ac:dyDescent="0.25">
      <c r="A3344" s="8" t="s">
        <v>7079</v>
      </c>
      <c r="B3344" s="4" t="s">
        <v>7080</v>
      </c>
      <c r="C3344" s="4" t="s">
        <v>7081</v>
      </c>
      <c r="D3344" s="8" t="s">
        <v>4637</v>
      </c>
      <c r="E3344" s="3">
        <v>111166478</v>
      </c>
      <c r="F3344" s="3">
        <v>151487548.53</v>
      </c>
      <c r="G3344" s="3">
        <v>111080066.74000001</v>
      </c>
      <c r="H3344" s="8" t="s">
        <v>25</v>
      </c>
      <c r="I3344" s="4" t="s">
        <v>7084</v>
      </c>
      <c r="J3344" s="4" t="s">
        <v>7085</v>
      </c>
      <c r="K3344" s="5">
        <v>99.92226859971224</v>
      </c>
      <c r="L3344" s="5">
        <v>73.326202594137399</v>
      </c>
      <c r="M3344" s="7" t="s">
        <v>25</v>
      </c>
      <c r="N3344" s="5">
        <v>47.927656367746799</v>
      </c>
    </row>
    <row r="3345" spans="1:14" customFormat="1" ht="210" x14ac:dyDescent="0.25">
      <c r="A3345" s="8" t="s">
        <v>7079</v>
      </c>
      <c r="B3345" s="4" t="s">
        <v>7080</v>
      </c>
      <c r="C3345" s="4" t="s">
        <v>7081</v>
      </c>
      <c r="D3345" s="8" t="s">
        <v>4637</v>
      </c>
      <c r="E3345" s="3">
        <v>111166478</v>
      </c>
      <c r="F3345" s="3">
        <v>151487548.53</v>
      </c>
      <c r="G3345" s="3">
        <v>111080066.74000001</v>
      </c>
      <c r="H3345" s="8" t="s">
        <v>25</v>
      </c>
      <c r="I3345" s="4" t="s">
        <v>7086</v>
      </c>
      <c r="J3345" s="4" t="s">
        <v>7087</v>
      </c>
      <c r="K3345" s="5">
        <v>99.92226859971224</v>
      </c>
      <c r="L3345" s="5">
        <v>73.326202594137399</v>
      </c>
      <c r="M3345" s="7" t="s">
        <v>25</v>
      </c>
      <c r="N3345" s="5">
        <v>41.239959839357432</v>
      </c>
    </row>
    <row r="3346" spans="1:14" customFormat="1" ht="210" x14ac:dyDescent="0.25">
      <c r="A3346" s="8" t="s">
        <v>7079</v>
      </c>
      <c r="B3346" s="4" t="s">
        <v>7080</v>
      </c>
      <c r="C3346" s="4" t="s">
        <v>7081</v>
      </c>
      <c r="D3346" s="8" t="s">
        <v>4637</v>
      </c>
      <c r="E3346" s="3">
        <v>111166478</v>
      </c>
      <c r="F3346" s="3">
        <v>151487548.53</v>
      </c>
      <c r="G3346" s="3">
        <v>111080066.74000001</v>
      </c>
      <c r="H3346" s="8" t="s">
        <v>25</v>
      </c>
      <c r="I3346" s="4" t="s">
        <v>7088</v>
      </c>
      <c r="J3346" s="4" t="s">
        <v>7089</v>
      </c>
      <c r="K3346" s="5">
        <v>99.92226859971224</v>
      </c>
      <c r="L3346" s="5">
        <v>73.326202594137399</v>
      </c>
      <c r="M3346" s="7" t="s">
        <v>25</v>
      </c>
      <c r="N3346" s="5">
        <v>31.613508442776734</v>
      </c>
    </row>
    <row r="3347" spans="1:14" customFormat="1" ht="210" x14ac:dyDescent="0.25">
      <c r="A3347" s="8" t="s">
        <v>7079</v>
      </c>
      <c r="B3347" s="4" t="s">
        <v>7080</v>
      </c>
      <c r="C3347" s="4" t="s">
        <v>7081</v>
      </c>
      <c r="D3347" s="8" t="s">
        <v>4637</v>
      </c>
      <c r="E3347" s="3">
        <v>111166478</v>
      </c>
      <c r="F3347" s="3">
        <v>151487548.53</v>
      </c>
      <c r="G3347" s="3">
        <v>111080066.74000001</v>
      </c>
      <c r="H3347" s="8" t="s">
        <v>25</v>
      </c>
      <c r="I3347" s="4" t="s">
        <v>6944</v>
      </c>
      <c r="J3347" s="4" t="s">
        <v>7090</v>
      </c>
      <c r="K3347" s="5">
        <v>99.92226859971224</v>
      </c>
      <c r="L3347" s="5">
        <v>73.326202594137399</v>
      </c>
      <c r="M3347" s="7" t="s">
        <v>25</v>
      </c>
      <c r="N3347" s="5">
        <v>150</v>
      </c>
    </row>
    <row r="3348" spans="1:14" customFormat="1" ht="210" x14ac:dyDescent="0.25">
      <c r="A3348" s="8" t="s">
        <v>7079</v>
      </c>
      <c r="B3348" s="4" t="s">
        <v>7080</v>
      </c>
      <c r="C3348" s="4" t="s">
        <v>7081</v>
      </c>
      <c r="D3348" s="8" t="s">
        <v>4637</v>
      </c>
      <c r="E3348" s="3">
        <v>111166478</v>
      </c>
      <c r="F3348" s="3">
        <v>151487548.53</v>
      </c>
      <c r="G3348" s="3">
        <v>111080066.74000001</v>
      </c>
      <c r="H3348" s="8" t="s">
        <v>25</v>
      </c>
      <c r="I3348" s="4" t="s">
        <v>7091</v>
      </c>
      <c r="J3348" s="4" t="s">
        <v>7092</v>
      </c>
      <c r="K3348" s="5">
        <v>99.92226859971224</v>
      </c>
      <c r="L3348" s="5">
        <v>73.326202594137399</v>
      </c>
      <c r="M3348" s="7" t="s">
        <v>25</v>
      </c>
      <c r="N3348" s="5">
        <v>60.84905660377359</v>
      </c>
    </row>
    <row r="3349" spans="1:14" customFormat="1" ht="210" x14ac:dyDescent="0.25">
      <c r="A3349" s="8" t="s">
        <v>7079</v>
      </c>
      <c r="B3349" s="4" t="s">
        <v>7080</v>
      </c>
      <c r="C3349" s="4" t="s">
        <v>7081</v>
      </c>
      <c r="D3349" s="8" t="s">
        <v>4637</v>
      </c>
      <c r="E3349" s="3">
        <v>111166478</v>
      </c>
      <c r="F3349" s="3">
        <v>151487548.53</v>
      </c>
      <c r="G3349" s="3">
        <v>111080066.74000001</v>
      </c>
      <c r="H3349" s="8" t="s">
        <v>25</v>
      </c>
      <c r="I3349" s="4" t="s">
        <v>7093</v>
      </c>
      <c r="J3349" s="4" t="s">
        <v>7094</v>
      </c>
      <c r="K3349" s="5">
        <v>99.92226859971224</v>
      </c>
      <c r="L3349" s="5">
        <v>73.326202594137399</v>
      </c>
      <c r="M3349" s="7" t="s">
        <v>25</v>
      </c>
      <c r="N3349" s="5">
        <v>53.551393612792083</v>
      </c>
    </row>
    <row r="3350" spans="1:14" customFormat="1" ht="210" x14ac:dyDescent="0.25">
      <c r="A3350" s="8" t="s">
        <v>7079</v>
      </c>
      <c r="B3350" s="4" t="s">
        <v>7080</v>
      </c>
      <c r="C3350" s="4" t="s">
        <v>7081</v>
      </c>
      <c r="D3350" s="8" t="s">
        <v>4637</v>
      </c>
      <c r="E3350" s="3">
        <v>111166478</v>
      </c>
      <c r="F3350" s="3">
        <v>151487548.53</v>
      </c>
      <c r="G3350" s="3">
        <v>111080066.74000001</v>
      </c>
      <c r="H3350" s="8" t="s">
        <v>25</v>
      </c>
      <c r="I3350" s="4" t="s">
        <v>7095</v>
      </c>
      <c r="J3350" s="4" t="s">
        <v>7096</v>
      </c>
      <c r="K3350" s="5">
        <v>99.92226859971224</v>
      </c>
      <c r="L3350" s="5">
        <v>73.326202594137399</v>
      </c>
      <c r="M3350" s="7" t="s">
        <v>25</v>
      </c>
      <c r="N3350" s="5">
        <v>28.100196167194806</v>
      </c>
    </row>
    <row r="3351" spans="1:14" customFormat="1" ht="210" x14ac:dyDescent="0.25">
      <c r="A3351" s="8" t="s">
        <v>7079</v>
      </c>
      <c r="B3351" s="4" t="s">
        <v>7080</v>
      </c>
      <c r="C3351" s="4" t="s">
        <v>7081</v>
      </c>
      <c r="D3351" s="8" t="s">
        <v>4637</v>
      </c>
      <c r="E3351" s="3">
        <v>111166478</v>
      </c>
      <c r="F3351" s="3">
        <v>151487548.53</v>
      </c>
      <c r="G3351" s="3">
        <v>111080066.74000001</v>
      </c>
      <c r="H3351" s="8" t="s">
        <v>25</v>
      </c>
      <c r="I3351" s="4" t="s">
        <v>7097</v>
      </c>
      <c r="J3351" s="4" t="s">
        <v>7098</v>
      </c>
      <c r="K3351" s="5">
        <v>99.92226859971224</v>
      </c>
      <c r="L3351" s="5">
        <v>73.326202594137399</v>
      </c>
      <c r="M3351" s="7" t="s">
        <v>25</v>
      </c>
      <c r="N3351" s="5">
        <v>58.708414872798429</v>
      </c>
    </row>
    <row r="3352" spans="1:14" customFormat="1" ht="210" x14ac:dyDescent="0.25">
      <c r="A3352" s="8" t="s">
        <v>7079</v>
      </c>
      <c r="B3352" s="4" t="s">
        <v>7080</v>
      </c>
      <c r="C3352" s="4" t="s">
        <v>7081</v>
      </c>
      <c r="D3352" s="8" t="s">
        <v>4637</v>
      </c>
      <c r="E3352" s="3">
        <v>111166478</v>
      </c>
      <c r="F3352" s="3">
        <v>151487548.53</v>
      </c>
      <c r="G3352" s="3">
        <v>111080066.74000001</v>
      </c>
      <c r="H3352" s="8" t="s">
        <v>25</v>
      </c>
      <c r="I3352" s="4" t="s">
        <v>6973</v>
      </c>
      <c r="J3352" s="4" t="s">
        <v>7099</v>
      </c>
      <c r="K3352" s="5">
        <v>99.92226859971224</v>
      </c>
      <c r="L3352" s="5">
        <v>73.326202594137399</v>
      </c>
      <c r="M3352" s="7" t="s">
        <v>25</v>
      </c>
      <c r="N3352" s="5">
        <v>25.234567901234566</v>
      </c>
    </row>
    <row r="3353" spans="1:14" customFormat="1" ht="210" x14ac:dyDescent="0.25">
      <c r="A3353" s="8" t="s">
        <v>7100</v>
      </c>
      <c r="B3353" s="4" t="s">
        <v>7101</v>
      </c>
      <c r="C3353" s="4" t="s">
        <v>7102</v>
      </c>
      <c r="D3353" s="8" t="s">
        <v>4637</v>
      </c>
      <c r="E3353" s="3">
        <v>74290118</v>
      </c>
      <c r="F3353" s="3">
        <v>101034691.52000001</v>
      </c>
      <c r="G3353" s="3">
        <v>74860363.469999999</v>
      </c>
      <c r="H3353" s="8" t="s">
        <v>25</v>
      </c>
      <c r="I3353" s="4" t="s">
        <v>7103</v>
      </c>
      <c r="J3353" s="4" t="s">
        <v>7104</v>
      </c>
      <c r="K3353" s="5">
        <v>100.7675926292108</v>
      </c>
      <c r="L3353" s="5">
        <v>74.093722011494677</v>
      </c>
      <c r="M3353" s="7" t="s">
        <v>25</v>
      </c>
      <c r="N3353" s="5">
        <v>61.282992483831499</v>
      </c>
    </row>
    <row r="3354" spans="1:14" customFormat="1" ht="210" x14ac:dyDescent="0.25">
      <c r="A3354" s="8" t="s">
        <v>7100</v>
      </c>
      <c r="B3354" s="4" t="s">
        <v>7101</v>
      </c>
      <c r="C3354" s="4" t="s">
        <v>7102</v>
      </c>
      <c r="D3354" s="8" t="s">
        <v>4637</v>
      </c>
      <c r="E3354" s="3">
        <v>74290118</v>
      </c>
      <c r="F3354" s="3">
        <v>101034691.52000001</v>
      </c>
      <c r="G3354" s="3">
        <v>74860363.469999999</v>
      </c>
      <c r="H3354" s="8" t="s">
        <v>25</v>
      </c>
      <c r="I3354" s="4" t="s">
        <v>7105</v>
      </c>
      <c r="J3354" s="4" t="s">
        <v>7106</v>
      </c>
      <c r="K3354" s="5">
        <v>100.7675926292108</v>
      </c>
      <c r="L3354" s="5">
        <v>74.093722011494677</v>
      </c>
      <c r="M3354" s="7" t="s">
        <v>25</v>
      </c>
      <c r="N3354" s="5">
        <v>48.884001303356136</v>
      </c>
    </row>
    <row r="3355" spans="1:14" customFormat="1" ht="210" x14ac:dyDescent="0.25">
      <c r="A3355" s="8" t="s">
        <v>7100</v>
      </c>
      <c r="B3355" s="4" t="s">
        <v>7101</v>
      </c>
      <c r="C3355" s="4" t="s">
        <v>7102</v>
      </c>
      <c r="D3355" s="8" t="s">
        <v>4637</v>
      </c>
      <c r="E3355" s="3">
        <v>74290118</v>
      </c>
      <c r="F3355" s="3">
        <v>101034691.52000001</v>
      </c>
      <c r="G3355" s="3">
        <v>74860363.469999999</v>
      </c>
      <c r="H3355" s="8" t="s">
        <v>25</v>
      </c>
      <c r="I3355" s="4" t="s">
        <v>6984</v>
      </c>
      <c r="J3355" s="4" t="s">
        <v>7107</v>
      </c>
      <c r="K3355" s="5">
        <v>100.7675926292108</v>
      </c>
      <c r="L3355" s="5">
        <v>74.093722011494677</v>
      </c>
      <c r="M3355" s="7" t="s">
        <v>25</v>
      </c>
      <c r="N3355" s="5">
        <v>144.2962962962963</v>
      </c>
    </row>
    <row r="3356" spans="1:14" customFormat="1" ht="210" x14ac:dyDescent="0.25">
      <c r="A3356" s="8" t="s">
        <v>7100</v>
      </c>
      <c r="B3356" s="4" t="s">
        <v>7101</v>
      </c>
      <c r="C3356" s="4" t="s">
        <v>7102</v>
      </c>
      <c r="D3356" s="8" t="s">
        <v>4637</v>
      </c>
      <c r="E3356" s="3">
        <v>74290118</v>
      </c>
      <c r="F3356" s="3">
        <v>101034691.52000001</v>
      </c>
      <c r="G3356" s="3">
        <v>74860363.469999999</v>
      </c>
      <c r="H3356" s="8" t="s">
        <v>25</v>
      </c>
      <c r="I3356" s="4" t="s">
        <v>7108</v>
      </c>
      <c r="J3356" s="4" t="s">
        <v>7109</v>
      </c>
      <c r="K3356" s="5">
        <v>100.7675926292108</v>
      </c>
      <c r="L3356" s="5">
        <v>74.093722011494677</v>
      </c>
      <c r="M3356" s="7" t="s">
        <v>25</v>
      </c>
      <c r="N3356" s="5">
        <v>50.226472068444892</v>
      </c>
    </row>
    <row r="3357" spans="1:14" customFormat="1" ht="210" x14ac:dyDescent="0.25">
      <c r="A3357" s="8" t="s">
        <v>7100</v>
      </c>
      <c r="B3357" s="4" t="s">
        <v>7101</v>
      </c>
      <c r="C3357" s="4" t="s">
        <v>7102</v>
      </c>
      <c r="D3357" s="8" t="s">
        <v>4637</v>
      </c>
      <c r="E3357" s="3">
        <v>74290118</v>
      </c>
      <c r="F3357" s="3">
        <v>101034691.52000001</v>
      </c>
      <c r="G3357" s="3">
        <v>74860363.469999999</v>
      </c>
      <c r="H3357" s="8" t="s">
        <v>25</v>
      </c>
      <c r="I3357" s="4" t="s">
        <v>7110</v>
      </c>
      <c r="J3357" s="4" t="s">
        <v>7111</v>
      </c>
      <c r="K3357" s="5">
        <v>100.7675926292108</v>
      </c>
      <c r="L3357" s="5">
        <v>74.093722011494677</v>
      </c>
      <c r="M3357" s="7" t="s">
        <v>25</v>
      </c>
      <c r="N3357" s="5">
        <v>37.017336485421595</v>
      </c>
    </row>
    <row r="3358" spans="1:14" customFormat="1" ht="210" x14ac:dyDescent="0.25">
      <c r="A3358" s="8" t="s">
        <v>7100</v>
      </c>
      <c r="B3358" s="4" t="s">
        <v>7101</v>
      </c>
      <c r="C3358" s="4" t="s">
        <v>7102</v>
      </c>
      <c r="D3358" s="8" t="s">
        <v>4637</v>
      </c>
      <c r="E3358" s="3">
        <v>74290118</v>
      </c>
      <c r="F3358" s="3">
        <v>101034691.52000001</v>
      </c>
      <c r="G3358" s="3">
        <v>74860363.469999999</v>
      </c>
      <c r="H3358" s="8" t="s">
        <v>25</v>
      </c>
      <c r="I3358" s="4" t="s">
        <v>7112</v>
      </c>
      <c r="J3358" s="4" t="s">
        <v>7113</v>
      </c>
      <c r="K3358" s="5">
        <v>100.7675926292108</v>
      </c>
      <c r="L3358" s="5">
        <v>74.093722011494677</v>
      </c>
      <c r="M3358" s="7" t="s">
        <v>25</v>
      </c>
      <c r="N3358" s="5">
        <v>55.938303341902319</v>
      </c>
    </row>
    <row r="3359" spans="1:14" customFormat="1" ht="210" x14ac:dyDescent="0.25">
      <c r="A3359" s="8" t="s">
        <v>7100</v>
      </c>
      <c r="B3359" s="4" t="s">
        <v>7101</v>
      </c>
      <c r="C3359" s="4" t="s">
        <v>7102</v>
      </c>
      <c r="D3359" s="8" t="s">
        <v>4637</v>
      </c>
      <c r="E3359" s="3">
        <v>74290118</v>
      </c>
      <c r="F3359" s="3">
        <v>101034691.52000001</v>
      </c>
      <c r="G3359" s="3">
        <v>74860363.469999999</v>
      </c>
      <c r="H3359" s="8" t="s">
        <v>25</v>
      </c>
      <c r="I3359" s="4" t="s">
        <v>7090</v>
      </c>
      <c r="J3359" s="4" t="s">
        <v>6883</v>
      </c>
      <c r="K3359" s="5">
        <v>100.7675926292108</v>
      </c>
      <c r="L3359" s="5">
        <v>74.093722011494677</v>
      </c>
      <c r="M3359" s="7" t="s">
        <v>25</v>
      </c>
      <c r="N3359" s="5">
        <v>0</v>
      </c>
    </row>
    <row r="3360" spans="1:14" customFormat="1" ht="210" x14ac:dyDescent="0.25">
      <c r="A3360" s="8" t="s">
        <v>7100</v>
      </c>
      <c r="B3360" s="4" t="s">
        <v>7101</v>
      </c>
      <c r="C3360" s="4" t="s">
        <v>7102</v>
      </c>
      <c r="D3360" s="8" t="s">
        <v>4637</v>
      </c>
      <c r="E3360" s="3">
        <v>74290118</v>
      </c>
      <c r="F3360" s="3">
        <v>101034691.52000001</v>
      </c>
      <c r="G3360" s="3">
        <v>74860363.469999999</v>
      </c>
      <c r="H3360" s="8" t="s">
        <v>25</v>
      </c>
      <c r="I3360" s="4" t="s">
        <v>7114</v>
      </c>
      <c r="J3360" s="4" t="s">
        <v>7115</v>
      </c>
      <c r="K3360" s="5">
        <v>100.7675926292108</v>
      </c>
      <c r="L3360" s="5">
        <v>74.093722011494677</v>
      </c>
      <c r="M3360" s="7" t="s">
        <v>25</v>
      </c>
      <c r="N3360" s="5">
        <v>39.939024390243901</v>
      </c>
    </row>
    <row r="3361" spans="1:14" customFormat="1" ht="210" x14ac:dyDescent="0.25">
      <c r="A3361" s="8" t="s">
        <v>7116</v>
      </c>
      <c r="B3361" s="4" t="s">
        <v>7117</v>
      </c>
      <c r="C3361" s="4" t="s">
        <v>7118</v>
      </c>
      <c r="D3361" s="8" t="s">
        <v>4637</v>
      </c>
      <c r="E3361" s="3">
        <v>118601573</v>
      </c>
      <c r="F3361" s="3">
        <v>160847233.08999997</v>
      </c>
      <c r="G3361" s="3">
        <v>116203376.42999998</v>
      </c>
      <c r="H3361" s="8" t="s">
        <v>25</v>
      </c>
      <c r="I3361" s="4" t="s">
        <v>7119</v>
      </c>
      <c r="J3361" s="4" t="s">
        <v>7120</v>
      </c>
      <c r="K3361" s="5">
        <v>97.977938648419084</v>
      </c>
      <c r="L3361" s="5">
        <v>72.24456038045733</v>
      </c>
      <c r="M3361" s="7" t="s">
        <v>25</v>
      </c>
      <c r="N3361" s="5">
        <v>108.76897133220911</v>
      </c>
    </row>
    <row r="3362" spans="1:14" customFormat="1" ht="210" x14ac:dyDescent="0.25">
      <c r="A3362" s="8" t="s">
        <v>7116</v>
      </c>
      <c r="B3362" s="4" t="s">
        <v>7117</v>
      </c>
      <c r="C3362" s="4" t="s">
        <v>7118</v>
      </c>
      <c r="D3362" s="8" t="s">
        <v>4637</v>
      </c>
      <c r="E3362" s="3">
        <v>118601573</v>
      </c>
      <c r="F3362" s="3">
        <v>160847233.08999997</v>
      </c>
      <c r="G3362" s="3">
        <v>116203376.42999998</v>
      </c>
      <c r="H3362" s="8" t="s">
        <v>25</v>
      </c>
      <c r="I3362" s="4" t="s">
        <v>6984</v>
      </c>
      <c r="J3362" s="4" t="s">
        <v>7121</v>
      </c>
      <c r="K3362" s="5">
        <v>97.977938648419084</v>
      </c>
      <c r="L3362" s="5">
        <v>72.24456038045733</v>
      </c>
      <c r="M3362" s="7" t="s">
        <v>25</v>
      </c>
      <c r="N3362" s="5">
        <v>86.81481481481481</v>
      </c>
    </row>
    <row r="3363" spans="1:14" customFormat="1" ht="210" x14ac:dyDescent="0.25">
      <c r="A3363" s="8" t="s">
        <v>7116</v>
      </c>
      <c r="B3363" s="4" t="s">
        <v>7117</v>
      </c>
      <c r="C3363" s="4" t="s">
        <v>7118</v>
      </c>
      <c r="D3363" s="8" t="s">
        <v>4637</v>
      </c>
      <c r="E3363" s="3">
        <v>118601573</v>
      </c>
      <c r="F3363" s="3">
        <v>160847233.08999997</v>
      </c>
      <c r="G3363" s="3">
        <v>116203376.42999998</v>
      </c>
      <c r="H3363" s="8" t="s">
        <v>25</v>
      </c>
      <c r="I3363" s="4" t="s">
        <v>6944</v>
      </c>
      <c r="J3363" s="4" t="s">
        <v>6883</v>
      </c>
      <c r="K3363" s="5">
        <v>97.977938648419084</v>
      </c>
      <c r="L3363" s="5">
        <v>72.24456038045733</v>
      </c>
      <c r="M3363" s="7" t="s">
        <v>25</v>
      </c>
      <c r="N3363" s="5">
        <v>0</v>
      </c>
    </row>
    <row r="3364" spans="1:14" customFormat="1" ht="210" x14ac:dyDescent="0.25">
      <c r="A3364" s="8" t="s">
        <v>7116</v>
      </c>
      <c r="B3364" s="4" t="s">
        <v>7117</v>
      </c>
      <c r="C3364" s="4" t="s">
        <v>7118</v>
      </c>
      <c r="D3364" s="8" t="s">
        <v>4637</v>
      </c>
      <c r="E3364" s="3">
        <v>118601573</v>
      </c>
      <c r="F3364" s="3">
        <v>160847233.08999997</v>
      </c>
      <c r="G3364" s="3">
        <v>116203376.42999998</v>
      </c>
      <c r="H3364" s="8" t="s">
        <v>25</v>
      </c>
      <c r="I3364" s="4" t="s">
        <v>7122</v>
      </c>
      <c r="J3364" s="4" t="s">
        <v>7123</v>
      </c>
      <c r="K3364" s="5">
        <v>97.977938648419084</v>
      </c>
      <c r="L3364" s="5">
        <v>72.24456038045733</v>
      </c>
      <c r="M3364" s="7" t="s">
        <v>25</v>
      </c>
      <c r="N3364" s="5">
        <v>46.041666666666664</v>
      </c>
    </row>
    <row r="3365" spans="1:14" customFormat="1" ht="210" x14ac:dyDescent="0.25">
      <c r="A3365" s="8" t="s">
        <v>7116</v>
      </c>
      <c r="B3365" s="4" t="s">
        <v>7117</v>
      </c>
      <c r="C3365" s="4" t="s">
        <v>7118</v>
      </c>
      <c r="D3365" s="8" t="s">
        <v>4637</v>
      </c>
      <c r="E3365" s="3">
        <v>118601573</v>
      </c>
      <c r="F3365" s="3">
        <v>160847233.08999997</v>
      </c>
      <c r="G3365" s="3">
        <v>116203376.42999998</v>
      </c>
      <c r="H3365" s="8" t="s">
        <v>25</v>
      </c>
      <c r="I3365" s="4" t="s">
        <v>7124</v>
      </c>
      <c r="J3365" s="4" t="s">
        <v>7125</v>
      </c>
      <c r="K3365" s="5">
        <v>97.977938648419084</v>
      </c>
      <c r="L3365" s="5">
        <v>72.24456038045733</v>
      </c>
      <c r="M3365" s="7" t="s">
        <v>25</v>
      </c>
      <c r="N3365" s="5">
        <v>26.716192048424819</v>
      </c>
    </row>
    <row r="3366" spans="1:14" customFormat="1" ht="210" x14ac:dyDescent="0.25">
      <c r="A3366" s="8" t="s">
        <v>7116</v>
      </c>
      <c r="B3366" s="4" t="s">
        <v>7117</v>
      </c>
      <c r="C3366" s="4" t="s">
        <v>7118</v>
      </c>
      <c r="D3366" s="8" t="s">
        <v>4637</v>
      </c>
      <c r="E3366" s="3">
        <v>118601573</v>
      </c>
      <c r="F3366" s="3">
        <v>160847233.08999997</v>
      </c>
      <c r="G3366" s="3">
        <v>116203376.42999998</v>
      </c>
      <c r="H3366" s="8" t="s">
        <v>25</v>
      </c>
      <c r="I3366" s="4" t="s">
        <v>7126</v>
      </c>
      <c r="J3366" s="4" t="s">
        <v>7127</v>
      </c>
      <c r="K3366" s="5">
        <v>97.977938648419084</v>
      </c>
      <c r="L3366" s="5">
        <v>72.24456038045733</v>
      </c>
      <c r="M3366" s="7" t="s">
        <v>25</v>
      </c>
      <c r="N3366" s="5">
        <v>33.844191355085997</v>
      </c>
    </row>
    <row r="3367" spans="1:14" customFormat="1" ht="210" x14ac:dyDescent="0.25">
      <c r="A3367" s="8" t="s">
        <v>7116</v>
      </c>
      <c r="B3367" s="4" t="s">
        <v>7117</v>
      </c>
      <c r="C3367" s="4" t="s">
        <v>7118</v>
      </c>
      <c r="D3367" s="8" t="s">
        <v>4637</v>
      </c>
      <c r="E3367" s="3">
        <v>118601573</v>
      </c>
      <c r="F3367" s="3">
        <v>160847233.08999997</v>
      </c>
      <c r="G3367" s="3">
        <v>116203376.42999998</v>
      </c>
      <c r="H3367" s="8" t="s">
        <v>25</v>
      </c>
      <c r="I3367" s="4" t="s">
        <v>7128</v>
      </c>
      <c r="J3367" s="4" t="s">
        <v>7129</v>
      </c>
      <c r="K3367" s="5">
        <v>97.977938648419084</v>
      </c>
      <c r="L3367" s="5">
        <v>72.24456038045733</v>
      </c>
      <c r="M3367" s="7" t="s">
        <v>25</v>
      </c>
      <c r="N3367" s="5">
        <v>37.426795745189438</v>
      </c>
    </row>
    <row r="3368" spans="1:14" customFormat="1" ht="210" x14ac:dyDescent="0.25">
      <c r="A3368" s="8" t="s">
        <v>7116</v>
      </c>
      <c r="B3368" s="4" t="s">
        <v>7117</v>
      </c>
      <c r="C3368" s="4" t="s">
        <v>7118</v>
      </c>
      <c r="D3368" s="8" t="s">
        <v>4637</v>
      </c>
      <c r="E3368" s="3">
        <v>118601573</v>
      </c>
      <c r="F3368" s="3">
        <v>160847233.08999997</v>
      </c>
      <c r="G3368" s="3">
        <v>116203376.42999998</v>
      </c>
      <c r="H3368" s="8" t="s">
        <v>25</v>
      </c>
      <c r="I3368" s="4" t="s">
        <v>7130</v>
      </c>
      <c r="J3368" s="4" t="s">
        <v>7131</v>
      </c>
      <c r="K3368" s="5">
        <v>97.977938648419084</v>
      </c>
      <c r="L3368" s="5">
        <v>72.24456038045733</v>
      </c>
      <c r="M3368" s="7" t="s">
        <v>25</v>
      </c>
      <c r="N3368" s="5">
        <v>36.152704707945496</v>
      </c>
    </row>
    <row r="3369" spans="1:14" customFormat="1" ht="210" x14ac:dyDescent="0.25">
      <c r="A3369" s="8" t="s">
        <v>7116</v>
      </c>
      <c r="B3369" s="4" t="s">
        <v>7117</v>
      </c>
      <c r="C3369" s="4" t="s">
        <v>7118</v>
      </c>
      <c r="D3369" s="8" t="s">
        <v>4637</v>
      </c>
      <c r="E3369" s="3">
        <v>118601573</v>
      </c>
      <c r="F3369" s="3">
        <v>160847233.08999997</v>
      </c>
      <c r="G3369" s="3">
        <v>116203376.42999998</v>
      </c>
      <c r="H3369" s="8" t="s">
        <v>25</v>
      </c>
      <c r="I3369" s="4" t="s">
        <v>7132</v>
      </c>
      <c r="J3369" s="4" t="s">
        <v>7133</v>
      </c>
      <c r="K3369" s="5">
        <v>97.977938648419084</v>
      </c>
      <c r="L3369" s="5">
        <v>72.24456038045733</v>
      </c>
      <c r="M3369" s="7" t="s">
        <v>25</v>
      </c>
      <c r="N3369" s="5">
        <v>59.210526315789465</v>
      </c>
    </row>
    <row r="3370" spans="1:14" customFormat="1" ht="210" x14ac:dyDescent="0.25">
      <c r="A3370" s="8" t="s">
        <v>7116</v>
      </c>
      <c r="B3370" s="4" t="s">
        <v>7117</v>
      </c>
      <c r="C3370" s="4" t="s">
        <v>7118</v>
      </c>
      <c r="D3370" s="8" t="s">
        <v>4637</v>
      </c>
      <c r="E3370" s="3">
        <v>118601573</v>
      </c>
      <c r="F3370" s="3">
        <v>160847233.08999997</v>
      </c>
      <c r="G3370" s="3">
        <v>116203376.42999998</v>
      </c>
      <c r="H3370" s="8" t="s">
        <v>25</v>
      </c>
      <c r="I3370" s="4" t="s">
        <v>7134</v>
      </c>
      <c r="J3370" s="4" t="s">
        <v>7135</v>
      </c>
      <c r="K3370" s="5">
        <v>97.977938648419084</v>
      </c>
      <c r="L3370" s="5">
        <v>72.24456038045733</v>
      </c>
      <c r="M3370" s="7" t="s">
        <v>25</v>
      </c>
      <c r="N3370" s="5">
        <v>47.088231320091879</v>
      </c>
    </row>
    <row r="3371" spans="1:14" customFormat="1" ht="210" x14ac:dyDescent="0.25">
      <c r="A3371" s="8" t="s">
        <v>7136</v>
      </c>
      <c r="B3371" s="4" t="s">
        <v>7137</v>
      </c>
      <c r="C3371" s="4" t="s">
        <v>7138</v>
      </c>
      <c r="D3371" s="8" t="s">
        <v>4637</v>
      </c>
      <c r="E3371" s="3">
        <v>111123584</v>
      </c>
      <c r="F3371" s="3">
        <v>147414655.77000001</v>
      </c>
      <c r="G3371" s="3">
        <v>106680026.51000002</v>
      </c>
      <c r="H3371" s="8" t="s">
        <v>25</v>
      </c>
      <c r="I3371" s="4" t="s">
        <v>7139</v>
      </c>
      <c r="J3371" s="4" t="s">
        <v>7140</v>
      </c>
      <c r="K3371" s="5">
        <v>96.001247143000739</v>
      </c>
      <c r="L3371" s="5">
        <v>72.367313787609305</v>
      </c>
      <c r="M3371" s="7" t="s">
        <v>25</v>
      </c>
      <c r="N3371" s="5">
        <v>47.222222222222221</v>
      </c>
    </row>
    <row r="3372" spans="1:14" customFormat="1" ht="210" x14ac:dyDescent="0.25">
      <c r="A3372" s="8" t="s">
        <v>7136</v>
      </c>
      <c r="B3372" s="4" t="s">
        <v>7137</v>
      </c>
      <c r="C3372" s="4" t="s">
        <v>7138</v>
      </c>
      <c r="D3372" s="8" t="s">
        <v>4637</v>
      </c>
      <c r="E3372" s="3">
        <v>111123584</v>
      </c>
      <c r="F3372" s="3">
        <v>147414655.77000001</v>
      </c>
      <c r="G3372" s="3">
        <v>106680026.51000002</v>
      </c>
      <c r="H3372" s="8" t="s">
        <v>25</v>
      </c>
      <c r="I3372" s="4" t="s">
        <v>6984</v>
      </c>
      <c r="J3372" s="4" t="s">
        <v>6984</v>
      </c>
      <c r="K3372" s="5">
        <v>96.001247143000739</v>
      </c>
      <c r="L3372" s="5">
        <v>72.367313787609305</v>
      </c>
      <c r="M3372" s="7" t="s">
        <v>25</v>
      </c>
      <c r="N3372" s="5">
        <v>100</v>
      </c>
    </row>
    <row r="3373" spans="1:14" customFormat="1" ht="210" x14ac:dyDescent="0.25">
      <c r="A3373" s="8" t="s">
        <v>7136</v>
      </c>
      <c r="B3373" s="4" t="s">
        <v>7137</v>
      </c>
      <c r="C3373" s="4" t="s">
        <v>7138</v>
      </c>
      <c r="D3373" s="8" t="s">
        <v>4637</v>
      </c>
      <c r="E3373" s="3">
        <v>111123584</v>
      </c>
      <c r="F3373" s="3">
        <v>147414655.77000001</v>
      </c>
      <c r="G3373" s="3">
        <v>106680026.51000002</v>
      </c>
      <c r="H3373" s="8" t="s">
        <v>25</v>
      </c>
      <c r="I3373" s="4" t="s">
        <v>7141</v>
      </c>
      <c r="J3373" s="4" t="s">
        <v>7142</v>
      </c>
      <c r="K3373" s="5">
        <v>96.001247143000739</v>
      </c>
      <c r="L3373" s="5">
        <v>72.367313787609305</v>
      </c>
      <c r="M3373" s="7" t="s">
        <v>25</v>
      </c>
      <c r="N3373" s="5">
        <v>45.684757053291534</v>
      </c>
    </row>
    <row r="3374" spans="1:14" customFormat="1" ht="210" x14ac:dyDescent="0.25">
      <c r="A3374" s="8" t="s">
        <v>7136</v>
      </c>
      <c r="B3374" s="4" t="s">
        <v>7137</v>
      </c>
      <c r="C3374" s="4" t="s">
        <v>7138</v>
      </c>
      <c r="D3374" s="8" t="s">
        <v>4637</v>
      </c>
      <c r="E3374" s="3">
        <v>111123584</v>
      </c>
      <c r="F3374" s="3">
        <v>147414655.77000001</v>
      </c>
      <c r="G3374" s="3">
        <v>106680026.51000002</v>
      </c>
      <c r="H3374" s="8" t="s">
        <v>25</v>
      </c>
      <c r="I3374" s="4" t="s">
        <v>7143</v>
      </c>
      <c r="J3374" s="4" t="s">
        <v>7144</v>
      </c>
      <c r="K3374" s="5">
        <v>96.001247143000739</v>
      </c>
      <c r="L3374" s="5">
        <v>72.367313787609305</v>
      </c>
      <c r="M3374" s="7" t="s">
        <v>25</v>
      </c>
      <c r="N3374" s="5">
        <v>50.416666666666664</v>
      </c>
    </row>
    <row r="3375" spans="1:14" customFormat="1" ht="210" x14ac:dyDescent="0.25">
      <c r="A3375" s="8" t="s">
        <v>7136</v>
      </c>
      <c r="B3375" s="4" t="s">
        <v>7137</v>
      </c>
      <c r="C3375" s="4" t="s">
        <v>7138</v>
      </c>
      <c r="D3375" s="8" t="s">
        <v>4637</v>
      </c>
      <c r="E3375" s="3">
        <v>111123584</v>
      </c>
      <c r="F3375" s="3">
        <v>147414655.77000001</v>
      </c>
      <c r="G3375" s="3">
        <v>106680026.51000002</v>
      </c>
      <c r="H3375" s="8" t="s">
        <v>25</v>
      </c>
      <c r="I3375" s="4" t="s">
        <v>6944</v>
      </c>
      <c r="J3375" s="4" t="s">
        <v>6883</v>
      </c>
      <c r="K3375" s="5">
        <v>96.001247143000739</v>
      </c>
      <c r="L3375" s="5">
        <v>72.367313787609305</v>
      </c>
      <c r="M3375" s="7" t="s">
        <v>25</v>
      </c>
      <c r="N3375" s="5">
        <v>0</v>
      </c>
    </row>
    <row r="3376" spans="1:14" customFormat="1" ht="210" x14ac:dyDescent="0.25">
      <c r="A3376" s="8" t="s">
        <v>7136</v>
      </c>
      <c r="B3376" s="4" t="s">
        <v>7137</v>
      </c>
      <c r="C3376" s="4" t="s">
        <v>7138</v>
      </c>
      <c r="D3376" s="8" t="s">
        <v>4637</v>
      </c>
      <c r="E3376" s="3">
        <v>111123584</v>
      </c>
      <c r="F3376" s="3">
        <v>147414655.77000001</v>
      </c>
      <c r="G3376" s="3">
        <v>106680026.51000002</v>
      </c>
      <c r="H3376" s="8" t="s">
        <v>25</v>
      </c>
      <c r="I3376" s="4" t="s">
        <v>7145</v>
      </c>
      <c r="J3376" s="4" t="s">
        <v>7146</v>
      </c>
      <c r="K3376" s="5">
        <v>96.001247143000739</v>
      </c>
      <c r="L3376" s="5">
        <v>72.367313787609305</v>
      </c>
      <c r="M3376" s="7" t="s">
        <v>25</v>
      </c>
      <c r="N3376" s="5">
        <v>15.940409683426443</v>
      </c>
    </row>
    <row r="3377" spans="1:14" customFormat="1" ht="210" x14ac:dyDescent="0.25">
      <c r="A3377" s="8" t="s">
        <v>7136</v>
      </c>
      <c r="B3377" s="4" t="s">
        <v>7137</v>
      </c>
      <c r="C3377" s="4" t="s">
        <v>7138</v>
      </c>
      <c r="D3377" s="8" t="s">
        <v>4637</v>
      </c>
      <c r="E3377" s="3">
        <v>111123584</v>
      </c>
      <c r="F3377" s="3">
        <v>147414655.77000001</v>
      </c>
      <c r="G3377" s="3">
        <v>106680026.51000002</v>
      </c>
      <c r="H3377" s="8" t="s">
        <v>25</v>
      </c>
      <c r="I3377" s="4" t="s">
        <v>7147</v>
      </c>
      <c r="J3377" s="4" t="s">
        <v>7148</v>
      </c>
      <c r="K3377" s="5">
        <v>96.001247143000739</v>
      </c>
      <c r="L3377" s="5">
        <v>72.367313787609305</v>
      </c>
      <c r="M3377" s="7" t="s">
        <v>25</v>
      </c>
      <c r="N3377" s="5">
        <v>27.863169599058146</v>
      </c>
    </row>
    <row r="3378" spans="1:14" customFormat="1" ht="210" x14ac:dyDescent="0.25">
      <c r="A3378" s="8" t="s">
        <v>7136</v>
      </c>
      <c r="B3378" s="4" t="s">
        <v>7137</v>
      </c>
      <c r="C3378" s="4" t="s">
        <v>7138</v>
      </c>
      <c r="D3378" s="8" t="s">
        <v>4637</v>
      </c>
      <c r="E3378" s="3">
        <v>111123584</v>
      </c>
      <c r="F3378" s="3">
        <v>147414655.77000001</v>
      </c>
      <c r="G3378" s="3">
        <v>106680026.51000002</v>
      </c>
      <c r="H3378" s="8" t="s">
        <v>25</v>
      </c>
      <c r="I3378" s="4" t="s">
        <v>7149</v>
      </c>
      <c r="J3378" s="4" t="s">
        <v>7150</v>
      </c>
      <c r="K3378" s="5">
        <v>96.001247143000739</v>
      </c>
      <c r="L3378" s="5">
        <v>72.367313787609305</v>
      </c>
      <c r="M3378" s="7" t="s">
        <v>25</v>
      </c>
      <c r="N3378" s="5">
        <v>31.05022831050228</v>
      </c>
    </row>
    <row r="3379" spans="1:14" customFormat="1" ht="210" x14ac:dyDescent="0.25">
      <c r="A3379" s="8" t="s">
        <v>7136</v>
      </c>
      <c r="B3379" s="4" t="s">
        <v>7137</v>
      </c>
      <c r="C3379" s="4" t="s">
        <v>7138</v>
      </c>
      <c r="D3379" s="8" t="s">
        <v>4637</v>
      </c>
      <c r="E3379" s="3">
        <v>111123584</v>
      </c>
      <c r="F3379" s="3">
        <v>147414655.77000001</v>
      </c>
      <c r="G3379" s="3">
        <v>106680026.51000002</v>
      </c>
      <c r="H3379" s="8" t="s">
        <v>25</v>
      </c>
      <c r="I3379" s="4" t="s">
        <v>7151</v>
      </c>
      <c r="J3379" s="4" t="s">
        <v>7152</v>
      </c>
      <c r="K3379" s="5">
        <v>96.001247143000739</v>
      </c>
      <c r="L3379" s="5">
        <v>72.367313787609305</v>
      </c>
      <c r="M3379" s="7" t="s">
        <v>25</v>
      </c>
      <c r="N3379" s="5">
        <v>44.131214761660686</v>
      </c>
    </row>
    <row r="3380" spans="1:14" customFormat="1" ht="210" x14ac:dyDescent="0.25">
      <c r="A3380" s="8" t="s">
        <v>7136</v>
      </c>
      <c r="B3380" s="4" t="s">
        <v>7137</v>
      </c>
      <c r="C3380" s="4" t="s">
        <v>7138</v>
      </c>
      <c r="D3380" s="8" t="s">
        <v>4637</v>
      </c>
      <c r="E3380" s="3">
        <v>111123584</v>
      </c>
      <c r="F3380" s="3">
        <v>147414655.77000001</v>
      </c>
      <c r="G3380" s="3">
        <v>106680026.51000002</v>
      </c>
      <c r="H3380" s="8" t="s">
        <v>25</v>
      </c>
      <c r="I3380" s="4" t="s">
        <v>7153</v>
      </c>
      <c r="J3380" s="4" t="s">
        <v>7154</v>
      </c>
      <c r="K3380" s="5">
        <v>96.001247143000739</v>
      </c>
      <c r="L3380" s="5">
        <v>72.367313787609305</v>
      </c>
      <c r="M3380" s="7" t="s">
        <v>25</v>
      </c>
      <c r="N3380" s="5">
        <v>48.272017837235225</v>
      </c>
    </row>
    <row r="3381" spans="1:14" customFormat="1" ht="210" x14ac:dyDescent="0.25">
      <c r="A3381" s="8" t="s">
        <v>7155</v>
      </c>
      <c r="B3381" s="4" t="s">
        <v>7156</v>
      </c>
      <c r="C3381" s="4" t="s">
        <v>7157</v>
      </c>
      <c r="D3381" s="8" t="s">
        <v>4637</v>
      </c>
      <c r="E3381" s="3">
        <v>26668548</v>
      </c>
      <c r="F3381" s="3">
        <v>48384076.339999996</v>
      </c>
      <c r="G3381" s="3">
        <v>35624511.049999997</v>
      </c>
      <c r="H3381" s="8" t="s">
        <v>25</v>
      </c>
      <c r="I3381" s="4" t="s">
        <v>7158</v>
      </c>
      <c r="J3381" s="4" t="s">
        <v>7159</v>
      </c>
      <c r="K3381" s="5">
        <v>133.5824921926758</v>
      </c>
      <c r="L3381" s="5">
        <v>73.628585569481189</v>
      </c>
      <c r="M3381" s="7" t="s">
        <v>25</v>
      </c>
      <c r="N3381" s="5">
        <v>21.465517241379313</v>
      </c>
    </row>
    <row r="3382" spans="1:14" customFormat="1" ht="210" x14ac:dyDescent="0.25">
      <c r="A3382" s="8" t="s">
        <v>7155</v>
      </c>
      <c r="B3382" s="4" t="s">
        <v>7156</v>
      </c>
      <c r="C3382" s="4" t="s">
        <v>7157</v>
      </c>
      <c r="D3382" s="8" t="s">
        <v>4637</v>
      </c>
      <c r="E3382" s="3">
        <v>26668548</v>
      </c>
      <c r="F3382" s="3">
        <v>48384076.339999996</v>
      </c>
      <c r="G3382" s="3">
        <v>35624511.049999997</v>
      </c>
      <c r="H3382" s="8" t="s">
        <v>25</v>
      </c>
      <c r="I3382" s="4" t="s">
        <v>7160</v>
      </c>
      <c r="J3382" s="4" t="s">
        <v>7161</v>
      </c>
      <c r="K3382" s="5">
        <v>133.5824921926758</v>
      </c>
      <c r="L3382" s="5">
        <v>73.628585569481189</v>
      </c>
      <c r="M3382" s="7" t="s">
        <v>25</v>
      </c>
      <c r="N3382" s="5">
        <v>43.357933579335793</v>
      </c>
    </row>
    <row r="3383" spans="1:14" customFormat="1" ht="210" x14ac:dyDescent="0.25">
      <c r="A3383" s="8" t="s">
        <v>7155</v>
      </c>
      <c r="B3383" s="4" t="s">
        <v>7156</v>
      </c>
      <c r="C3383" s="4" t="s">
        <v>7157</v>
      </c>
      <c r="D3383" s="8" t="s">
        <v>4637</v>
      </c>
      <c r="E3383" s="3">
        <v>26668548</v>
      </c>
      <c r="F3383" s="3">
        <v>48384076.339999996</v>
      </c>
      <c r="G3383" s="3">
        <v>35624511.049999997</v>
      </c>
      <c r="H3383" s="8" t="s">
        <v>25</v>
      </c>
      <c r="I3383" s="4" t="s">
        <v>6984</v>
      </c>
      <c r="J3383" s="4" t="s">
        <v>7162</v>
      </c>
      <c r="K3383" s="5">
        <v>133.5824921926758</v>
      </c>
      <c r="L3383" s="5">
        <v>73.628585569481189</v>
      </c>
      <c r="M3383" s="7" t="s">
        <v>25</v>
      </c>
      <c r="N3383" s="5">
        <v>2.3703703703703702</v>
      </c>
    </row>
    <row r="3384" spans="1:14" customFormat="1" ht="210" x14ac:dyDescent="0.25">
      <c r="A3384" s="8" t="s">
        <v>7155</v>
      </c>
      <c r="B3384" s="4" t="s">
        <v>7156</v>
      </c>
      <c r="C3384" s="4" t="s">
        <v>7157</v>
      </c>
      <c r="D3384" s="8" t="s">
        <v>4637</v>
      </c>
      <c r="E3384" s="3">
        <v>26668548</v>
      </c>
      <c r="F3384" s="3">
        <v>48384076.339999996</v>
      </c>
      <c r="G3384" s="3">
        <v>35624511.049999997</v>
      </c>
      <c r="H3384" s="8" t="s">
        <v>25</v>
      </c>
      <c r="I3384" s="4" t="s">
        <v>7163</v>
      </c>
      <c r="J3384" s="4" t="s">
        <v>7164</v>
      </c>
      <c r="K3384" s="5">
        <v>133.5824921926758</v>
      </c>
      <c r="L3384" s="5">
        <v>73.628585569481189</v>
      </c>
      <c r="M3384" s="7" t="s">
        <v>25</v>
      </c>
      <c r="N3384" s="5">
        <v>29.10041841004184</v>
      </c>
    </row>
    <row r="3385" spans="1:14" customFormat="1" ht="210" x14ac:dyDescent="0.25">
      <c r="A3385" s="8" t="s">
        <v>7155</v>
      </c>
      <c r="B3385" s="4" t="s">
        <v>7156</v>
      </c>
      <c r="C3385" s="4" t="s">
        <v>7157</v>
      </c>
      <c r="D3385" s="8" t="s">
        <v>4637</v>
      </c>
      <c r="E3385" s="3">
        <v>26668548</v>
      </c>
      <c r="F3385" s="3">
        <v>48384076.339999996</v>
      </c>
      <c r="G3385" s="3">
        <v>35624511.049999997</v>
      </c>
      <c r="H3385" s="8" t="s">
        <v>25</v>
      </c>
      <c r="I3385" s="4" t="s">
        <v>7165</v>
      </c>
      <c r="J3385" s="4" t="s">
        <v>7166</v>
      </c>
      <c r="K3385" s="5">
        <v>133.5824921926758</v>
      </c>
      <c r="L3385" s="5">
        <v>73.628585569481189</v>
      </c>
      <c r="M3385" s="7" t="s">
        <v>25</v>
      </c>
      <c r="N3385" s="5">
        <v>29.954954954954953</v>
      </c>
    </row>
    <row r="3386" spans="1:14" customFormat="1" ht="210" x14ac:dyDescent="0.25">
      <c r="A3386" s="8" t="s">
        <v>7155</v>
      </c>
      <c r="B3386" s="4" t="s">
        <v>7156</v>
      </c>
      <c r="C3386" s="4" t="s">
        <v>7157</v>
      </c>
      <c r="D3386" s="8" t="s">
        <v>4637</v>
      </c>
      <c r="E3386" s="3">
        <v>26668548</v>
      </c>
      <c r="F3386" s="3">
        <v>48384076.339999996</v>
      </c>
      <c r="G3386" s="3">
        <v>35624511.049999997</v>
      </c>
      <c r="H3386" s="8" t="s">
        <v>25</v>
      </c>
      <c r="I3386" s="4" t="s">
        <v>7167</v>
      </c>
      <c r="J3386" s="4" t="s">
        <v>7168</v>
      </c>
      <c r="K3386" s="5">
        <v>133.5824921926758</v>
      </c>
      <c r="L3386" s="5">
        <v>73.628585569481189</v>
      </c>
      <c r="M3386" s="7" t="s">
        <v>25</v>
      </c>
      <c r="N3386" s="5">
        <v>33.943089430894311</v>
      </c>
    </row>
    <row r="3387" spans="1:14" customFormat="1" ht="210" x14ac:dyDescent="0.25">
      <c r="A3387" s="8" t="s">
        <v>7155</v>
      </c>
      <c r="B3387" s="4" t="s">
        <v>7156</v>
      </c>
      <c r="C3387" s="4" t="s">
        <v>7157</v>
      </c>
      <c r="D3387" s="8" t="s">
        <v>4637</v>
      </c>
      <c r="E3387" s="3">
        <v>26668548</v>
      </c>
      <c r="F3387" s="3">
        <v>48384076.339999996</v>
      </c>
      <c r="G3387" s="3">
        <v>35624511.049999997</v>
      </c>
      <c r="H3387" s="8" t="s">
        <v>25</v>
      </c>
      <c r="I3387" s="4" t="s">
        <v>7169</v>
      </c>
      <c r="J3387" s="4" t="s">
        <v>7170</v>
      </c>
      <c r="K3387" s="5">
        <v>133.5824921926758</v>
      </c>
      <c r="L3387" s="5">
        <v>73.628585569481189</v>
      </c>
      <c r="M3387" s="7" t="s">
        <v>25</v>
      </c>
      <c r="N3387" s="5">
        <v>21.413276231263385</v>
      </c>
    </row>
    <row r="3388" spans="1:14" customFormat="1" ht="210" x14ac:dyDescent="0.25">
      <c r="A3388" s="8" t="s">
        <v>7155</v>
      </c>
      <c r="B3388" s="4" t="s">
        <v>7156</v>
      </c>
      <c r="C3388" s="4" t="s">
        <v>7157</v>
      </c>
      <c r="D3388" s="8" t="s">
        <v>4637</v>
      </c>
      <c r="E3388" s="3">
        <v>26668548</v>
      </c>
      <c r="F3388" s="3">
        <v>48384076.339999996</v>
      </c>
      <c r="G3388" s="3">
        <v>35624511.049999997</v>
      </c>
      <c r="H3388" s="8" t="s">
        <v>25</v>
      </c>
      <c r="I3388" s="4" t="s">
        <v>7171</v>
      </c>
      <c r="J3388" s="4" t="s">
        <v>7172</v>
      </c>
      <c r="K3388" s="5">
        <v>133.5824921926758</v>
      </c>
      <c r="L3388" s="5">
        <v>73.628585569481189</v>
      </c>
      <c r="M3388" s="7" t="s">
        <v>25</v>
      </c>
      <c r="N3388" s="5">
        <v>1.3346354166666665</v>
      </c>
    </row>
    <row r="3389" spans="1:14" customFormat="1" ht="210" x14ac:dyDescent="0.25">
      <c r="A3389" s="8" t="s">
        <v>7155</v>
      </c>
      <c r="B3389" s="4" t="s">
        <v>7156</v>
      </c>
      <c r="C3389" s="4" t="s">
        <v>7157</v>
      </c>
      <c r="D3389" s="8" t="s">
        <v>4637</v>
      </c>
      <c r="E3389" s="3">
        <v>26668548</v>
      </c>
      <c r="F3389" s="3">
        <v>48384076.339999996</v>
      </c>
      <c r="G3389" s="3">
        <v>35624511.049999997</v>
      </c>
      <c r="H3389" s="8" t="s">
        <v>25</v>
      </c>
      <c r="I3389" s="4" t="s">
        <v>7173</v>
      </c>
      <c r="J3389" s="4" t="s">
        <v>7174</v>
      </c>
      <c r="K3389" s="5">
        <v>133.5824921926758</v>
      </c>
      <c r="L3389" s="5">
        <v>73.628585569481189</v>
      </c>
      <c r="M3389" s="7" t="s">
        <v>25</v>
      </c>
      <c r="N3389" s="5">
        <v>17.977250247279922</v>
      </c>
    </row>
    <row r="3390" spans="1:14" customFormat="1" ht="210" x14ac:dyDescent="0.25">
      <c r="A3390" s="8" t="s">
        <v>7175</v>
      </c>
      <c r="B3390" s="4" t="s">
        <v>7176</v>
      </c>
      <c r="C3390" s="4" t="s">
        <v>7177</v>
      </c>
      <c r="D3390" s="8" t="s">
        <v>4637</v>
      </c>
      <c r="E3390" s="3">
        <v>133964497</v>
      </c>
      <c r="F3390" s="3">
        <v>138396553.34</v>
      </c>
      <c r="G3390" s="3">
        <v>105047697.16</v>
      </c>
      <c r="H3390" s="8" t="s">
        <v>25</v>
      </c>
      <c r="I3390" s="4" t="s">
        <v>7178</v>
      </c>
      <c r="J3390" s="4" t="s">
        <v>7179</v>
      </c>
      <c r="K3390" s="5">
        <v>78.41457961806104</v>
      </c>
      <c r="L3390" s="5">
        <v>75.903405558033228</v>
      </c>
      <c r="M3390" s="7" t="s">
        <v>25</v>
      </c>
      <c r="N3390" s="5">
        <v>50.536700868192582</v>
      </c>
    </row>
    <row r="3391" spans="1:14" customFormat="1" ht="210" x14ac:dyDescent="0.25">
      <c r="A3391" s="8" t="s">
        <v>7175</v>
      </c>
      <c r="B3391" s="4" t="s">
        <v>7176</v>
      </c>
      <c r="C3391" s="4" t="s">
        <v>7177</v>
      </c>
      <c r="D3391" s="8" t="s">
        <v>4637</v>
      </c>
      <c r="E3391" s="3">
        <v>133964497</v>
      </c>
      <c r="F3391" s="3">
        <v>138396553.34</v>
      </c>
      <c r="G3391" s="3">
        <v>105047697.16</v>
      </c>
      <c r="H3391" s="8" t="s">
        <v>25</v>
      </c>
      <c r="I3391" s="4" t="s">
        <v>6925</v>
      </c>
      <c r="J3391" s="4" t="s">
        <v>7180</v>
      </c>
      <c r="K3391" s="5">
        <v>78.41457961806104</v>
      </c>
      <c r="L3391" s="5">
        <v>75.903405558033228</v>
      </c>
      <c r="M3391" s="7" t="s">
        <v>25</v>
      </c>
      <c r="N3391" s="5">
        <v>43.240093240093245</v>
      </c>
    </row>
    <row r="3392" spans="1:14" customFormat="1" ht="210" x14ac:dyDescent="0.25">
      <c r="A3392" s="8" t="s">
        <v>7175</v>
      </c>
      <c r="B3392" s="4" t="s">
        <v>7176</v>
      </c>
      <c r="C3392" s="4" t="s">
        <v>7177</v>
      </c>
      <c r="D3392" s="8" t="s">
        <v>4637</v>
      </c>
      <c r="E3392" s="3">
        <v>133964497</v>
      </c>
      <c r="F3392" s="3">
        <v>138396553.34</v>
      </c>
      <c r="G3392" s="3">
        <v>105047697.16</v>
      </c>
      <c r="H3392" s="8" t="s">
        <v>25</v>
      </c>
      <c r="I3392" s="4" t="s">
        <v>6986</v>
      </c>
      <c r="J3392" s="4" t="s">
        <v>7181</v>
      </c>
      <c r="K3392" s="5">
        <v>78.41457961806104</v>
      </c>
      <c r="L3392" s="5">
        <v>75.903405558033228</v>
      </c>
      <c r="M3392" s="7" t="s">
        <v>25</v>
      </c>
      <c r="N3392" s="5">
        <v>173.95833333333331</v>
      </c>
    </row>
    <row r="3393" spans="1:14" customFormat="1" ht="210" x14ac:dyDescent="0.25">
      <c r="A3393" s="8" t="s">
        <v>7175</v>
      </c>
      <c r="B3393" s="4" t="s">
        <v>7176</v>
      </c>
      <c r="C3393" s="4" t="s">
        <v>7177</v>
      </c>
      <c r="D3393" s="8" t="s">
        <v>4637</v>
      </c>
      <c r="E3393" s="3">
        <v>133964497</v>
      </c>
      <c r="F3393" s="3">
        <v>138396553.34</v>
      </c>
      <c r="G3393" s="3">
        <v>105047697.16</v>
      </c>
      <c r="H3393" s="8" t="s">
        <v>25</v>
      </c>
      <c r="I3393" s="4" t="s">
        <v>7182</v>
      </c>
      <c r="J3393" s="4" t="s">
        <v>7183</v>
      </c>
      <c r="K3393" s="5">
        <v>78.41457961806104</v>
      </c>
      <c r="L3393" s="5">
        <v>75.903405558033228</v>
      </c>
      <c r="M3393" s="7" t="s">
        <v>25</v>
      </c>
      <c r="N3393" s="5">
        <v>34.571801042920178</v>
      </c>
    </row>
    <row r="3394" spans="1:14" customFormat="1" ht="210" x14ac:dyDescent="0.25">
      <c r="A3394" s="8" t="s">
        <v>7175</v>
      </c>
      <c r="B3394" s="4" t="s">
        <v>7176</v>
      </c>
      <c r="C3394" s="4" t="s">
        <v>7177</v>
      </c>
      <c r="D3394" s="8" t="s">
        <v>4637</v>
      </c>
      <c r="E3394" s="3">
        <v>133964497</v>
      </c>
      <c r="F3394" s="3">
        <v>138396553.34</v>
      </c>
      <c r="G3394" s="3">
        <v>105047697.16</v>
      </c>
      <c r="H3394" s="8" t="s">
        <v>25</v>
      </c>
      <c r="I3394" s="4" t="s">
        <v>7184</v>
      </c>
      <c r="J3394" s="4" t="s">
        <v>7185</v>
      </c>
      <c r="K3394" s="5">
        <v>78.41457961806104</v>
      </c>
      <c r="L3394" s="5">
        <v>75.903405558033228</v>
      </c>
      <c r="M3394" s="7" t="s">
        <v>25</v>
      </c>
      <c r="N3394" s="5">
        <v>51.363263137557958</v>
      </c>
    </row>
    <row r="3395" spans="1:14" customFormat="1" ht="210" x14ac:dyDescent="0.25">
      <c r="A3395" s="8" t="s">
        <v>7175</v>
      </c>
      <c r="B3395" s="4" t="s">
        <v>7176</v>
      </c>
      <c r="C3395" s="4" t="s">
        <v>7177</v>
      </c>
      <c r="D3395" s="8" t="s">
        <v>4637</v>
      </c>
      <c r="E3395" s="3">
        <v>133964497</v>
      </c>
      <c r="F3395" s="3">
        <v>138396553.34</v>
      </c>
      <c r="G3395" s="3">
        <v>105047697.16</v>
      </c>
      <c r="H3395" s="8" t="s">
        <v>25</v>
      </c>
      <c r="I3395" s="4" t="s">
        <v>6890</v>
      </c>
      <c r="J3395" s="4" t="s">
        <v>7186</v>
      </c>
      <c r="K3395" s="5">
        <v>78.41457961806104</v>
      </c>
      <c r="L3395" s="5">
        <v>75.903405558033228</v>
      </c>
      <c r="M3395" s="7" t="s">
        <v>25</v>
      </c>
      <c r="N3395" s="5">
        <v>145.74074074074076</v>
      </c>
    </row>
    <row r="3396" spans="1:14" customFormat="1" ht="210" x14ac:dyDescent="0.25">
      <c r="A3396" s="8" t="s">
        <v>7175</v>
      </c>
      <c r="B3396" s="4" t="s">
        <v>7176</v>
      </c>
      <c r="C3396" s="4" t="s">
        <v>7177</v>
      </c>
      <c r="D3396" s="8" t="s">
        <v>4637</v>
      </c>
      <c r="E3396" s="3">
        <v>133964497</v>
      </c>
      <c r="F3396" s="3">
        <v>138396553.34</v>
      </c>
      <c r="G3396" s="3">
        <v>105047697.16</v>
      </c>
      <c r="H3396" s="8" t="s">
        <v>25</v>
      </c>
      <c r="I3396" s="4" t="s">
        <v>7187</v>
      </c>
      <c r="J3396" s="4" t="s">
        <v>7188</v>
      </c>
      <c r="K3396" s="5">
        <v>78.41457961806104</v>
      </c>
      <c r="L3396" s="5">
        <v>75.903405558033228</v>
      </c>
      <c r="M3396" s="7" t="s">
        <v>25</v>
      </c>
      <c r="N3396" s="5">
        <v>25.857582209604924</v>
      </c>
    </row>
    <row r="3397" spans="1:14" customFormat="1" ht="210" x14ac:dyDescent="0.25">
      <c r="A3397" s="8" t="s">
        <v>7175</v>
      </c>
      <c r="B3397" s="4" t="s">
        <v>7176</v>
      </c>
      <c r="C3397" s="4" t="s">
        <v>7177</v>
      </c>
      <c r="D3397" s="8" t="s">
        <v>4637</v>
      </c>
      <c r="E3397" s="3">
        <v>133964497</v>
      </c>
      <c r="F3397" s="3">
        <v>138396553.34</v>
      </c>
      <c r="G3397" s="3">
        <v>105047697.16</v>
      </c>
      <c r="H3397" s="8" t="s">
        <v>25</v>
      </c>
      <c r="I3397" s="4" t="s">
        <v>7189</v>
      </c>
      <c r="J3397" s="4" t="s">
        <v>7190</v>
      </c>
      <c r="K3397" s="5">
        <v>78.41457961806104</v>
      </c>
      <c r="L3397" s="5">
        <v>75.903405558033228</v>
      </c>
      <c r="M3397" s="7" t="s">
        <v>25</v>
      </c>
      <c r="N3397" s="5">
        <v>46.895973154362416</v>
      </c>
    </row>
    <row r="3398" spans="1:14" customFormat="1" ht="210" x14ac:dyDescent="0.25">
      <c r="A3398" s="8" t="s">
        <v>7175</v>
      </c>
      <c r="B3398" s="4" t="s">
        <v>7176</v>
      </c>
      <c r="C3398" s="4" t="s">
        <v>7177</v>
      </c>
      <c r="D3398" s="8" t="s">
        <v>4637</v>
      </c>
      <c r="E3398" s="3">
        <v>133964497</v>
      </c>
      <c r="F3398" s="3">
        <v>138396553.34</v>
      </c>
      <c r="G3398" s="3">
        <v>105047697.16</v>
      </c>
      <c r="H3398" s="8" t="s">
        <v>25</v>
      </c>
      <c r="I3398" s="4" t="s">
        <v>7191</v>
      </c>
      <c r="J3398" s="4" t="s">
        <v>7192</v>
      </c>
      <c r="K3398" s="5">
        <v>78.41457961806104</v>
      </c>
      <c r="L3398" s="5">
        <v>75.903405558033228</v>
      </c>
      <c r="M3398" s="7" t="s">
        <v>25</v>
      </c>
      <c r="N3398" s="5">
        <v>50.24920706841867</v>
      </c>
    </row>
    <row r="3399" spans="1:14" customFormat="1" ht="210" x14ac:dyDescent="0.25">
      <c r="A3399" s="8" t="s">
        <v>7175</v>
      </c>
      <c r="B3399" s="4" t="s">
        <v>7176</v>
      </c>
      <c r="C3399" s="4" t="s">
        <v>7177</v>
      </c>
      <c r="D3399" s="8" t="s">
        <v>4637</v>
      </c>
      <c r="E3399" s="3">
        <v>133964497</v>
      </c>
      <c r="F3399" s="3">
        <v>138396553.34</v>
      </c>
      <c r="G3399" s="3">
        <v>105047697.16</v>
      </c>
      <c r="H3399" s="8" t="s">
        <v>25</v>
      </c>
      <c r="I3399" s="4" t="s">
        <v>7193</v>
      </c>
      <c r="J3399" s="4" t="s">
        <v>7194</v>
      </c>
      <c r="K3399" s="5">
        <v>78.41457961806104</v>
      </c>
      <c r="L3399" s="5">
        <v>75.903405558033228</v>
      </c>
      <c r="M3399" s="7" t="s">
        <v>25</v>
      </c>
      <c r="N3399" s="5">
        <v>82.164948453608247</v>
      </c>
    </row>
    <row r="3400" spans="1:14" customFormat="1" ht="210" x14ac:dyDescent="0.25">
      <c r="A3400" s="8" t="s">
        <v>7195</v>
      </c>
      <c r="B3400" s="4" t="s">
        <v>7196</v>
      </c>
      <c r="C3400" s="4" t="s">
        <v>7197</v>
      </c>
      <c r="D3400" s="8" t="s">
        <v>4637</v>
      </c>
      <c r="E3400" s="3">
        <v>81931811</v>
      </c>
      <c r="F3400" s="3">
        <v>139930171.17000002</v>
      </c>
      <c r="G3400" s="3">
        <v>105132632.84999999</v>
      </c>
      <c r="H3400" s="8" t="s">
        <v>25</v>
      </c>
      <c r="I3400" s="4" t="s">
        <v>7198</v>
      </c>
      <c r="J3400" s="4" t="s">
        <v>7199</v>
      </c>
      <c r="K3400" s="5">
        <v>128.31723303418741</v>
      </c>
      <c r="L3400" s="5">
        <v>75.132211996135709</v>
      </c>
      <c r="M3400" s="7" t="s">
        <v>25</v>
      </c>
      <c r="N3400" s="5">
        <v>65.974104185486311</v>
      </c>
    </row>
    <row r="3401" spans="1:14" customFormat="1" ht="210" x14ac:dyDescent="0.25">
      <c r="A3401" s="8" t="s">
        <v>7195</v>
      </c>
      <c r="B3401" s="4" t="s">
        <v>7196</v>
      </c>
      <c r="C3401" s="4" t="s">
        <v>7197</v>
      </c>
      <c r="D3401" s="8" t="s">
        <v>4637</v>
      </c>
      <c r="E3401" s="3">
        <v>81931811</v>
      </c>
      <c r="F3401" s="3">
        <v>139930171.17000002</v>
      </c>
      <c r="G3401" s="3">
        <v>105132632.84999999</v>
      </c>
      <c r="H3401" s="8" t="s">
        <v>25</v>
      </c>
      <c r="I3401" s="4" t="s">
        <v>7200</v>
      </c>
      <c r="J3401" s="4" t="s">
        <v>7201</v>
      </c>
      <c r="K3401" s="5">
        <v>128.31723303418741</v>
      </c>
      <c r="L3401" s="5">
        <v>75.132211996135709</v>
      </c>
      <c r="M3401" s="7" t="s">
        <v>25</v>
      </c>
      <c r="N3401" s="5">
        <v>66.082960755091904</v>
      </c>
    </row>
    <row r="3402" spans="1:14" customFormat="1" ht="210" x14ac:dyDescent="0.25">
      <c r="A3402" s="8" t="s">
        <v>7195</v>
      </c>
      <c r="B3402" s="4" t="s">
        <v>7196</v>
      </c>
      <c r="C3402" s="4" t="s">
        <v>7197</v>
      </c>
      <c r="D3402" s="8" t="s">
        <v>4637</v>
      </c>
      <c r="E3402" s="3">
        <v>81931811</v>
      </c>
      <c r="F3402" s="3">
        <v>139930171.17000002</v>
      </c>
      <c r="G3402" s="3">
        <v>105132632.84999999</v>
      </c>
      <c r="H3402" s="8" t="s">
        <v>25</v>
      </c>
      <c r="I3402" s="4" t="s">
        <v>7202</v>
      </c>
      <c r="J3402" s="4" t="s">
        <v>7203</v>
      </c>
      <c r="K3402" s="5">
        <v>128.31723303418741</v>
      </c>
      <c r="L3402" s="5">
        <v>75.132211996135709</v>
      </c>
      <c r="M3402" s="7" t="s">
        <v>25</v>
      </c>
      <c r="N3402" s="5">
        <v>76.717144866144167</v>
      </c>
    </row>
    <row r="3403" spans="1:14" customFormat="1" ht="210" x14ac:dyDescent="0.25">
      <c r="A3403" s="8" t="s">
        <v>7195</v>
      </c>
      <c r="B3403" s="4" t="s">
        <v>7196</v>
      </c>
      <c r="C3403" s="4" t="s">
        <v>7197</v>
      </c>
      <c r="D3403" s="8" t="s">
        <v>4637</v>
      </c>
      <c r="E3403" s="3">
        <v>81931811</v>
      </c>
      <c r="F3403" s="3">
        <v>139930171.17000002</v>
      </c>
      <c r="G3403" s="3">
        <v>105132632.84999999</v>
      </c>
      <c r="H3403" s="8" t="s">
        <v>25</v>
      </c>
      <c r="I3403" s="4" t="s">
        <v>7204</v>
      </c>
      <c r="J3403" s="4" t="s">
        <v>7205</v>
      </c>
      <c r="K3403" s="5">
        <v>128.31723303418741</v>
      </c>
      <c r="L3403" s="5">
        <v>75.132211996135709</v>
      </c>
      <c r="M3403" s="7" t="s">
        <v>25</v>
      </c>
      <c r="N3403" s="5">
        <v>70.896551724137936</v>
      </c>
    </row>
    <row r="3404" spans="1:14" customFormat="1" ht="210" x14ac:dyDescent="0.25">
      <c r="A3404" s="8" t="s">
        <v>7195</v>
      </c>
      <c r="B3404" s="4" t="s">
        <v>7196</v>
      </c>
      <c r="C3404" s="4" t="s">
        <v>7197</v>
      </c>
      <c r="D3404" s="8" t="s">
        <v>4637</v>
      </c>
      <c r="E3404" s="3">
        <v>81931811</v>
      </c>
      <c r="F3404" s="3">
        <v>139930171.17000002</v>
      </c>
      <c r="G3404" s="3">
        <v>105132632.84999999</v>
      </c>
      <c r="H3404" s="8" t="s">
        <v>25</v>
      </c>
      <c r="I3404" s="4" t="s">
        <v>7206</v>
      </c>
      <c r="J3404" s="4" t="s">
        <v>7207</v>
      </c>
      <c r="K3404" s="5">
        <v>128.31723303418741</v>
      </c>
      <c r="L3404" s="5">
        <v>75.132211996135709</v>
      </c>
      <c r="M3404" s="7" t="s">
        <v>25</v>
      </c>
      <c r="N3404" s="5">
        <v>70.58664503919978</v>
      </c>
    </row>
    <row r="3405" spans="1:14" customFormat="1" ht="210" x14ac:dyDescent="0.25">
      <c r="A3405" s="8" t="s">
        <v>7195</v>
      </c>
      <c r="B3405" s="4" t="s">
        <v>7196</v>
      </c>
      <c r="C3405" s="4" t="s">
        <v>7197</v>
      </c>
      <c r="D3405" s="8" t="s">
        <v>4637</v>
      </c>
      <c r="E3405" s="3">
        <v>81931811</v>
      </c>
      <c r="F3405" s="3">
        <v>139930171.17000002</v>
      </c>
      <c r="G3405" s="3">
        <v>105132632.84999999</v>
      </c>
      <c r="H3405" s="8" t="s">
        <v>25</v>
      </c>
      <c r="I3405" s="4" t="s">
        <v>7208</v>
      </c>
      <c r="J3405" s="4" t="s">
        <v>7209</v>
      </c>
      <c r="K3405" s="5">
        <v>128.31723303418741</v>
      </c>
      <c r="L3405" s="5">
        <v>75.132211996135709</v>
      </c>
      <c r="M3405" s="7" t="s">
        <v>25</v>
      </c>
      <c r="N3405" s="5">
        <v>80.980444682560943</v>
      </c>
    </row>
    <row r="3406" spans="1:14" customFormat="1" ht="210" x14ac:dyDescent="0.25">
      <c r="A3406" s="8" t="s">
        <v>7195</v>
      </c>
      <c r="B3406" s="4" t="s">
        <v>7196</v>
      </c>
      <c r="C3406" s="4" t="s">
        <v>7197</v>
      </c>
      <c r="D3406" s="8" t="s">
        <v>4637</v>
      </c>
      <c r="E3406" s="3">
        <v>81931811</v>
      </c>
      <c r="F3406" s="3">
        <v>139930171.17000002</v>
      </c>
      <c r="G3406" s="3">
        <v>105132632.84999999</v>
      </c>
      <c r="H3406" s="8" t="s">
        <v>25</v>
      </c>
      <c r="I3406" s="4" t="s">
        <v>7210</v>
      </c>
      <c r="J3406" s="4" t="s">
        <v>7211</v>
      </c>
      <c r="K3406" s="5">
        <v>128.31723303418741</v>
      </c>
      <c r="L3406" s="5">
        <v>75.132211996135709</v>
      </c>
      <c r="M3406" s="7" t="s">
        <v>25</v>
      </c>
      <c r="N3406" s="5">
        <v>74.321751546882439</v>
      </c>
    </row>
    <row r="3407" spans="1:14" customFormat="1" ht="210" x14ac:dyDescent="0.25">
      <c r="A3407" s="8" t="s">
        <v>7195</v>
      </c>
      <c r="B3407" s="4" t="s">
        <v>7196</v>
      </c>
      <c r="C3407" s="4" t="s">
        <v>7197</v>
      </c>
      <c r="D3407" s="8" t="s">
        <v>4637</v>
      </c>
      <c r="E3407" s="3">
        <v>81931811</v>
      </c>
      <c r="F3407" s="3">
        <v>139930171.17000002</v>
      </c>
      <c r="G3407" s="3">
        <v>105132632.84999999</v>
      </c>
      <c r="H3407" s="8" t="s">
        <v>25</v>
      </c>
      <c r="I3407" s="4" t="s">
        <v>7212</v>
      </c>
      <c r="J3407" s="4" t="s">
        <v>7213</v>
      </c>
      <c r="K3407" s="5">
        <v>128.31723303418741</v>
      </c>
      <c r="L3407" s="5">
        <v>75.132211996135709</v>
      </c>
      <c r="M3407" s="7" t="s">
        <v>25</v>
      </c>
      <c r="N3407" s="5">
        <v>62.532425421530476</v>
      </c>
    </row>
    <row r="3408" spans="1:14" customFormat="1" ht="210" x14ac:dyDescent="0.25">
      <c r="A3408" s="8" t="s">
        <v>7195</v>
      </c>
      <c r="B3408" s="4" t="s">
        <v>7196</v>
      </c>
      <c r="C3408" s="4" t="s">
        <v>7197</v>
      </c>
      <c r="D3408" s="8" t="s">
        <v>4637</v>
      </c>
      <c r="E3408" s="3">
        <v>81931811</v>
      </c>
      <c r="F3408" s="3">
        <v>139930171.17000002</v>
      </c>
      <c r="G3408" s="3">
        <v>105132632.84999999</v>
      </c>
      <c r="H3408" s="8" t="s">
        <v>25</v>
      </c>
      <c r="I3408" s="4" t="s">
        <v>7214</v>
      </c>
      <c r="J3408" s="4" t="s">
        <v>7215</v>
      </c>
      <c r="K3408" s="5">
        <v>128.31723303418741</v>
      </c>
      <c r="L3408" s="5">
        <v>75.132211996135709</v>
      </c>
      <c r="M3408" s="7" t="s">
        <v>25</v>
      </c>
      <c r="N3408" s="5">
        <v>0</v>
      </c>
    </row>
    <row r="3409" spans="1:14" customFormat="1" ht="210" x14ac:dyDescent="0.25">
      <c r="A3409" s="8" t="s">
        <v>7216</v>
      </c>
      <c r="B3409" s="4" t="s">
        <v>7217</v>
      </c>
      <c r="C3409" s="4" t="s">
        <v>7218</v>
      </c>
      <c r="D3409" s="8" t="s">
        <v>4637</v>
      </c>
      <c r="E3409" s="3">
        <v>97384580</v>
      </c>
      <c r="F3409" s="3">
        <v>156235741.77000001</v>
      </c>
      <c r="G3409" s="3">
        <v>122176159.09</v>
      </c>
      <c r="H3409" s="8" t="s">
        <v>25</v>
      </c>
      <c r="I3409" s="4" t="s">
        <v>6984</v>
      </c>
      <c r="J3409" s="4" t="s">
        <v>7219</v>
      </c>
      <c r="K3409" s="5">
        <v>125.4573969410763</v>
      </c>
      <c r="L3409" s="5">
        <v>78.199877765396167</v>
      </c>
      <c r="M3409" s="7" t="s">
        <v>25</v>
      </c>
      <c r="N3409" s="5">
        <v>17.925925925925927</v>
      </c>
    </row>
    <row r="3410" spans="1:14" customFormat="1" ht="210" x14ac:dyDescent="0.25">
      <c r="A3410" s="8" t="s">
        <v>7216</v>
      </c>
      <c r="B3410" s="4" t="s">
        <v>7217</v>
      </c>
      <c r="C3410" s="4" t="s">
        <v>7218</v>
      </c>
      <c r="D3410" s="8" t="s">
        <v>4637</v>
      </c>
      <c r="E3410" s="3">
        <v>97384580</v>
      </c>
      <c r="F3410" s="3">
        <v>156235741.77000001</v>
      </c>
      <c r="G3410" s="3">
        <v>122176159.09</v>
      </c>
      <c r="H3410" s="8" t="s">
        <v>25</v>
      </c>
      <c r="I3410" s="4" t="s">
        <v>7220</v>
      </c>
      <c r="J3410" s="4" t="s">
        <v>7221</v>
      </c>
      <c r="K3410" s="5">
        <v>125.4573969410763</v>
      </c>
      <c r="L3410" s="5">
        <v>78.199877765396167</v>
      </c>
      <c r="M3410" s="7" t="s">
        <v>25</v>
      </c>
      <c r="N3410" s="5">
        <v>54.214056576261306</v>
      </c>
    </row>
    <row r="3411" spans="1:14" customFormat="1" ht="210" x14ac:dyDescent="0.25">
      <c r="A3411" s="8" t="s">
        <v>7216</v>
      </c>
      <c r="B3411" s="4" t="s">
        <v>7217</v>
      </c>
      <c r="C3411" s="4" t="s">
        <v>7218</v>
      </c>
      <c r="D3411" s="8" t="s">
        <v>4637</v>
      </c>
      <c r="E3411" s="3">
        <v>97384580</v>
      </c>
      <c r="F3411" s="3">
        <v>156235741.77000001</v>
      </c>
      <c r="G3411" s="3">
        <v>122176159.09</v>
      </c>
      <c r="H3411" s="8" t="s">
        <v>25</v>
      </c>
      <c r="I3411" s="4" t="s">
        <v>7222</v>
      </c>
      <c r="J3411" s="4" t="s">
        <v>7223</v>
      </c>
      <c r="K3411" s="5">
        <v>125.4573969410763</v>
      </c>
      <c r="L3411" s="5">
        <v>78.199877765396167</v>
      </c>
      <c r="M3411" s="7" t="s">
        <v>25</v>
      </c>
      <c r="N3411" s="5">
        <v>54.5069159094855</v>
      </c>
    </row>
    <row r="3412" spans="1:14" customFormat="1" ht="210" x14ac:dyDescent="0.25">
      <c r="A3412" s="8" t="s">
        <v>7216</v>
      </c>
      <c r="B3412" s="4" t="s">
        <v>7217</v>
      </c>
      <c r="C3412" s="4" t="s">
        <v>7218</v>
      </c>
      <c r="D3412" s="8" t="s">
        <v>4637</v>
      </c>
      <c r="E3412" s="3">
        <v>97384580</v>
      </c>
      <c r="F3412" s="3">
        <v>156235741.77000001</v>
      </c>
      <c r="G3412" s="3">
        <v>122176159.09</v>
      </c>
      <c r="H3412" s="8" t="s">
        <v>25</v>
      </c>
      <c r="I3412" s="4" t="s">
        <v>7224</v>
      </c>
      <c r="J3412" s="4" t="s">
        <v>7225</v>
      </c>
      <c r="K3412" s="5">
        <v>125.4573969410763</v>
      </c>
      <c r="L3412" s="5">
        <v>78.199877765396167</v>
      </c>
      <c r="M3412" s="7" t="s">
        <v>25</v>
      </c>
      <c r="N3412" s="5">
        <v>63.839615668883965</v>
      </c>
    </row>
    <row r="3413" spans="1:14" customFormat="1" ht="210" x14ac:dyDescent="0.25">
      <c r="A3413" s="8" t="s">
        <v>7216</v>
      </c>
      <c r="B3413" s="4" t="s">
        <v>7217</v>
      </c>
      <c r="C3413" s="4" t="s">
        <v>7218</v>
      </c>
      <c r="D3413" s="8" t="s">
        <v>4637</v>
      </c>
      <c r="E3413" s="3">
        <v>97384580</v>
      </c>
      <c r="F3413" s="3">
        <v>156235741.77000001</v>
      </c>
      <c r="G3413" s="3">
        <v>122176159.09</v>
      </c>
      <c r="H3413" s="8" t="s">
        <v>25</v>
      </c>
      <c r="I3413" s="4" t="s">
        <v>7226</v>
      </c>
      <c r="J3413" s="4" t="s">
        <v>7215</v>
      </c>
      <c r="K3413" s="5">
        <v>125.4573969410763</v>
      </c>
      <c r="L3413" s="5">
        <v>78.199877765396167</v>
      </c>
      <c r="M3413" s="7" t="s">
        <v>25</v>
      </c>
      <c r="N3413" s="5">
        <v>0</v>
      </c>
    </row>
    <row r="3414" spans="1:14" customFormat="1" ht="210" x14ac:dyDescent="0.25">
      <c r="A3414" s="8" t="s">
        <v>7216</v>
      </c>
      <c r="B3414" s="4" t="s">
        <v>7217</v>
      </c>
      <c r="C3414" s="4" t="s">
        <v>7218</v>
      </c>
      <c r="D3414" s="8" t="s">
        <v>4637</v>
      </c>
      <c r="E3414" s="3">
        <v>97384580</v>
      </c>
      <c r="F3414" s="3">
        <v>156235741.77000001</v>
      </c>
      <c r="G3414" s="3">
        <v>122176159.09</v>
      </c>
      <c r="H3414" s="8" t="s">
        <v>25</v>
      </c>
      <c r="I3414" s="4" t="s">
        <v>7227</v>
      </c>
      <c r="J3414" s="4" t="s">
        <v>7228</v>
      </c>
      <c r="K3414" s="5">
        <v>125.4573969410763</v>
      </c>
      <c r="L3414" s="5">
        <v>78.199877765396167</v>
      </c>
      <c r="M3414" s="7" t="s">
        <v>25</v>
      </c>
      <c r="N3414" s="5">
        <v>61.30952380952381</v>
      </c>
    </row>
    <row r="3415" spans="1:14" customFormat="1" ht="210" x14ac:dyDescent="0.25">
      <c r="A3415" s="8" t="s">
        <v>7216</v>
      </c>
      <c r="B3415" s="4" t="s">
        <v>7217</v>
      </c>
      <c r="C3415" s="4" t="s">
        <v>7218</v>
      </c>
      <c r="D3415" s="8" t="s">
        <v>4637</v>
      </c>
      <c r="E3415" s="3">
        <v>97384580</v>
      </c>
      <c r="F3415" s="3">
        <v>156235741.77000001</v>
      </c>
      <c r="G3415" s="3">
        <v>122176159.09</v>
      </c>
      <c r="H3415" s="8" t="s">
        <v>25</v>
      </c>
      <c r="I3415" s="4" t="s">
        <v>7229</v>
      </c>
      <c r="J3415" s="4" t="s">
        <v>7230</v>
      </c>
      <c r="K3415" s="5">
        <v>125.4573969410763</v>
      </c>
      <c r="L3415" s="5">
        <v>78.199877765396167</v>
      </c>
      <c r="M3415" s="7" t="s">
        <v>25</v>
      </c>
      <c r="N3415" s="5">
        <v>690.35874439461884</v>
      </c>
    </row>
    <row r="3416" spans="1:14" customFormat="1" ht="210" x14ac:dyDescent="0.25">
      <c r="A3416" s="8" t="s">
        <v>7216</v>
      </c>
      <c r="B3416" s="4" t="s">
        <v>7217</v>
      </c>
      <c r="C3416" s="4" t="s">
        <v>7218</v>
      </c>
      <c r="D3416" s="8" t="s">
        <v>4637</v>
      </c>
      <c r="E3416" s="3">
        <v>97384580</v>
      </c>
      <c r="F3416" s="3">
        <v>156235741.77000001</v>
      </c>
      <c r="G3416" s="3">
        <v>122176159.09</v>
      </c>
      <c r="H3416" s="8" t="s">
        <v>25</v>
      </c>
      <c r="I3416" s="4" t="s">
        <v>7231</v>
      </c>
      <c r="J3416" s="4" t="s">
        <v>7232</v>
      </c>
      <c r="K3416" s="5">
        <v>125.4573969410763</v>
      </c>
      <c r="L3416" s="5">
        <v>78.199877765396167</v>
      </c>
      <c r="M3416" s="7" t="s">
        <v>25</v>
      </c>
      <c r="N3416" s="5">
        <v>54.516961651917406</v>
      </c>
    </row>
    <row r="3417" spans="1:14" customFormat="1" ht="210" x14ac:dyDescent="0.25">
      <c r="A3417" s="8" t="s">
        <v>7216</v>
      </c>
      <c r="B3417" s="4" t="s">
        <v>7217</v>
      </c>
      <c r="C3417" s="4" t="s">
        <v>7218</v>
      </c>
      <c r="D3417" s="8" t="s">
        <v>4637</v>
      </c>
      <c r="E3417" s="3">
        <v>97384580</v>
      </c>
      <c r="F3417" s="3">
        <v>156235741.77000001</v>
      </c>
      <c r="G3417" s="3">
        <v>122176159.09</v>
      </c>
      <c r="H3417" s="8" t="s">
        <v>25</v>
      </c>
      <c r="I3417" s="4" t="s">
        <v>7233</v>
      </c>
      <c r="J3417" s="4" t="s">
        <v>7234</v>
      </c>
      <c r="K3417" s="5">
        <v>125.4573969410763</v>
      </c>
      <c r="L3417" s="5">
        <v>78.199877765396167</v>
      </c>
      <c r="M3417" s="7" t="s">
        <v>25</v>
      </c>
      <c r="N3417" s="5">
        <v>32.966857871255577</v>
      </c>
    </row>
    <row r="3418" spans="1:14" customFormat="1" ht="210" x14ac:dyDescent="0.25">
      <c r="A3418" s="8" t="s">
        <v>7216</v>
      </c>
      <c r="B3418" s="4" t="s">
        <v>7217</v>
      </c>
      <c r="C3418" s="4" t="s">
        <v>7218</v>
      </c>
      <c r="D3418" s="8" t="s">
        <v>4637</v>
      </c>
      <c r="E3418" s="3">
        <v>97384580</v>
      </c>
      <c r="F3418" s="3">
        <v>156235741.77000001</v>
      </c>
      <c r="G3418" s="3">
        <v>122176159.09</v>
      </c>
      <c r="H3418" s="8" t="s">
        <v>25</v>
      </c>
      <c r="I3418" s="4" t="s">
        <v>7235</v>
      </c>
      <c r="J3418" s="4" t="s">
        <v>7236</v>
      </c>
      <c r="K3418" s="5">
        <v>125.4573969410763</v>
      </c>
      <c r="L3418" s="5">
        <v>78.199877765396167</v>
      </c>
      <c r="M3418" s="7" t="s">
        <v>25</v>
      </c>
      <c r="N3418" s="5">
        <v>52.577577577577571</v>
      </c>
    </row>
    <row r="3419" spans="1:14" customFormat="1" ht="210" x14ac:dyDescent="0.25">
      <c r="A3419" s="8" t="s">
        <v>7237</v>
      </c>
      <c r="B3419" s="4" t="s">
        <v>7238</v>
      </c>
      <c r="C3419" s="4" t="s">
        <v>7239</v>
      </c>
      <c r="D3419" s="8" t="s">
        <v>4637</v>
      </c>
      <c r="E3419" s="3">
        <v>30855621</v>
      </c>
      <c r="F3419" s="3">
        <v>28384634.939999998</v>
      </c>
      <c r="G3419" s="3">
        <v>22157052.52</v>
      </c>
      <c r="H3419" s="8" t="s">
        <v>25</v>
      </c>
      <c r="I3419" s="4" t="s">
        <v>7240</v>
      </c>
      <c r="J3419" s="4" t="s">
        <v>7241</v>
      </c>
      <c r="K3419" s="5">
        <v>71.808804366633865</v>
      </c>
      <c r="L3419" s="5">
        <v>78.060022849812995</v>
      </c>
      <c r="M3419" s="7" t="s">
        <v>25</v>
      </c>
      <c r="N3419" s="5">
        <v>14.667705088265837</v>
      </c>
    </row>
    <row r="3420" spans="1:14" customFormat="1" ht="210" x14ac:dyDescent="0.25">
      <c r="A3420" s="8" t="s">
        <v>7237</v>
      </c>
      <c r="B3420" s="4" t="s">
        <v>7238</v>
      </c>
      <c r="C3420" s="4" t="s">
        <v>7239</v>
      </c>
      <c r="D3420" s="8" t="s">
        <v>4637</v>
      </c>
      <c r="E3420" s="3">
        <v>30855621</v>
      </c>
      <c r="F3420" s="3">
        <v>28384634.939999998</v>
      </c>
      <c r="G3420" s="3">
        <v>22157052.52</v>
      </c>
      <c r="H3420" s="8" t="s">
        <v>25</v>
      </c>
      <c r="I3420" s="4" t="s">
        <v>7242</v>
      </c>
      <c r="J3420" s="4" t="s">
        <v>7243</v>
      </c>
      <c r="K3420" s="5">
        <v>71.808804366633865</v>
      </c>
      <c r="L3420" s="5">
        <v>78.060022849812995</v>
      </c>
      <c r="M3420" s="7" t="s">
        <v>25</v>
      </c>
      <c r="N3420" s="5">
        <v>54.317789291882555</v>
      </c>
    </row>
    <row r="3421" spans="1:14" customFormat="1" ht="210" x14ac:dyDescent="0.25">
      <c r="A3421" s="8" t="s">
        <v>7237</v>
      </c>
      <c r="B3421" s="4" t="s">
        <v>7238</v>
      </c>
      <c r="C3421" s="4" t="s">
        <v>7239</v>
      </c>
      <c r="D3421" s="8" t="s">
        <v>4637</v>
      </c>
      <c r="E3421" s="3">
        <v>30855621</v>
      </c>
      <c r="F3421" s="3">
        <v>28384634.939999998</v>
      </c>
      <c r="G3421" s="3">
        <v>22157052.52</v>
      </c>
      <c r="H3421" s="8" t="s">
        <v>25</v>
      </c>
      <c r="I3421" s="4" t="s">
        <v>7244</v>
      </c>
      <c r="J3421" s="4" t="s">
        <v>7245</v>
      </c>
      <c r="K3421" s="5">
        <v>71.808804366633865</v>
      </c>
      <c r="L3421" s="5">
        <v>78.060022849812995</v>
      </c>
      <c r="M3421" s="7" t="s">
        <v>25</v>
      </c>
      <c r="N3421" s="5">
        <v>37.738797318413226</v>
      </c>
    </row>
    <row r="3422" spans="1:14" customFormat="1" ht="210" x14ac:dyDescent="0.25">
      <c r="A3422" s="8" t="s">
        <v>7237</v>
      </c>
      <c r="B3422" s="4" t="s">
        <v>7238</v>
      </c>
      <c r="C3422" s="4" t="s">
        <v>7239</v>
      </c>
      <c r="D3422" s="8" t="s">
        <v>4637</v>
      </c>
      <c r="E3422" s="3">
        <v>30855621</v>
      </c>
      <c r="F3422" s="3">
        <v>28384634.939999998</v>
      </c>
      <c r="G3422" s="3">
        <v>22157052.52</v>
      </c>
      <c r="H3422" s="8" t="s">
        <v>25</v>
      </c>
      <c r="I3422" s="4" t="s">
        <v>7246</v>
      </c>
      <c r="J3422" s="4" t="s">
        <v>7247</v>
      </c>
      <c r="K3422" s="5">
        <v>71.808804366633865</v>
      </c>
      <c r="L3422" s="5">
        <v>78.060022849812995</v>
      </c>
      <c r="M3422" s="7" t="s">
        <v>25</v>
      </c>
      <c r="N3422" s="5">
        <v>7.3241061130334488</v>
      </c>
    </row>
    <row r="3423" spans="1:14" customFormat="1" ht="210" x14ac:dyDescent="0.25">
      <c r="A3423" s="8" t="s">
        <v>7237</v>
      </c>
      <c r="B3423" s="4" t="s">
        <v>7238</v>
      </c>
      <c r="C3423" s="4" t="s">
        <v>7239</v>
      </c>
      <c r="D3423" s="8" t="s">
        <v>4637</v>
      </c>
      <c r="E3423" s="3">
        <v>30855621</v>
      </c>
      <c r="F3423" s="3">
        <v>28384634.939999998</v>
      </c>
      <c r="G3423" s="3">
        <v>22157052.52</v>
      </c>
      <c r="H3423" s="8" t="s">
        <v>25</v>
      </c>
      <c r="I3423" s="4" t="s">
        <v>7248</v>
      </c>
      <c r="J3423" s="4" t="s">
        <v>7249</v>
      </c>
      <c r="K3423" s="5">
        <v>71.808804366633865</v>
      </c>
      <c r="L3423" s="5">
        <v>78.060022849812995</v>
      </c>
      <c r="M3423" s="7" t="s">
        <v>25</v>
      </c>
      <c r="N3423" s="5">
        <v>20.700152207001523</v>
      </c>
    </row>
    <row r="3424" spans="1:14" customFormat="1" ht="210" x14ac:dyDescent="0.25">
      <c r="A3424" s="8" t="s">
        <v>7237</v>
      </c>
      <c r="B3424" s="4" t="s">
        <v>7238</v>
      </c>
      <c r="C3424" s="4" t="s">
        <v>7239</v>
      </c>
      <c r="D3424" s="8" t="s">
        <v>4637</v>
      </c>
      <c r="E3424" s="3">
        <v>30855621</v>
      </c>
      <c r="F3424" s="3">
        <v>28384634.939999998</v>
      </c>
      <c r="G3424" s="3">
        <v>22157052.52</v>
      </c>
      <c r="H3424" s="8" t="s">
        <v>25</v>
      </c>
      <c r="I3424" s="4" t="s">
        <v>7250</v>
      </c>
      <c r="J3424" s="4" t="s">
        <v>7251</v>
      </c>
      <c r="K3424" s="5">
        <v>71.808804366633865</v>
      </c>
      <c r="L3424" s="5">
        <v>78.060022849812995</v>
      </c>
      <c r="M3424" s="7" t="s">
        <v>25</v>
      </c>
      <c r="N3424" s="5">
        <v>36.333333333333336</v>
      </c>
    </row>
    <row r="3425" spans="1:14" customFormat="1" ht="210" x14ac:dyDescent="0.25">
      <c r="A3425" s="8" t="s">
        <v>7237</v>
      </c>
      <c r="B3425" s="4" t="s">
        <v>7238</v>
      </c>
      <c r="C3425" s="4" t="s">
        <v>7239</v>
      </c>
      <c r="D3425" s="8" t="s">
        <v>4637</v>
      </c>
      <c r="E3425" s="3">
        <v>30855621</v>
      </c>
      <c r="F3425" s="3">
        <v>28384634.939999998</v>
      </c>
      <c r="G3425" s="3">
        <v>22157052.52</v>
      </c>
      <c r="H3425" s="8" t="s">
        <v>25</v>
      </c>
      <c r="I3425" s="4" t="s">
        <v>7252</v>
      </c>
      <c r="J3425" s="4" t="s">
        <v>7253</v>
      </c>
      <c r="K3425" s="5">
        <v>71.808804366633865</v>
      </c>
      <c r="L3425" s="5">
        <v>78.060022849812995</v>
      </c>
      <c r="M3425" s="7" t="s">
        <v>25</v>
      </c>
      <c r="N3425" s="5">
        <v>54.237288135593218</v>
      </c>
    </row>
    <row r="3426" spans="1:14" customFormat="1" ht="210" x14ac:dyDescent="0.25">
      <c r="A3426" s="8" t="s">
        <v>7237</v>
      </c>
      <c r="B3426" s="4" t="s">
        <v>7238</v>
      </c>
      <c r="C3426" s="4" t="s">
        <v>7239</v>
      </c>
      <c r="D3426" s="8" t="s">
        <v>4637</v>
      </c>
      <c r="E3426" s="3">
        <v>30855621</v>
      </c>
      <c r="F3426" s="3">
        <v>28384634.939999998</v>
      </c>
      <c r="G3426" s="3">
        <v>22157052.52</v>
      </c>
      <c r="H3426" s="8" t="s">
        <v>25</v>
      </c>
      <c r="I3426" s="4" t="s">
        <v>7254</v>
      </c>
      <c r="J3426" s="4" t="s">
        <v>7255</v>
      </c>
      <c r="K3426" s="5">
        <v>71.808804366633865</v>
      </c>
      <c r="L3426" s="5">
        <v>78.060022849812995</v>
      </c>
      <c r="M3426" s="7" t="s">
        <v>25</v>
      </c>
      <c r="N3426" s="5">
        <v>42.372881355932201</v>
      </c>
    </row>
    <row r="3427" spans="1:14" customFormat="1" ht="210" x14ac:dyDescent="0.25">
      <c r="A3427" s="8" t="s">
        <v>7237</v>
      </c>
      <c r="B3427" s="4" t="s">
        <v>7238</v>
      </c>
      <c r="C3427" s="4" t="s">
        <v>7239</v>
      </c>
      <c r="D3427" s="8" t="s">
        <v>4637</v>
      </c>
      <c r="E3427" s="3">
        <v>30855621</v>
      </c>
      <c r="F3427" s="3">
        <v>28384634.939999998</v>
      </c>
      <c r="G3427" s="3">
        <v>22157052.52</v>
      </c>
      <c r="H3427" s="8" t="s">
        <v>25</v>
      </c>
      <c r="I3427" s="4" t="s">
        <v>7256</v>
      </c>
      <c r="J3427" s="4" t="s">
        <v>7257</v>
      </c>
      <c r="K3427" s="5">
        <v>71.808804366633865</v>
      </c>
      <c r="L3427" s="5">
        <v>78.060022849812995</v>
      </c>
      <c r="M3427" s="7" t="s">
        <v>25</v>
      </c>
      <c r="N3427" s="5">
        <v>26.501168943029406</v>
      </c>
    </row>
    <row r="3428" spans="1:14" customFormat="1" ht="225" x14ac:dyDescent="0.25">
      <c r="A3428" s="8" t="s">
        <v>7258</v>
      </c>
      <c r="B3428" s="4" t="s">
        <v>7259</v>
      </c>
      <c r="C3428" s="4" t="s">
        <v>7260</v>
      </c>
      <c r="D3428" s="8" t="s">
        <v>4637</v>
      </c>
      <c r="E3428" s="3">
        <v>70144714</v>
      </c>
      <c r="F3428" s="3">
        <v>94595780.930000007</v>
      </c>
      <c r="G3428" s="3">
        <v>73034865.210000008</v>
      </c>
      <c r="H3428" s="8" t="s">
        <v>25</v>
      </c>
      <c r="I3428" s="4" t="s">
        <v>7261</v>
      </c>
      <c r="J3428" s="4" t="s">
        <v>7262</v>
      </c>
      <c r="K3428" s="5">
        <v>104.12026943327477</v>
      </c>
      <c r="L3428" s="5">
        <v>77.207317802096398</v>
      </c>
      <c r="M3428" s="7" t="s">
        <v>25</v>
      </c>
      <c r="N3428" s="5">
        <v>161.37931034482759</v>
      </c>
    </row>
    <row r="3429" spans="1:14" customFormat="1" ht="225" x14ac:dyDescent="0.25">
      <c r="A3429" s="8" t="s">
        <v>7258</v>
      </c>
      <c r="B3429" s="4" t="s">
        <v>7259</v>
      </c>
      <c r="C3429" s="4" t="s">
        <v>7260</v>
      </c>
      <c r="D3429" s="8" t="s">
        <v>4637</v>
      </c>
      <c r="E3429" s="3">
        <v>70144714</v>
      </c>
      <c r="F3429" s="3">
        <v>94595780.930000007</v>
      </c>
      <c r="G3429" s="3">
        <v>73034865.210000008</v>
      </c>
      <c r="H3429" s="8" t="s">
        <v>25</v>
      </c>
      <c r="I3429" s="4" t="s">
        <v>7263</v>
      </c>
      <c r="J3429" s="4" t="s">
        <v>7264</v>
      </c>
      <c r="K3429" s="5">
        <v>104.12026943327477</v>
      </c>
      <c r="L3429" s="5">
        <v>77.207317802096398</v>
      </c>
      <c r="M3429" s="7" t="s">
        <v>25</v>
      </c>
      <c r="N3429" s="5">
        <v>49.402597402597401</v>
      </c>
    </row>
    <row r="3430" spans="1:14" customFormat="1" ht="225" x14ac:dyDescent="0.25">
      <c r="A3430" s="8" t="s">
        <v>7258</v>
      </c>
      <c r="B3430" s="4" t="s">
        <v>7259</v>
      </c>
      <c r="C3430" s="4" t="s">
        <v>7260</v>
      </c>
      <c r="D3430" s="8" t="s">
        <v>4637</v>
      </c>
      <c r="E3430" s="3">
        <v>70144714</v>
      </c>
      <c r="F3430" s="3">
        <v>94595780.930000007</v>
      </c>
      <c r="G3430" s="3">
        <v>73034865.210000008</v>
      </c>
      <c r="H3430" s="8" t="s">
        <v>25</v>
      </c>
      <c r="I3430" s="4" t="s">
        <v>6984</v>
      </c>
      <c r="J3430" s="4" t="s">
        <v>7265</v>
      </c>
      <c r="K3430" s="5">
        <v>104.12026943327477</v>
      </c>
      <c r="L3430" s="5">
        <v>77.207317802096398</v>
      </c>
      <c r="M3430" s="7" t="s">
        <v>25</v>
      </c>
      <c r="N3430" s="5">
        <v>28.666666666666668</v>
      </c>
    </row>
    <row r="3431" spans="1:14" customFormat="1" ht="225" x14ac:dyDescent="0.25">
      <c r="A3431" s="8" t="s">
        <v>7258</v>
      </c>
      <c r="B3431" s="4" t="s">
        <v>7259</v>
      </c>
      <c r="C3431" s="4" t="s">
        <v>7260</v>
      </c>
      <c r="D3431" s="8" t="s">
        <v>4637</v>
      </c>
      <c r="E3431" s="3">
        <v>70144714</v>
      </c>
      <c r="F3431" s="3">
        <v>94595780.930000007</v>
      </c>
      <c r="G3431" s="3">
        <v>73034865.210000008</v>
      </c>
      <c r="H3431" s="8" t="s">
        <v>25</v>
      </c>
      <c r="I3431" s="4" t="s">
        <v>7266</v>
      </c>
      <c r="J3431" s="4" t="s">
        <v>7215</v>
      </c>
      <c r="K3431" s="5">
        <v>104.12026943327477</v>
      </c>
      <c r="L3431" s="5">
        <v>77.207317802096398</v>
      </c>
      <c r="M3431" s="7" t="s">
        <v>25</v>
      </c>
      <c r="N3431" s="5">
        <v>0</v>
      </c>
    </row>
    <row r="3432" spans="1:14" customFormat="1" ht="225" x14ac:dyDescent="0.25">
      <c r="A3432" s="8" t="s">
        <v>7258</v>
      </c>
      <c r="B3432" s="4" t="s">
        <v>7259</v>
      </c>
      <c r="C3432" s="4" t="s">
        <v>7260</v>
      </c>
      <c r="D3432" s="8" t="s">
        <v>4637</v>
      </c>
      <c r="E3432" s="3">
        <v>70144714</v>
      </c>
      <c r="F3432" s="3">
        <v>94595780.930000007</v>
      </c>
      <c r="G3432" s="3">
        <v>73034865.210000008</v>
      </c>
      <c r="H3432" s="8" t="s">
        <v>25</v>
      </c>
      <c r="I3432" s="4" t="s">
        <v>7267</v>
      </c>
      <c r="J3432" s="4" t="s">
        <v>7268</v>
      </c>
      <c r="K3432" s="5">
        <v>104.12026943327477</v>
      </c>
      <c r="L3432" s="5">
        <v>77.207317802096398</v>
      </c>
      <c r="M3432" s="7" t="s">
        <v>25</v>
      </c>
      <c r="N3432" s="5">
        <v>24.491188880615539</v>
      </c>
    </row>
    <row r="3433" spans="1:14" customFormat="1" ht="225" x14ac:dyDescent="0.25">
      <c r="A3433" s="8" t="s">
        <v>7258</v>
      </c>
      <c r="B3433" s="4" t="s">
        <v>7259</v>
      </c>
      <c r="C3433" s="4" t="s">
        <v>7260</v>
      </c>
      <c r="D3433" s="8" t="s">
        <v>4637</v>
      </c>
      <c r="E3433" s="3">
        <v>70144714</v>
      </c>
      <c r="F3433" s="3">
        <v>94595780.930000007</v>
      </c>
      <c r="G3433" s="3">
        <v>73034865.210000008</v>
      </c>
      <c r="H3433" s="8" t="s">
        <v>25</v>
      </c>
      <c r="I3433" s="4" t="s">
        <v>7269</v>
      </c>
      <c r="J3433" s="4" t="s">
        <v>7270</v>
      </c>
      <c r="K3433" s="5">
        <v>104.12026943327477</v>
      </c>
      <c r="L3433" s="5">
        <v>77.207317802096398</v>
      </c>
      <c r="M3433" s="7" t="s">
        <v>25</v>
      </c>
      <c r="N3433" s="5">
        <v>56.405903468459194</v>
      </c>
    </row>
    <row r="3434" spans="1:14" customFormat="1" ht="225" x14ac:dyDescent="0.25">
      <c r="A3434" s="8" t="s">
        <v>7258</v>
      </c>
      <c r="B3434" s="4" t="s">
        <v>7259</v>
      </c>
      <c r="C3434" s="4" t="s">
        <v>7260</v>
      </c>
      <c r="D3434" s="8" t="s">
        <v>4637</v>
      </c>
      <c r="E3434" s="3">
        <v>70144714</v>
      </c>
      <c r="F3434" s="3">
        <v>94595780.930000007</v>
      </c>
      <c r="G3434" s="3">
        <v>73034865.210000008</v>
      </c>
      <c r="H3434" s="8" t="s">
        <v>25</v>
      </c>
      <c r="I3434" s="4" t="s">
        <v>7271</v>
      </c>
      <c r="J3434" s="4" t="s">
        <v>7272</v>
      </c>
      <c r="K3434" s="5">
        <v>104.12026943327477</v>
      </c>
      <c r="L3434" s="5">
        <v>77.207317802096398</v>
      </c>
      <c r="M3434" s="7" t="s">
        <v>25</v>
      </c>
      <c r="N3434" s="5">
        <v>169.08783783783784</v>
      </c>
    </row>
    <row r="3435" spans="1:14" customFormat="1" ht="225" x14ac:dyDescent="0.25">
      <c r="A3435" s="8" t="s">
        <v>7258</v>
      </c>
      <c r="B3435" s="4" t="s">
        <v>7259</v>
      </c>
      <c r="C3435" s="4" t="s">
        <v>7260</v>
      </c>
      <c r="D3435" s="8" t="s">
        <v>4637</v>
      </c>
      <c r="E3435" s="3">
        <v>70144714</v>
      </c>
      <c r="F3435" s="3">
        <v>94595780.930000007</v>
      </c>
      <c r="G3435" s="3">
        <v>73034865.210000008</v>
      </c>
      <c r="H3435" s="8" t="s">
        <v>25</v>
      </c>
      <c r="I3435" s="4" t="s">
        <v>7273</v>
      </c>
      <c r="J3435" s="4" t="s">
        <v>7274</v>
      </c>
      <c r="K3435" s="5">
        <v>104.12026943327477</v>
      </c>
      <c r="L3435" s="5">
        <v>77.207317802096398</v>
      </c>
      <c r="M3435" s="7" t="s">
        <v>25</v>
      </c>
      <c r="N3435" s="5">
        <v>61.847389558232933</v>
      </c>
    </row>
    <row r="3436" spans="1:14" customFormat="1" ht="225" x14ac:dyDescent="0.25">
      <c r="A3436" s="8" t="s">
        <v>7258</v>
      </c>
      <c r="B3436" s="4" t="s">
        <v>7259</v>
      </c>
      <c r="C3436" s="4" t="s">
        <v>7260</v>
      </c>
      <c r="D3436" s="8" t="s">
        <v>4637</v>
      </c>
      <c r="E3436" s="3">
        <v>70144714</v>
      </c>
      <c r="F3436" s="3">
        <v>94595780.930000007</v>
      </c>
      <c r="G3436" s="3">
        <v>73034865.210000008</v>
      </c>
      <c r="H3436" s="8" t="s">
        <v>25</v>
      </c>
      <c r="I3436" s="4" t="s">
        <v>7275</v>
      </c>
      <c r="J3436" s="4" t="s">
        <v>7276</v>
      </c>
      <c r="K3436" s="5">
        <v>104.12026943327477</v>
      </c>
      <c r="L3436" s="5">
        <v>77.207317802096398</v>
      </c>
      <c r="M3436" s="7" t="s">
        <v>25</v>
      </c>
      <c r="N3436" s="5">
        <v>31.354748603351958</v>
      </c>
    </row>
    <row r="3437" spans="1:14" customFormat="1" ht="225" x14ac:dyDescent="0.25">
      <c r="A3437" s="8" t="s">
        <v>7258</v>
      </c>
      <c r="B3437" s="4" t="s">
        <v>7259</v>
      </c>
      <c r="C3437" s="4" t="s">
        <v>7260</v>
      </c>
      <c r="D3437" s="8" t="s">
        <v>4637</v>
      </c>
      <c r="E3437" s="3">
        <v>70144714</v>
      </c>
      <c r="F3437" s="3">
        <v>94595780.930000007</v>
      </c>
      <c r="G3437" s="3">
        <v>73034865.210000008</v>
      </c>
      <c r="H3437" s="8" t="s">
        <v>25</v>
      </c>
      <c r="I3437" s="4" t="s">
        <v>7277</v>
      </c>
      <c r="J3437" s="4" t="s">
        <v>7278</v>
      </c>
      <c r="K3437" s="5">
        <v>104.12026943327477</v>
      </c>
      <c r="L3437" s="5">
        <v>77.207317802096398</v>
      </c>
      <c r="M3437" s="7" t="s">
        <v>25</v>
      </c>
      <c r="N3437" s="5">
        <v>57.064471879286693</v>
      </c>
    </row>
    <row r="3438" spans="1:14" customFormat="1" ht="210" x14ac:dyDescent="0.25">
      <c r="A3438" s="8" t="s">
        <v>7279</v>
      </c>
      <c r="B3438" s="4" t="s">
        <v>7280</v>
      </c>
      <c r="C3438" s="4" t="s">
        <v>7281</v>
      </c>
      <c r="D3438" s="8" t="s">
        <v>4637</v>
      </c>
      <c r="E3438" s="3">
        <v>30166342</v>
      </c>
      <c r="F3438" s="3">
        <v>48884956.390000001</v>
      </c>
      <c r="G3438" s="3">
        <v>36953330.719999999</v>
      </c>
      <c r="H3438" s="8" t="s">
        <v>25</v>
      </c>
      <c r="I3438" s="4" t="s">
        <v>7282</v>
      </c>
      <c r="J3438" s="4" t="s">
        <v>7283</v>
      </c>
      <c r="K3438" s="5">
        <v>122.49854728823269</v>
      </c>
      <c r="L3438" s="5">
        <v>75.592438755983522</v>
      </c>
      <c r="M3438" s="7" t="s">
        <v>25</v>
      </c>
      <c r="N3438" s="5">
        <v>97.321428571428569</v>
      </c>
    </row>
    <row r="3439" spans="1:14" customFormat="1" ht="210" x14ac:dyDescent="0.25">
      <c r="A3439" s="8" t="s">
        <v>7279</v>
      </c>
      <c r="B3439" s="4" t="s">
        <v>7280</v>
      </c>
      <c r="C3439" s="4" t="s">
        <v>7281</v>
      </c>
      <c r="D3439" s="8" t="s">
        <v>4637</v>
      </c>
      <c r="E3439" s="3">
        <v>30166342</v>
      </c>
      <c r="F3439" s="3">
        <v>48884956.390000001</v>
      </c>
      <c r="G3439" s="3">
        <v>36953330.719999999</v>
      </c>
      <c r="H3439" s="8" t="s">
        <v>25</v>
      </c>
      <c r="I3439" s="4" t="s">
        <v>7284</v>
      </c>
      <c r="J3439" s="4" t="s">
        <v>7285</v>
      </c>
      <c r="K3439" s="5">
        <v>122.49854728823269</v>
      </c>
      <c r="L3439" s="5">
        <v>75.592438755983522</v>
      </c>
      <c r="M3439" s="7" t="s">
        <v>25</v>
      </c>
      <c r="N3439" s="5">
        <v>48.07692307692308</v>
      </c>
    </row>
    <row r="3440" spans="1:14" customFormat="1" ht="210" x14ac:dyDescent="0.25">
      <c r="A3440" s="8" t="s">
        <v>7279</v>
      </c>
      <c r="B3440" s="4" t="s">
        <v>7280</v>
      </c>
      <c r="C3440" s="4" t="s">
        <v>7281</v>
      </c>
      <c r="D3440" s="8" t="s">
        <v>4637</v>
      </c>
      <c r="E3440" s="3">
        <v>30166342</v>
      </c>
      <c r="F3440" s="3">
        <v>48884956.390000001</v>
      </c>
      <c r="G3440" s="3">
        <v>36953330.719999999</v>
      </c>
      <c r="H3440" s="8" t="s">
        <v>25</v>
      </c>
      <c r="I3440" s="4" t="s">
        <v>6984</v>
      </c>
      <c r="J3440" s="4" t="s">
        <v>7286</v>
      </c>
      <c r="K3440" s="5">
        <v>122.49854728823269</v>
      </c>
      <c r="L3440" s="5">
        <v>75.592438755983522</v>
      </c>
      <c r="M3440" s="7" t="s">
        <v>25</v>
      </c>
      <c r="N3440" s="5">
        <v>13.777777777777779</v>
      </c>
    </row>
    <row r="3441" spans="1:14" customFormat="1" ht="210" x14ac:dyDescent="0.25">
      <c r="A3441" s="8" t="s">
        <v>7279</v>
      </c>
      <c r="B3441" s="4" t="s">
        <v>7280</v>
      </c>
      <c r="C3441" s="4" t="s">
        <v>7281</v>
      </c>
      <c r="D3441" s="8" t="s">
        <v>4637</v>
      </c>
      <c r="E3441" s="3">
        <v>30166342</v>
      </c>
      <c r="F3441" s="3">
        <v>48884956.390000001</v>
      </c>
      <c r="G3441" s="3">
        <v>36953330.719999999</v>
      </c>
      <c r="H3441" s="8" t="s">
        <v>25</v>
      </c>
      <c r="I3441" s="4" t="s">
        <v>7287</v>
      </c>
      <c r="J3441" s="4" t="s">
        <v>7288</v>
      </c>
      <c r="K3441" s="5">
        <v>122.49854728823269</v>
      </c>
      <c r="L3441" s="5">
        <v>75.592438755983522</v>
      </c>
      <c r="M3441" s="7" t="s">
        <v>25</v>
      </c>
      <c r="N3441" s="5">
        <v>46.511493589003116</v>
      </c>
    </row>
    <row r="3442" spans="1:14" customFormat="1" ht="210" x14ac:dyDescent="0.25">
      <c r="A3442" s="8" t="s">
        <v>7279</v>
      </c>
      <c r="B3442" s="4" t="s">
        <v>7280</v>
      </c>
      <c r="C3442" s="4" t="s">
        <v>7281</v>
      </c>
      <c r="D3442" s="8" t="s">
        <v>4637</v>
      </c>
      <c r="E3442" s="3">
        <v>30166342</v>
      </c>
      <c r="F3442" s="3">
        <v>48884956.390000001</v>
      </c>
      <c r="G3442" s="3">
        <v>36953330.719999999</v>
      </c>
      <c r="H3442" s="8" t="s">
        <v>25</v>
      </c>
      <c r="I3442" s="4" t="s">
        <v>7289</v>
      </c>
      <c r="J3442" s="4" t="s">
        <v>7290</v>
      </c>
      <c r="K3442" s="5">
        <v>122.49854728823269</v>
      </c>
      <c r="L3442" s="5">
        <v>75.592438755983522</v>
      </c>
      <c r="M3442" s="7" t="s">
        <v>25</v>
      </c>
      <c r="N3442" s="5">
        <v>68.215613382899633</v>
      </c>
    </row>
    <row r="3443" spans="1:14" customFormat="1" ht="210" x14ac:dyDescent="0.25">
      <c r="A3443" s="8" t="s">
        <v>7279</v>
      </c>
      <c r="B3443" s="4" t="s">
        <v>7280</v>
      </c>
      <c r="C3443" s="4" t="s">
        <v>7281</v>
      </c>
      <c r="D3443" s="8" t="s">
        <v>4637</v>
      </c>
      <c r="E3443" s="3">
        <v>30166342</v>
      </c>
      <c r="F3443" s="3">
        <v>48884956.390000001</v>
      </c>
      <c r="G3443" s="3">
        <v>36953330.719999999</v>
      </c>
      <c r="H3443" s="8" t="s">
        <v>25</v>
      </c>
      <c r="I3443" s="4" t="s">
        <v>7291</v>
      </c>
      <c r="J3443" s="4" t="s">
        <v>7292</v>
      </c>
      <c r="K3443" s="5">
        <v>122.49854728823269</v>
      </c>
      <c r="L3443" s="5">
        <v>75.592438755983522</v>
      </c>
      <c r="M3443" s="7" t="s">
        <v>25</v>
      </c>
      <c r="N3443" s="5">
        <v>69.84375</v>
      </c>
    </row>
    <row r="3444" spans="1:14" customFormat="1" ht="210" x14ac:dyDescent="0.25">
      <c r="A3444" s="8" t="s">
        <v>7279</v>
      </c>
      <c r="B3444" s="4" t="s">
        <v>7280</v>
      </c>
      <c r="C3444" s="4" t="s">
        <v>7281</v>
      </c>
      <c r="D3444" s="8" t="s">
        <v>4637</v>
      </c>
      <c r="E3444" s="3">
        <v>30166342</v>
      </c>
      <c r="F3444" s="3">
        <v>48884956.390000001</v>
      </c>
      <c r="G3444" s="3">
        <v>36953330.719999999</v>
      </c>
      <c r="H3444" s="8" t="s">
        <v>25</v>
      </c>
      <c r="I3444" s="4" t="s">
        <v>7293</v>
      </c>
      <c r="J3444" s="4" t="s">
        <v>7294</v>
      </c>
      <c r="K3444" s="5">
        <v>122.49854728823269</v>
      </c>
      <c r="L3444" s="5">
        <v>75.592438755983522</v>
      </c>
      <c r="M3444" s="7" t="s">
        <v>25</v>
      </c>
      <c r="N3444" s="5">
        <v>17.962674961119752</v>
      </c>
    </row>
    <row r="3445" spans="1:14" customFormat="1" ht="210" x14ac:dyDescent="0.25">
      <c r="A3445" s="8" t="s">
        <v>7279</v>
      </c>
      <c r="B3445" s="4" t="s">
        <v>7280</v>
      </c>
      <c r="C3445" s="4" t="s">
        <v>7281</v>
      </c>
      <c r="D3445" s="8" t="s">
        <v>4637</v>
      </c>
      <c r="E3445" s="3">
        <v>30166342</v>
      </c>
      <c r="F3445" s="3">
        <v>48884956.390000001</v>
      </c>
      <c r="G3445" s="3">
        <v>36953330.719999999</v>
      </c>
      <c r="H3445" s="8" t="s">
        <v>25</v>
      </c>
      <c r="I3445" s="4" t="s">
        <v>7295</v>
      </c>
      <c r="J3445" s="4" t="s">
        <v>7296</v>
      </c>
      <c r="K3445" s="5">
        <v>122.49854728823269</v>
      </c>
      <c r="L3445" s="5">
        <v>75.592438755983522</v>
      </c>
      <c r="M3445" s="7" t="s">
        <v>25</v>
      </c>
      <c r="N3445" s="5">
        <v>25.86248785228377</v>
      </c>
    </row>
    <row r="3446" spans="1:14" customFormat="1" ht="210" x14ac:dyDescent="0.25">
      <c r="A3446" s="8" t="s">
        <v>7297</v>
      </c>
      <c r="B3446" s="4" t="s">
        <v>7298</v>
      </c>
      <c r="C3446" s="4" t="s">
        <v>7299</v>
      </c>
      <c r="D3446" s="8" t="s">
        <v>4637</v>
      </c>
      <c r="E3446" s="3">
        <v>21327758</v>
      </c>
      <c r="F3446" s="3">
        <v>37507996.089999996</v>
      </c>
      <c r="G3446" s="3">
        <v>27241757.640000001</v>
      </c>
      <c r="H3446" s="8" t="s">
        <v>25</v>
      </c>
      <c r="I3446" s="4" t="s">
        <v>7300</v>
      </c>
      <c r="J3446" s="4" t="s">
        <v>7301</v>
      </c>
      <c r="K3446" s="5">
        <v>127.72912014474282</v>
      </c>
      <c r="L3446" s="5">
        <v>72.629200383389517</v>
      </c>
      <c r="M3446" s="7" t="s">
        <v>25</v>
      </c>
      <c r="N3446" s="5">
        <v>9.7729516288252718</v>
      </c>
    </row>
    <row r="3447" spans="1:14" customFormat="1" ht="210" x14ac:dyDescent="0.25">
      <c r="A3447" s="8" t="s">
        <v>7297</v>
      </c>
      <c r="B3447" s="4" t="s">
        <v>7298</v>
      </c>
      <c r="C3447" s="4" t="s">
        <v>7299</v>
      </c>
      <c r="D3447" s="8" t="s">
        <v>4637</v>
      </c>
      <c r="E3447" s="3">
        <v>21327758</v>
      </c>
      <c r="F3447" s="3">
        <v>37507996.089999996</v>
      </c>
      <c r="G3447" s="3">
        <v>27241757.640000001</v>
      </c>
      <c r="H3447" s="8" t="s">
        <v>25</v>
      </c>
      <c r="I3447" s="4" t="s">
        <v>6984</v>
      </c>
      <c r="J3447" s="4" t="s">
        <v>7302</v>
      </c>
      <c r="K3447" s="5">
        <v>127.72912014474282</v>
      </c>
      <c r="L3447" s="5">
        <v>72.629200383389517</v>
      </c>
      <c r="M3447" s="7" t="s">
        <v>25</v>
      </c>
      <c r="N3447" s="5">
        <v>9.6296296296296298</v>
      </c>
    </row>
    <row r="3448" spans="1:14" customFormat="1" ht="210" x14ac:dyDescent="0.25">
      <c r="A3448" s="8" t="s">
        <v>7297</v>
      </c>
      <c r="B3448" s="4" t="s">
        <v>7298</v>
      </c>
      <c r="C3448" s="4" t="s">
        <v>7299</v>
      </c>
      <c r="D3448" s="8" t="s">
        <v>4637</v>
      </c>
      <c r="E3448" s="3">
        <v>21327758</v>
      </c>
      <c r="F3448" s="3">
        <v>37507996.089999996</v>
      </c>
      <c r="G3448" s="3">
        <v>27241757.640000001</v>
      </c>
      <c r="H3448" s="8" t="s">
        <v>25</v>
      </c>
      <c r="I3448" s="4" t="s">
        <v>7303</v>
      </c>
      <c r="J3448" s="4" t="s">
        <v>7304</v>
      </c>
      <c r="K3448" s="5">
        <v>127.72912014474282</v>
      </c>
      <c r="L3448" s="5">
        <v>72.629200383389517</v>
      </c>
      <c r="M3448" s="7" t="s">
        <v>25</v>
      </c>
      <c r="N3448" s="5">
        <v>38.379102478231744</v>
      </c>
    </row>
    <row r="3449" spans="1:14" customFormat="1" ht="210" x14ac:dyDescent="0.25">
      <c r="A3449" s="8" t="s">
        <v>7297</v>
      </c>
      <c r="B3449" s="4" t="s">
        <v>7298</v>
      </c>
      <c r="C3449" s="4" t="s">
        <v>7299</v>
      </c>
      <c r="D3449" s="8" t="s">
        <v>4637</v>
      </c>
      <c r="E3449" s="3">
        <v>21327758</v>
      </c>
      <c r="F3449" s="3">
        <v>37507996.089999996</v>
      </c>
      <c r="G3449" s="3">
        <v>27241757.640000001</v>
      </c>
      <c r="H3449" s="8" t="s">
        <v>25</v>
      </c>
      <c r="I3449" s="4" t="s">
        <v>7165</v>
      </c>
      <c r="J3449" s="4" t="s">
        <v>7305</v>
      </c>
      <c r="K3449" s="5">
        <v>127.72912014474282</v>
      </c>
      <c r="L3449" s="5">
        <v>72.629200383389517</v>
      </c>
      <c r="M3449" s="7" t="s">
        <v>25</v>
      </c>
      <c r="N3449" s="5">
        <v>47.297297297297298</v>
      </c>
    </row>
    <row r="3450" spans="1:14" customFormat="1" ht="210" x14ac:dyDescent="0.25">
      <c r="A3450" s="8" t="s">
        <v>7297</v>
      </c>
      <c r="B3450" s="4" t="s">
        <v>7298</v>
      </c>
      <c r="C3450" s="4" t="s">
        <v>7299</v>
      </c>
      <c r="D3450" s="8" t="s">
        <v>4637</v>
      </c>
      <c r="E3450" s="3">
        <v>21327758</v>
      </c>
      <c r="F3450" s="3">
        <v>37507996.089999996</v>
      </c>
      <c r="G3450" s="3">
        <v>27241757.640000001</v>
      </c>
      <c r="H3450" s="8" t="s">
        <v>25</v>
      </c>
      <c r="I3450" s="4" t="s">
        <v>7229</v>
      </c>
      <c r="J3450" s="4" t="s">
        <v>7306</v>
      </c>
      <c r="K3450" s="5">
        <v>127.72912014474282</v>
      </c>
      <c r="L3450" s="5">
        <v>72.629200383389517</v>
      </c>
      <c r="M3450" s="7" t="s">
        <v>25</v>
      </c>
      <c r="N3450" s="5">
        <v>34.304932735426007</v>
      </c>
    </row>
    <row r="3451" spans="1:14" customFormat="1" ht="210" x14ac:dyDescent="0.25">
      <c r="A3451" s="8" t="s">
        <v>7297</v>
      </c>
      <c r="B3451" s="4" t="s">
        <v>7298</v>
      </c>
      <c r="C3451" s="4" t="s">
        <v>7299</v>
      </c>
      <c r="D3451" s="8" t="s">
        <v>4637</v>
      </c>
      <c r="E3451" s="3">
        <v>21327758</v>
      </c>
      <c r="F3451" s="3">
        <v>37507996.089999996</v>
      </c>
      <c r="G3451" s="3">
        <v>27241757.640000001</v>
      </c>
      <c r="H3451" s="8" t="s">
        <v>25</v>
      </c>
      <c r="I3451" s="4" t="s">
        <v>7307</v>
      </c>
      <c r="J3451" s="4" t="s">
        <v>7308</v>
      </c>
      <c r="K3451" s="5">
        <v>127.72912014474282</v>
      </c>
      <c r="L3451" s="5">
        <v>72.629200383389517</v>
      </c>
      <c r="M3451" s="7" t="s">
        <v>25</v>
      </c>
      <c r="N3451" s="5">
        <v>98.812664907651708</v>
      </c>
    </row>
    <row r="3452" spans="1:14" customFormat="1" ht="210" x14ac:dyDescent="0.25">
      <c r="A3452" s="8" t="s">
        <v>7297</v>
      </c>
      <c r="B3452" s="4" t="s">
        <v>7298</v>
      </c>
      <c r="C3452" s="4" t="s">
        <v>7299</v>
      </c>
      <c r="D3452" s="8" t="s">
        <v>4637</v>
      </c>
      <c r="E3452" s="3">
        <v>21327758</v>
      </c>
      <c r="F3452" s="3">
        <v>37507996.089999996</v>
      </c>
      <c r="G3452" s="3">
        <v>27241757.640000001</v>
      </c>
      <c r="H3452" s="8" t="s">
        <v>25</v>
      </c>
      <c r="I3452" s="4" t="s">
        <v>7309</v>
      </c>
      <c r="J3452" s="4" t="s">
        <v>7310</v>
      </c>
      <c r="K3452" s="5">
        <v>127.72912014474282</v>
      </c>
      <c r="L3452" s="5">
        <v>72.629200383389517</v>
      </c>
      <c r="M3452" s="7" t="s">
        <v>25</v>
      </c>
      <c r="N3452" s="5">
        <v>60</v>
      </c>
    </row>
    <row r="3453" spans="1:14" customFormat="1" ht="210" x14ac:dyDescent="0.25">
      <c r="A3453" s="8" t="s">
        <v>7297</v>
      </c>
      <c r="B3453" s="4" t="s">
        <v>7298</v>
      </c>
      <c r="C3453" s="4" t="s">
        <v>7299</v>
      </c>
      <c r="D3453" s="8" t="s">
        <v>4637</v>
      </c>
      <c r="E3453" s="3">
        <v>21327758</v>
      </c>
      <c r="F3453" s="3">
        <v>37507996.089999996</v>
      </c>
      <c r="G3453" s="3">
        <v>27241757.640000001</v>
      </c>
      <c r="H3453" s="8" t="s">
        <v>25</v>
      </c>
      <c r="I3453" s="4" t="s">
        <v>7311</v>
      </c>
      <c r="J3453" s="4" t="s">
        <v>7312</v>
      </c>
      <c r="K3453" s="5">
        <v>127.72912014474282</v>
      </c>
      <c r="L3453" s="5">
        <v>72.629200383389517</v>
      </c>
      <c r="M3453" s="7" t="s">
        <v>25</v>
      </c>
      <c r="N3453" s="5">
        <v>43.207369112095847</v>
      </c>
    </row>
    <row r="3454" spans="1:14" customFormat="1" ht="210" x14ac:dyDescent="0.25">
      <c r="A3454" s="8" t="s">
        <v>7297</v>
      </c>
      <c r="B3454" s="4" t="s">
        <v>7298</v>
      </c>
      <c r="C3454" s="4" t="s">
        <v>7299</v>
      </c>
      <c r="D3454" s="8" t="s">
        <v>4637</v>
      </c>
      <c r="E3454" s="3">
        <v>21327758</v>
      </c>
      <c r="F3454" s="3">
        <v>37507996.089999996</v>
      </c>
      <c r="G3454" s="3">
        <v>27241757.640000001</v>
      </c>
      <c r="H3454" s="8" t="s">
        <v>25</v>
      </c>
      <c r="I3454" s="4" t="s">
        <v>7313</v>
      </c>
      <c r="J3454" s="4" t="s">
        <v>7314</v>
      </c>
      <c r="K3454" s="5">
        <v>127.72912014474282</v>
      </c>
      <c r="L3454" s="5">
        <v>72.629200383389517</v>
      </c>
      <c r="M3454" s="7" t="s">
        <v>25</v>
      </c>
      <c r="N3454" s="5">
        <v>19.108796296296298</v>
      </c>
    </row>
    <row r="3455" spans="1:14" customFormat="1" ht="210" x14ac:dyDescent="0.25">
      <c r="A3455" s="8" t="s">
        <v>7315</v>
      </c>
      <c r="B3455" s="4" t="s">
        <v>7316</v>
      </c>
      <c r="C3455" s="4" t="s">
        <v>7317</v>
      </c>
      <c r="D3455" s="8" t="s">
        <v>4637</v>
      </c>
      <c r="E3455" s="3">
        <v>23668997</v>
      </c>
      <c r="F3455" s="3">
        <v>46398522.390000001</v>
      </c>
      <c r="G3455" s="3">
        <v>33366831.010000002</v>
      </c>
      <c r="H3455" s="8" t="s">
        <v>25</v>
      </c>
      <c r="I3455" s="4" t="s">
        <v>7318</v>
      </c>
      <c r="J3455" s="4" t="s">
        <v>7319</v>
      </c>
      <c r="K3455" s="5">
        <v>140.97272905142538</v>
      </c>
      <c r="L3455" s="5">
        <v>71.913563818987811</v>
      </c>
      <c r="M3455" s="7" t="s">
        <v>25</v>
      </c>
      <c r="N3455" s="5">
        <v>19.468061914105082</v>
      </c>
    </row>
    <row r="3456" spans="1:14" customFormat="1" ht="210" x14ac:dyDescent="0.25">
      <c r="A3456" s="8" t="s">
        <v>7315</v>
      </c>
      <c r="B3456" s="4" t="s">
        <v>7316</v>
      </c>
      <c r="C3456" s="4" t="s">
        <v>7317</v>
      </c>
      <c r="D3456" s="8" t="s">
        <v>4637</v>
      </c>
      <c r="E3456" s="3">
        <v>23668997</v>
      </c>
      <c r="F3456" s="3">
        <v>46398522.390000001</v>
      </c>
      <c r="G3456" s="3">
        <v>33366831.010000002</v>
      </c>
      <c r="H3456" s="8" t="s">
        <v>25</v>
      </c>
      <c r="I3456" s="4" t="s">
        <v>7320</v>
      </c>
      <c r="J3456" s="4" t="s">
        <v>7321</v>
      </c>
      <c r="K3456" s="5">
        <v>140.97272905142538</v>
      </c>
      <c r="L3456" s="5">
        <v>71.913563818987811</v>
      </c>
      <c r="M3456" s="7" t="s">
        <v>25</v>
      </c>
      <c r="N3456" s="5">
        <v>50.755767700875097</v>
      </c>
    </row>
    <row r="3457" spans="1:14" customFormat="1" ht="210" x14ac:dyDescent="0.25">
      <c r="A3457" s="8" t="s">
        <v>7315</v>
      </c>
      <c r="B3457" s="4" t="s">
        <v>7316</v>
      </c>
      <c r="C3457" s="4" t="s">
        <v>7317</v>
      </c>
      <c r="D3457" s="8" t="s">
        <v>4637</v>
      </c>
      <c r="E3457" s="3">
        <v>23668997</v>
      </c>
      <c r="F3457" s="3">
        <v>46398522.390000001</v>
      </c>
      <c r="G3457" s="3">
        <v>33366831.010000002</v>
      </c>
      <c r="H3457" s="8" t="s">
        <v>25</v>
      </c>
      <c r="I3457" s="4" t="s">
        <v>6984</v>
      </c>
      <c r="J3457" s="4" t="s">
        <v>7322</v>
      </c>
      <c r="K3457" s="5">
        <v>140.97272905142538</v>
      </c>
      <c r="L3457" s="5">
        <v>71.913563818987811</v>
      </c>
      <c r="M3457" s="7" t="s">
        <v>25</v>
      </c>
      <c r="N3457" s="5">
        <v>28.296296296296298</v>
      </c>
    </row>
    <row r="3458" spans="1:14" customFormat="1" ht="210" x14ac:dyDescent="0.25">
      <c r="A3458" s="8" t="s">
        <v>7315</v>
      </c>
      <c r="B3458" s="4" t="s">
        <v>7316</v>
      </c>
      <c r="C3458" s="4" t="s">
        <v>7317</v>
      </c>
      <c r="D3458" s="8" t="s">
        <v>4637</v>
      </c>
      <c r="E3458" s="3">
        <v>23668997</v>
      </c>
      <c r="F3458" s="3">
        <v>46398522.390000001</v>
      </c>
      <c r="G3458" s="3">
        <v>33366831.010000002</v>
      </c>
      <c r="H3458" s="8" t="s">
        <v>25</v>
      </c>
      <c r="I3458" s="4" t="s">
        <v>7323</v>
      </c>
      <c r="J3458" s="4" t="s">
        <v>7324</v>
      </c>
      <c r="K3458" s="5">
        <v>140.97272905142538</v>
      </c>
      <c r="L3458" s="5">
        <v>71.913563818987811</v>
      </c>
      <c r="M3458" s="7" t="s">
        <v>25</v>
      </c>
      <c r="N3458" s="5">
        <v>30.194885799404169</v>
      </c>
    </row>
    <row r="3459" spans="1:14" customFormat="1" ht="210" x14ac:dyDescent="0.25">
      <c r="A3459" s="8" t="s">
        <v>7315</v>
      </c>
      <c r="B3459" s="4" t="s">
        <v>7316</v>
      </c>
      <c r="C3459" s="4" t="s">
        <v>7317</v>
      </c>
      <c r="D3459" s="8" t="s">
        <v>4637</v>
      </c>
      <c r="E3459" s="3">
        <v>23668997</v>
      </c>
      <c r="F3459" s="3">
        <v>46398522.390000001</v>
      </c>
      <c r="G3459" s="3">
        <v>33366831.010000002</v>
      </c>
      <c r="H3459" s="8" t="s">
        <v>25</v>
      </c>
      <c r="I3459" s="4" t="s">
        <v>7325</v>
      </c>
      <c r="J3459" s="4" t="s">
        <v>7326</v>
      </c>
      <c r="K3459" s="5">
        <v>140.97272905142538</v>
      </c>
      <c r="L3459" s="5">
        <v>71.913563818987811</v>
      </c>
      <c r="M3459" s="7" t="s">
        <v>25</v>
      </c>
      <c r="N3459" s="5">
        <v>14.618347338935575</v>
      </c>
    </row>
    <row r="3460" spans="1:14" customFormat="1" ht="210" x14ac:dyDescent="0.25">
      <c r="A3460" s="8" t="s">
        <v>7315</v>
      </c>
      <c r="B3460" s="4" t="s">
        <v>7316</v>
      </c>
      <c r="C3460" s="4" t="s">
        <v>7317</v>
      </c>
      <c r="D3460" s="8" t="s">
        <v>4637</v>
      </c>
      <c r="E3460" s="3">
        <v>23668997</v>
      </c>
      <c r="F3460" s="3">
        <v>46398522.390000001</v>
      </c>
      <c r="G3460" s="3">
        <v>33366831.010000002</v>
      </c>
      <c r="H3460" s="8" t="s">
        <v>25</v>
      </c>
      <c r="I3460" s="4" t="s">
        <v>7327</v>
      </c>
      <c r="J3460" s="4" t="s">
        <v>7328</v>
      </c>
      <c r="K3460" s="5">
        <v>140.97272905142538</v>
      </c>
      <c r="L3460" s="5">
        <v>71.913563818987811</v>
      </c>
      <c r="M3460" s="7" t="s">
        <v>25</v>
      </c>
      <c r="N3460" s="5">
        <v>46.598639455782312</v>
      </c>
    </row>
    <row r="3461" spans="1:14" customFormat="1" ht="210" x14ac:dyDescent="0.25">
      <c r="A3461" s="8" t="s">
        <v>7315</v>
      </c>
      <c r="B3461" s="4" t="s">
        <v>7316</v>
      </c>
      <c r="C3461" s="4" t="s">
        <v>7317</v>
      </c>
      <c r="D3461" s="8" t="s">
        <v>4637</v>
      </c>
      <c r="E3461" s="3">
        <v>23668997</v>
      </c>
      <c r="F3461" s="3">
        <v>46398522.390000001</v>
      </c>
      <c r="G3461" s="3">
        <v>33366831.010000002</v>
      </c>
      <c r="H3461" s="8" t="s">
        <v>25</v>
      </c>
      <c r="I3461" s="4" t="s">
        <v>7329</v>
      </c>
      <c r="J3461" s="4" t="s">
        <v>7330</v>
      </c>
      <c r="K3461" s="5">
        <v>140.97272905142538</v>
      </c>
      <c r="L3461" s="5">
        <v>71.913563818987811</v>
      </c>
      <c r="M3461" s="7" t="s">
        <v>25</v>
      </c>
      <c r="N3461" s="5">
        <v>37.575757575757571</v>
      </c>
    </row>
    <row r="3462" spans="1:14" customFormat="1" ht="210" x14ac:dyDescent="0.25">
      <c r="A3462" s="8" t="s">
        <v>7315</v>
      </c>
      <c r="B3462" s="4" t="s">
        <v>7316</v>
      </c>
      <c r="C3462" s="4" t="s">
        <v>7317</v>
      </c>
      <c r="D3462" s="8" t="s">
        <v>4637</v>
      </c>
      <c r="E3462" s="3">
        <v>23668997</v>
      </c>
      <c r="F3462" s="3">
        <v>46398522.390000001</v>
      </c>
      <c r="G3462" s="3">
        <v>33366831.010000002</v>
      </c>
      <c r="H3462" s="8" t="s">
        <v>25</v>
      </c>
      <c r="I3462" s="4" t="s">
        <v>7331</v>
      </c>
      <c r="J3462" s="4" t="s">
        <v>7332</v>
      </c>
      <c r="K3462" s="5">
        <v>140.97272905142538</v>
      </c>
      <c r="L3462" s="5">
        <v>71.913563818987811</v>
      </c>
      <c r="M3462" s="7" t="s">
        <v>25</v>
      </c>
      <c r="N3462" s="5">
        <v>32.215743440233233</v>
      </c>
    </row>
    <row r="3463" spans="1:14" customFormat="1" ht="210" x14ac:dyDescent="0.25">
      <c r="A3463" s="8" t="s">
        <v>7315</v>
      </c>
      <c r="B3463" s="4" t="s">
        <v>7316</v>
      </c>
      <c r="C3463" s="4" t="s">
        <v>7317</v>
      </c>
      <c r="D3463" s="8" t="s">
        <v>4637</v>
      </c>
      <c r="E3463" s="3">
        <v>23668997</v>
      </c>
      <c r="F3463" s="3">
        <v>46398522.390000001</v>
      </c>
      <c r="G3463" s="3">
        <v>33366831.010000002</v>
      </c>
      <c r="H3463" s="8" t="s">
        <v>25</v>
      </c>
      <c r="I3463" s="4" t="s">
        <v>7333</v>
      </c>
      <c r="J3463" s="4" t="s">
        <v>7334</v>
      </c>
      <c r="K3463" s="5">
        <v>140.97272905142538</v>
      </c>
      <c r="L3463" s="5">
        <v>71.913563818987811</v>
      </c>
      <c r="M3463" s="7" t="s">
        <v>25</v>
      </c>
      <c r="N3463" s="5">
        <v>16.473132969034609</v>
      </c>
    </row>
    <row r="3464" spans="1:14" customFormat="1" ht="210" x14ac:dyDescent="0.25">
      <c r="A3464" s="8" t="s">
        <v>7335</v>
      </c>
      <c r="B3464" s="4" t="s">
        <v>7336</v>
      </c>
      <c r="C3464" s="4" t="s">
        <v>7337</v>
      </c>
      <c r="D3464" s="8" t="s">
        <v>4637</v>
      </c>
      <c r="E3464" s="3">
        <v>32765913</v>
      </c>
      <c r="F3464" s="3">
        <v>52514320.010000005</v>
      </c>
      <c r="G3464" s="3">
        <v>39025642.560000002</v>
      </c>
      <c r="H3464" s="8" t="s">
        <v>25</v>
      </c>
      <c r="I3464" s="4" t="s">
        <v>7261</v>
      </c>
      <c r="J3464" s="4" t="s">
        <v>7338</v>
      </c>
      <c r="K3464" s="5">
        <v>119.10439535135188</v>
      </c>
      <c r="L3464" s="5">
        <v>74.31428713647739</v>
      </c>
      <c r="M3464" s="7" t="s">
        <v>25</v>
      </c>
      <c r="N3464" s="5">
        <v>14.77832512315271</v>
      </c>
    </row>
    <row r="3465" spans="1:14" customFormat="1" ht="210" x14ac:dyDescent="0.25">
      <c r="A3465" s="8" t="s">
        <v>7335</v>
      </c>
      <c r="B3465" s="4" t="s">
        <v>7336</v>
      </c>
      <c r="C3465" s="4" t="s">
        <v>7337</v>
      </c>
      <c r="D3465" s="8" t="s">
        <v>4637</v>
      </c>
      <c r="E3465" s="3">
        <v>32765913</v>
      </c>
      <c r="F3465" s="3">
        <v>52514320.010000005</v>
      </c>
      <c r="G3465" s="3">
        <v>39025642.560000002</v>
      </c>
      <c r="H3465" s="8" t="s">
        <v>25</v>
      </c>
      <c r="I3465" s="4" t="s">
        <v>7339</v>
      </c>
      <c r="J3465" s="4" t="s">
        <v>7340</v>
      </c>
      <c r="K3465" s="5">
        <v>119.10439535135188</v>
      </c>
      <c r="L3465" s="5">
        <v>74.31428713647739</v>
      </c>
      <c r="M3465" s="7" t="s">
        <v>25</v>
      </c>
      <c r="N3465" s="5">
        <v>52.565256525652572</v>
      </c>
    </row>
    <row r="3466" spans="1:14" customFormat="1" ht="210" x14ac:dyDescent="0.25">
      <c r="A3466" s="8" t="s">
        <v>7335</v>
      </c>
      <c r="B3466" s="4" t="s">
        <v>7336</v>
      </c>
      <c r="C3466" s="4" t="s">
        <v>7337</v>
      </c>
      <c r="D3466" s="8" t="s">
        <v>4637</v>
      </c>
      <c r="E3466" s="3">
        <v>32765913</v>
      </c>
      <c r="F3466" s="3">
        <v>52514320.010000005</v>
      </c>
      <c r="G3466" s="3">
        <v>39025642.560000002</v>
      </c>
      <c r="H3466" s="8" t="s">
        <v>25</v>
      </c>
      <c r="I3466" s="4" t="s">
        <v>7341</v>
      </c>
      <c r="J3466" s="4" t="s">
        <v>7342</v>
      </c>
      <c r="K3466" s="5">
        <v>119.10439535135188</v>
      </c>
      <c r="L3466" s="5">
        <v>74.31428713647739</v>
      </c>
      <c r="M3466" s="7" t="s">
        <v>25</v>
      </c>
      <c r="N3466" s="5">
        <v>0</v>
      </c>
    </row>
    <row r="3467" spans="1:14" customFormat="1" ht="210" x14ac:dyDescent="0.25">
      <c r="A3467" s="8" t="s">
        <v>7335</v>
      </c>
      <c r="B3467" s="4" t="s">
        <v>7336</v>
      </c>
      <c r="C3467" s="4" t="s">
        <v>7337</v>
      </c>
      <c r="D3467" s="8" t="s">
        <v>4637</v>
      </c>
      <c r="E3467" s="3">
        <v>32765913</v>
      </c>
      <c r="F3467" s="3">
        <v>52514320.010000005</v>
      </c>
      <c r="G3467" s="3">
        <v>39025642.560000002</v>
      </c>
      <c r="H3467" s="8" t="s">
        <v>25</v>
      </c>
      <c r="I3467" s="4" t="s">
        <v>7343</v>
      </c>
      <c r="J3467" s="4" t="s">
        <v>7344</v>
      </c>
      <c r="K3467" s="5">
        <v>119.10439535135188</v>
      </c>
      <c r="L3467" s="5">
        <v>74.31428713647739</v>
      </c>
      <c r="M3467" s="7" t="s">
        <v>25</v>
      </c>
      <c r="N3467" s="5">
        <v>0</v>
      </c>
    </row>
    <row r="3468" spans="1:14" customFormat="1" ht="210" x14ac:dyDescent="0.25">
      <c r="A3468" s="8" t="s">
        <v>7335</v>
      </c>
      <c r="B3468" s="4" t="s">
        <v>7336</v>
      </c>
      <c r="C3468" s="4" t="s">
        <v>7337</v>
      </c>
      <c r="D3468" s="8" t="s">
        <v>4637</v>
      </c>
      <c r="E3468" s="3">
        <v>32765913</v>
      </c>
      <c r="F3468" s="3">
        <v>52514320.010000005</v>
      </c>
      <c r="G3468" s="3">
        <v>39025642.560000002</v>
      </c>
      <c r="H3468" s="8" t="s">
        <v>25</v>
      </c>
      <c r="I3468" s="4" t="s">
        <v>7345</v>
      </c>
      <c r="J3468" s="4" t="s">
        <v>7346</v>
      </c>
      <c r="K3468" s="5">
        <v>119.10439535135188</v>
      </c>
      <c r="L3468" s="5">
        <v>74.31428713647739</v>
      </c>
      <c r="M3468" s="7" t="s">
        <v>25</v>
      </c>
      <c r="N3468" s="5">
        <v>45.934959349593498</v>
      </c>
    </row>
    <row r="3469" spans="1:14" customFormat="1" ht="210" x14ac:dyDescent="0.25">
      <c r="A3469" s="8" t="s">
        <v>7335</v>
      </c>
      <c r="B3469" s="4" t="s">
        <v>7336</v>
      </c>
      <c r="C3469" s="4" t="s">
        <v>7337</v>
      </c>
      <c r="D3469" s="8" t="s">
        <v>4637</v>
      </c>
      <c r="E3469" s="3">
        <v>32765913</v>
      </c>
      <c r="F3469" s="3">
        <v>52514320.010000005</v>
      </c>
      <c r="G3469" s="3">
        <v>39025642.560000002</v>
      </c>
      <c r="H3469" s="8" t="s">
        <v>25</v>
      </c>
      <c r="I3469" s="4" t="s">
        <v>7347</v>
      </c>
      <c r="J3469" s="4" t="s">
        <v>7348</v>
      </c>
      <c r="K3469" s="5">
        <v>119.10439535135188</v>
      </c>
      <c r="L3469" s="5">
        <v>74.31428713647739</v>
      </c>
      <c r="M3469" s="7" t="s">
        <v>25</v>
      </c>
      <c r="N3469" s="5">
        <v>79.651162790697668</v>
      </c>
    </row>
    <row r="3470" spans="1:14" customFormat="1" ht="210" x14ac:dyDescent="0.25">
      <c r="A3470" s="8" t="s">
        <v>7335</v>
      </c>
      <c r="B3470" s="4" t="s">
        <v>7336</v>
      </c>
      <c r="C3470" s="4" t="s">
        <v>7337</v>
      </c>
      <c r="D3470" s="8" t="s">
        <v>4637</v>
      </c>
      <c r="E3470" s="3">
        <v>32765913</v>
      </c>
      <c r="F3470" s="3">
        <v>52514320.010000005</v>
      </c>
      <c r="G3470" s="3">
        <v>39025642.560000002</v>
      </c>
      <c r="H3470" s="8" t="s">
        <v>25</v>
      </c>
      <c r="I3470" s="4" t="s">
        <v>7349</v>
      </c>
      <c r="J3470" s="4" t="s">
        <v>7350</v>
      </c>
      <c r="K3470" s="5">
        <v>119.10439535135188</v>
      </c>
      <c r="L3470" s="5">
        <v>74.31428713647739</v>
      </c>
      <c r="M3470" s="7" t="s">
        <v>25</v>
      </c>
      <c r="N3470" s="5">
        <v>19.820441988950279</v>
      </c>
    </row>
    <row r="3471" spans="1:14" customFormat="1" ht="210" x14ac:dyDescent="0.25">
      <c r="A3471" s="8" t="s">
        <v>7335</v>
      </c>
      <c r="B3471" s="4" t="s">
        <v>7336</v>
      </c>
      <c r="C3471" s="4" t="s">
        <v>7337</v>
      </c>
      <c r="D3471" s="8" t="s">
        <v>4637</v>
      </c>
      <c r="E3471" s="3">
        <v>32765913</v>
      </c>
      <c r="F3471" s="3">
        <v>52514320.010000005</v>
      </c>
      <c r="G3471" s="3">
        <v>39025642.560000002</v>
      </c>
      <c r="H3471" s="8" t="s">
        <v>25</v>
      </c>
      <c r="I3471" s="4" t="s">
        <v>7351</v>
      </c>
      <c r="J3471" s="4" t="s">
        <v>7352</v>
      </c>
      <c r="K3471" s="5">
        <v>119.10439535135188</v>
      </c>
      <c r="L3471" s="5">
        <v>74.31428713647739</v>
      </c>
      <c r="M3471" s="7" t="s">
        <v>25</v>
      </c>
      <c r="N3471" s="5">
        <v>42.96002504957729</v>
      </c>
    </row>
    <row r="3472" spans="1:14" customFormat="1" ht="210" x14ac:dyDescent="0.25">
      <c r="A3472" s="8" t="s">
        <v>7353</v>
      </c>
      <c r="B3472" s="4" t="s">
        <v>7354</v>
      </c>
      <c r="C3472" s="4" t="s">
        <v>7355</v>
      </c>
      <c r="D3472" s="8" t="s">
        <v>4637</v>
      </c>
      <c r="E3472" s="3">
        <v>9995552</v>
      </c>
      <c r="F3472" s="3">
        <v>14487464.48</v>
      </c>
      <c r="G3472" s="3">
        <v>10975625.109999999</v>
      </c>
      <c r="H3472" s="8" t="s">
        <v>25</v>
      </c>
      <c r="I3472" s="4" t="s">
        <v>7356</v>
      </c>
      <c r="J3472" s="4" t="s">
        <v>7357</v>
      </c>
      <c r="K3472" s="5">
        <v>109.80509240510179</v>
      </c>
      <c r="L3472" s="5">
        <v>75.75946174123078</v>
      </c>
      <c r="M3472" s="7" t="s">
        <v>25</v>
      </c>
      <c r="N3472" s="5">
        <v>40.158499110464177</v>
      </c>
    </row>
    <row r="3473" spans="1:14" customFormat="1" ht="210" x14ac:dyDescent="0.25">
      <c r="A3473" s="8" t="s">
        <v>7353</v>
      </c>
      <c r="B3473" s="4" t="s">
        <v>7354</v>
      </c>
      <c r="C3473" s="4" t="s">
        <v>7355</v>
      </c>
      <c r="D3473" s="8" t="s">
        <v>4637</v>
      </c>
      <c r="E3473" s="3">
        <v>9995552</v>
      </c>
      <c r="F3473" s="3">
        <v>14487464.48</v>
      </c>
      <c r="G3473" s="3">
        <v>10975625.109999999</v>
      </c>
      <c r="H3473" s="8" t="s">
        <v>25</v>
      </c>
      <c r="I3473" s="4" t="s">
        <v>6984</v>
      </c>
      <c r="J3473" s="4" t="s">
        <v>7358</v>
      </c>
      <c r="K3473" s="5">
        <v>109.80509240510179</v>
      </c>
      <c r="L3473" s="5">
        <v>75.75946174123078</v>
      </c>
      <c r="M3473" s="7" t="s">
        <v>25</v>
      </c>
      <c r="N3473" s="5">
        <v>24.296296296296298</v>
      </c>
    </row>
    <row r="3474" spans="1:14" customFormat="1" ht="210" x14ac:dyDescent="0.25">
      <c r="A3474" s="8" t="s">
        <v>7353</v>
      </c>
      <c r="B3474" s="4" t="s">
        <v>7354</v>
      </c>
      <c r="C3474" s="4" t="s">
        <v>7355</v>
      </c>
      <c r="D3474" s="8" t="s">
        <v>4637</v>
      </c>
      <c r="E3474" s="3">
        <v>9995552</v>
      </c>
      <c r="F3474" s="3">
        <v>14487464.48</v>
      </c>
      <c r="G3474" s="3">
        <v>10975625.109999999</v>
      </c>
      <c r="H3474" s="8" t="s">
        <v>25</v>
      </c>
      <c r="I3474" s="4" t="s">
        <v>7359</v>
      </c>
      <c r="J3474" s="4" t="s">
        <v>7360</v>
      </c>
      <c r="K3474" s="5">
        <v>109.80509240510179</v>
      </c>
      <c r="L3474" s="5">
        <v>75.75946174123078</v>
      </c>
      <c r="M3474" s="7" t="s">
        <v>25</v>
      </c>
      <c r="N3474" s="5">
        <v>51.587301587301596</v>
      </c>
    </row>
    <row r="3475" spans="1:14" customFormat="1" ht="210" x14ac:dyDescent="0.25">
      <c r="A3475" s="8" t="s">
        <v>7353</v>
      </c>
      <c r="B3475" s="4" t="s">
        <v>7354</v>
      </c>
      <c r="C3475" s="4" t="s">
        <v>7355</v>
      </c>
      <c r="D3475" s="8" t="s">
        <v>4637</v>
      </c>
      <c r="E3475" s="3">
        <v>9995552</v>
      </c>
      <c r="F3475" s="3">
        <v>14487464.48</v>
      </c>
      <c r="G3475" s="3">
        <v>10975625.109999999</v>
      </c>
      <c r="H3475" s="8" t="s">
        <v>25</v>
      </c>
      <c r="I3475" s="4" t="s">
        <v>7361</v>
      </c>
      <c r="J3475" s="4" t="s">
        <v>7362</v>
      </c>
      <c r="K3475" s="5">
        <v>109.80509240510179</v>
      </c>
      <c r="L3475" s="5">
        <v>75.75946174123078</v>
      </c>
      <c r="M3475" s="7" t="s">
        <v>25</v>
      </c>
      <c r="N3475" s="5">
        <v>27.180028129395218</v>
      </c>
    </row>
    <row r="3476" spans="1:14" customFormat="1" ht="210" x14ac:dyDescent="0.25">
      <c r="A3476" s="8" t="s">
        <v>7353</v>
      </c>
      <c r="B3476" s="4" t="s">
        <v>7354</v>
      </c>
      <c r="C3476" s="4" t="s">
        <v>7355</v>
      </c>
      <c r="D3476" s="8" t="s">
        <v>4637</v>
      </c>
      <c r="E3476" s="3">
        <v>9995552</v>
      </c>
      <c r="F3476" s="3">
        <v>14487464.48</v>
      </c>
      <c r="G3476" s="3">
        <v>10975625.109999999</v>
      </c>
      <c r="H3476" s="8" t="s">
        <v>25</v>
      </c>
      <c r="I3476" s="4" t="s">
        <v>7363</v>
      </c>
      <c r="J3476" s="4" t="s">
        <v>7364</v>
      </c>
      <c r="K3476" s="5">
        <v>109.80509240510179</v>
      </c>
      <c r="L3476" s="5">
        <v>75.75946174123078</v>
      </c>
      <c r="M3476" s="7" t="s">
        <v>25</v>
      </c>
      <c r="N3476" s="5">
        <v>44.886363636363633</v>
      </c>
    </row>
    <row r="3477" spans="1:14" customFormat="1" ht="210" x14ac:dyDescent="0.25">
      <c r="A3477" s="8" t="s">
        <v>7353</v>
      </c>
      <c r="B3477" s="4" t="s">
        <v>7354</v>
      </c>
      <c r="C3477" s="4" t="s">
        <v>7355</v>
      </c>
      <c r="D3477" s="8" t="s">
        <v>4637</v>
      </c>
      <c r="E3477" s="3">
        <v>9995552</v>
      </c>
      <c r="F3477" s="3">
        <v>14487464.48</v>
      </c>
      <c r="G3477" s="3">
        <v>10975625.109999999</v>
      </c>
      <c r="H3477" s="8" t="s">
        <v>25</v>
      </c>
      <c r="I3477" s="4" t="s">
        <v>7365</v>
      </c>
      <c r="J3477" s="4" t="s">
        <v>7366</v>
      </c>
      <c r="K3477" s="5">
        <v>109.80509240510179</v>
      </c>
      <c r="L3477" s="5">
        <v>75.75946174123078</v>
      </c>
      <c r="M3477" s="7" t="s">
        <v>25</v>
      </c>
      <c r="N3477" s="5">
        <v>37.643037598454448</v>
      </c>
    </row>
    <row r="3478" spans="1:14" customFormat="1" ht="210" x14ac:dyDescent="0.25">
      <c r="A3478" s="8" t="s">
        <v>7353</v>
      </c>
      <c r="B3478" s="4" t="s">
        <v>7354</v>
      </c>
      <c r="C3478" s="4" t="s">
        <v>7355</v>
      </c>
      <c r="D3478" s="8" t="s">
        <v>4637</v>
      </c>
      <c r="E3478" s="3">
        <v>9995552</v>
      </c>
      <c r="F3478" s="3">
        <v>14487464.48</v>
      </c>
      <c r="G3478" s="3">
        <v>10975625.109999999</v>
      </c>
      <c r="H3478" s="8" t="s">
        <v>25</v>
      </c>
      <c r="I3478" s="4" t="s">
        <v>7291</v>
      </c>
      <c r="J3478" s="4" t="s">
        <v>7367</v>
      </c>
      <c r="K3478" s="5">
        <v>109.80509240510179</v>
      </c>
      <c r="L3478" s="5">
        <v>75.75946174123078</v>
      </c>
      <c r="M3478" s="7" t="s">
        <v>25</v>
      </c>
      <c r="N3478" s="5">
        <v>18.90625</v>
      </c>
    </row>
    <row r="3479" spans="1:14" customFormat="1" ht="210" x14ac:dyDescent="0.25">
      <c r="A3479" s="8" t="s">
        <v>7353</v>
      </c>
      <c r="B3479" s="4" t="s">
        <v>7354</v>
      </c>
      <c r="C3479" s="4" t="s">
        <v>7355</v>
      </c>
      <c r="D3479" s="8" t="s">
        <v>4637</v>
      </c>
      <c r="E3479" s="3">
        <v>9995552</v>
      </c>
      <c r="F3479" s="3">
        <v>14487464.48</v>
      </c>
      <c r="G3479" s="3">
        <v>10975625.109999999</v>
      </c>
      <c r="H3479" s="8" t="s">
        <v>25</v>
      </c>
      <c r="I3479" s="4" t="s">
        <v>7368</v>
      </c>
      <c r="J3479" s="4" t="s">
        <v>7369</v>
      </c>
      <c r="K3479" s="5">
        <v>109.80509240510179</v>
      </c>
      <c r="L3479" s="5">
        <v>75.75946174123078</v>
      </c>
      <c r="M3479" s="7" t="s">
        <v>25</v>
      </c>
      <c r="N3479" s="5">
        <v>19.882498453927024</v>
      </c>
    </row>
    <row r="3480" spans="1:14" customFormat="1" ht="210" x14ac:dyDescent="0.25">
      <c r="A3480" s="8" t="s">
        <v>7353</v>
      </c>
      <c r="B3480" s="4" t="s">
        <v>7354</v>
      </c>
      <c r="C3480" s="4" t="s">
        <v>7355</v>
      </c>
      <c r="D3480" s="8" t="s">
        <v>4637</v>
      </c>
      <c r="E3480" s="3">
        <v>9995552</v>
      </c>
      <c r="F3480" s="3">
        <v>14487464.48</v>
      </c>
      <c r="G3480" s="3">
        <v>10975625.109999999</v>
      </c>
      <c r="H3480" s="8" t="s">
        <v>25</v>
      </c>
      <c r="I3480" s="4" t="s">
        <v>7370</v>
      </c>
      <c r="J3480" s="4" t="s">
        <v>7371</v>
      </c>
      <c r="K3480" s="5">
        <v>109.80509240510179</v>
      </c>
      <c r="L3480" s="5">
        <v>75.75946174123078</v>
      </c>
      <c r="M3480" s="7" t="s">
        <v>25</v>
      </c>
      <c r="N3480" s="5">
        <v>62.053571428571431</v>
      </c>
    </row>
    <row r="3481" spans="1:14" customFormat="1" ht="210" x14ac:dyDescent="0.25">
      <c r="A3481" s="8" t="s">
        <v>7372</v>
      </c>
      <c r="B3481" s="4" t="s">
        <v>7373</v>
      </c>
      <c r="C3481" s="4" t="s">
        <v>7374</v>
      </c>
      <c r="D3481" s="8" t="s">
        <v>4637</v>
      </c>
      <c r="E3481" s="3">
        <v>9729812</v>
      </c>
      <c r="F3481" s="3">
        <v>15261848.98</v>
      </c>
      <c r="G3481" s="3">
        <v>11653678.120000001</v>
      </c>
      <c r="H3481" s="8" t="s">
        <v>25</v>
      </c>
      <c r="I3481" s="4" t="s">
        <v>7375</v>
      </c>
      <c r="J3481" s="4" t="s">
        <v>7376</v>
      </c>
      <c r="K3481" s="5">
        <v>119.77290126469042</v>
      </c>
      <c r="L3481" s="5">
        <v>76.358232447927165</v>
      </c>
      <c r="M3481" s="7" t="s">
        <v>25</v>
      </c>
      <c r="N3481" s="5">
        <v>21.727955713720839</v>
      </c>
    </row>
    <row r="3482" spans="1:14" customFormat="1" ht="210" x14ac:dyDescent="0.25">
      <c r="A3482" s="8" t="s">
        <v>7372</v>
      </c>
      <c r="B3482" s="4" t="s">
        <v>7373</v>
      </c>
      <c r="C3482" s="4" t="s">
        <v>7374</v>
      </c>
      <c r="D3482" s="8" t="s">
        <v>4637</v>
      </c>
      <c r="E3482" s="3">
        <v>9729812</v>
      </c>
      <c r="F3482" s="3">
        <v>15261848.98</v>
      </c>
      <c r="G3482" s="3">
        <v>11653678.120000001</v>
      </c>
      <c r="H3482" s="8" t="s">
        <v>25</v>
      </c>
      <c r="I3482" s="4" t="s">
        <v>7377</v>
      </c>
      <c r="J3482" s="4" t="s">
        <v>7378</v>
      </c>
      <c r="K3482" s="5">
        <v>119.77290126469042</v>
      </c>
      <c r="L3482" s="5">
        <v>76.358232447927165</v>
      </c>
      <c r="M3482" s="7" t="s">
        <v>25</v>
      </c>
      <c r="N3482" s="5">
        <v>51.851851851851848</v>
      </c>
    </row>
    <row r="3483" spans="1:14" customFormat="1" ht="210" x14ac:dyDescent="0.25">
      <c r="A3483" s="8" t="s">
        <v>7372</v>
      </c>
      <c r="B3483" s="4" t="s">
        <v>7373</v>
      </c>
      <c r="C3483" s="4" t="s">
        <v>7374</v>
      </c>
      <c r="D3483" s="8" t="s">
        <v>4637</v>
      </c>
      <c r="E3483" s="3">
        <v>9729812</v>
      </c>
      <c r="F3483" s="3">
        <v>15261848.98</v>
      </c>
      <c r="G3483" s="3">
        <v>11653678.120000001</v>
      </c>
      <c r="H3483" s="8" t="s">
        <v>25</v>
      </c>
      <c r="I3483" s="4" t="s">
        <v>7379</v>
      </c>
      <c r="J3483" s="4" t="s">
        <v>7380</v>
      </c>
      <c r="K3483" s="5">
        <v>119.77290126469042</v>
      </c>
      <c r="L3483" s="5">
        <v>76.358232447927165</v>
      </c>
      <c r="M3483" s="7" t="s">
        <v>25</v>
      </c>
      <c r="N3483" s="5">
        <v>30.603448275862068</v>
      </c>
    </row>
    <row r="3484" spans="1:14" customFormat="1" ht="210" x14ac:dyDescent="0.25">
      <c r="A3484" s="8" t="s">
        <v>7372</v>
      </c>
      <c r="B3484" s="4" t="s">
        <v>7373</v>
      </c>
      <c r="C3484" s="4" t="s">
        <v>7374</v>
      </c>
      <c r="D3484" s="8" t="s">
        <v>4637</v>
      </c>
      <c r="E3484" s="3">
        <v>9729812</v>
      </c>
      <c r="F3484" s="3">
        <v>15261848.98</v>
      </c>
      <c r="G3484" s="3">
        <v>11653678.120000001</v>
      </c>
      <c r="H3484" s="8" t="s">
        <v>25</v>
      </c>
      <c r="I3484" s="4" t="s">
        <v>7381</v>
      </c>
      <c r="J3484" s="4" t="s">
        <v>7382</v>
      </c>
      <c r="K3484" s="5">
        <v>119.77290126469042</v>
      </c>
      <c r="L3484" s="5">
        <v>76.358232447927165</v>
      </c>
      <c r="M3484" s="7" t="s">
        <v>25</v>
      </c>
      <c r="N3484" s="5">
        <v>58.114035087719294</v>
      </c>
    </row>
    <row r="3485" spans="1:14" customFormat="1" ht="210" x14ac:dyDescent="0.25">
      <c r="A3485" s="8" t="s">
        <v>7372</v>
      </c>
      <c r="B3485" s="4" t="s">
        <v>7373</v>
      </c>
      <c r="C3485" s="4" t="s">
        <v>7374</v>
      </c>
      <c r="D3485" s="8" t="s">
        <v>4637</v>
      </c>
      <c r="E3485" s="3">
        <v>9729812</v>
      </c>
      <c r="F3485" s="3">
        <v>15261848.98</v>
      </c>
      <c r="G3485" s="3">
        <v>11653678.120000001</v>
      </c>
      <c r="H3485" s="8" t="s">
        <v>25</v>
      </c>
      <c r="I3485" s="4" t="s">
        <v>7383</v>
      </c>
      <c r="J3485" s="4" t="s">
        <v>7384</v>
      </c>
      <c r="K3485" s="5">
        <v>119.77290126469042</v>
      </c>
      <c r="L3485" s="5">
        <v>76.358232447927165</v>
      </c>
      <c r="M3485" s="7" t="s">
        <v>25</v>
      </c>
      <c r="N3485" s="5">
        <v>21.774193548387096</v>
      </c>
    </row>
    <row r="3486" spans="1:14" customFormat="1" ht="210" x14ac:dyDescent="0.25">
      <c r="A3486" s="8" t="s">
        <v>7372</v>
      </c>
      <c r="B3486" s="4" t="s">
        <v>7373</v>
      </c>
      <c r="C3486" s="4" t="s">
        <v>7374</v>
      </c>
      <c r="D3486" s="8" t="s">
        <v>4637</v>
      </c>
      <c r="E3486" s="3">
        <v>9729812</v>
      </c>
      <c r="F3486" s="3">
        <v>15261848.98</v>
      </c>
      <c r="G3486" s="3">
        <v>11653678.120000001</v>
      </c>
      <c r="H3486" s="8" t="s">
        <v>25</v>
      </c>
      <c r="I3486" s="4" t="s">
        <v>7385</v>
      </c>
      <c r="J3486" s="4" t="s">
        <v>7386</v>
      </c>
      <c r="K3486" s="5">
        <v>119.77290126469042</v>
      </c>
      <c r="L3486" s="5">
        <v>76.358232447927165</v>
      </c>
      <c r="M3486" s="7" t="s">
        <v>25</v>
      </c>
      <c r="N3486" s="5">
        <v>22.126715092816788</v>
      </c>
    </row>
    <row r="3487" spans="1:14" customFormat="1" ht="210" x14ac:dyDescent="0.25">
      <c r="A3487" s="8" t="s">
        <v>7372</v>
      </c>
      <c r="B3487" s="4" t="s">
        <v>7373</v>
      </c>
      <c r="C3487" s="4" t="s">
        <v>7374</v>
      </c>
      <c r="D3487" s="8" t="s">
        <v>4637</v>
      </c>
      <c r="E3487" s="3">
        <v>9729812</v>
      </c>
      <c r="F3487" s="3">
        <v>15261848.98</v>
      </c>
      <c r="G3487" s="3">
        <v>11653678.120000001</v>
      </c>
      <c r="H3487" s="8" t="s">
        <v>25</v>
      </c>
      <c r="I3487" s="4" t="s">
        <v>7387</v>
      </c>
      <c r="J3487" s="4" t="s">
        <v>7388</v>
      </c>
      <c r="K3487" s="5">
        <v>119.77290126469042</v>
      </c>
      <c r="L3487" s="5">
        <v>76.358232447927165</v>
      </c>
      <c r="M3487" s="7" t="s">
        <v>25</v>
      </c>
      <c r="N3487" s="5">
        <v>43.768886739997583</v>
      </c>
    </row>
    <row r="3488" spans="1:14" customFormat="1" ht="210" x14ac:dyDescent="0.25">
      <c r="A3488" s="8" t="s">
        <v>7372</v>
      </c>
      <c r="B3488" s="4" t="s">
        <v>7373</v>
      </c>
      <c r="C3488" s="4" t="s">
        <v>7374</v>
      </c>
      <c r="D3488" s="8" t="s">
        <v>4637</v>
      </c>
      <c r="E3488" s="3">
        <v>9729812</v>
      </c>
      <c r="F3488" s="3">
        <v>15261848.98</v>
      </c>
      <c r="G3488" s="3">
        <v>11653678.120000001</v>
      </c>
      <c r="H3488" s="8" t="s">
        <v>25</v>
      </c>
      <c r="I3488" s="4" t="s">
        <v>7389</v>
      </c>
      <c r="J3488" s="4" t="s">
        <v>7390</v>
      </c>
      <c r="K3488" s="5">
        <v>119.77290126469042</v>
      </c>
      <c r="L3488" s="5">
        <v>76.358232447927165</v>
      </c>
      <c r="M3488" s="7" t="s">
        <v>25</v>
      </c>
      <c r="N3488" s="5">
        <v>45.05844845908608</v>
      </c>
    </row>
    <row r="3489" spans="1:14" customFormat="1" ht="210" x14ac:dyDescent="0.25">
      <c r="A3489" s="8" t="s">
        <v>7391</v>
      </c>
      <c r="B3489" s="4" t="s">
        <v>7392</v>
      </c>
      <c r="C3489" s="4" t="s">
        <v>7393</v>
      </c>
      <c r="D3489" s="8" t="s">
        <v>4637</v>
      </c>
      <c r="E3489" s="3">
        <v>23157168</v>
      </c>
      <c r="F3489" s="3">
        <v>45737337.990000002</v>
      </c>
      <c r="G3489" s="3">
        <v>33856966.369999997</v>
      </c>
      <c r="H3489" s="8" t="s">
        <v>25</v>
      </c>
      <c r="I3489" s="4" t="s">
        <v>7394</v>
      </c>
      <c r="J3489" s="4" t="s">
        <v>7395</v>
      </c>
      <c r="K3489" s="5">
        <v>146.20512478037037</v>
      </c>
      <c r="L3489" s="5">
        <v>74.024785564482301</v>
      </c>
      <c r="M3489" s="7" t="s">
        <v>25</v>
      </c>
      <c r="N3489" s="5">
        <v>27.320085050703302</v>
      </c>
    </row>
    <row r="3490" spans="1:14" customFormat="1" ht="210" x14ac:dyDescent="0.25">
      <c r="A3490" s="8" t="s">
        <v>7391</v>
      </c>
      <c r="B3490" s="4" t="s">
        <v>7392</v>
      </c>
      <c r="C3490" s="4" t="s">
        <v>7393</v>
      </c>
      <c r="D3490" s="8" t="s">
        <v>4637</v>
      </c>
      <c r="E3490" s="3">
        <v>23157168</v>
      </c>
      <c r="F3490" s="3">
        <v>45737337.990000002</v>
      </c>
      <c r="G3490" s="3">
        <v>33856966.369999997</v>
      </c>
      <c r="H3490" s="8" t="s">
        <v>25</v>
      </c>
      <c r="I3490" s="4" t="s">
        <v>7396</v>
      </c>
      <c r="J3490" s="4" t="s">
        <v>7397</v>
      </c>
      <c r="K3490" s="5">
        <v>146.20512478037037</v>
      </c>
      <c r="L3490" s="5">
        <v>74.024785564482301</v>
      </c>
      <c r="M3490" s="7" t="s">
        <v>25</v>
      </c>
      <c r="N3490" s="5">
        <v>18.315377081292851</v>
      </c>
    </row>
    <row r="3491" spans="1:14" customFormat="1" ht="210" x14ac:dyDescent="0.25">
      <c r="A3491" s="8" t="s">
        <v>7391</v>
      </c>
      <c r="B3491" s="4" t="s">
        <v>7392</v>
      </c>
      <c r="C3491" s="4" t="s">
        <v>7393</v>
      </c>
      <c r="D3491" s="8" t="s">
        <v>4637</v>
      </c>
      <c r="E3491" s="3">
        <v>23157168</v>
      </c>
      <c r="F3491" s="3">
        <v>45737337.990000002</v>
      </c>
      <c r="G3491" s="3">
        <v>33856966.369999997</v>
      </c>
      <c r="H3491" s="8" t="s">
        <v>25</v>
      </c>
      <c r="I3491" s="4" t="s">
        <v>6984</v>
      </c>
      <c r="J3491" s="4" t="s">
        <v>7398</v>
      </c>
      <c r="K3491" s="5">
        <v>146.20512478037037</v>
      </c>
      <c r="L3491" s="5">
        <v>74.024785564482301</v>
      </c>
      <c r="M3491" s="7" t="s">
        <v>25</v>
      </c>
      <c r="N3491" s="5">
        <v>22.814814814814817</v>
      </c>
    </row>
    <row r="3492" spans="1:14" customFormat="1" ht="210" x14ac:dyDescent="0.25">
      <c r="A3492" s="8" t="s">
        <v>7391</v>
      </c>
      <c r="B3492" s="4" t="s">
        <v>7392</v>
      </c>
      <c r="C3492" s="4" t="s">
        <v>7393</v>
      </c>
      <c r="D3492" s="8" t="s">
        <v>4637</v>
      </c>
      <c r="E3492" s="3">
        <v>23157168</v>
      </c>
      <c r="F3492" s="3">
        <v>45737337.990000002</v>
      </c>
      <c r="G3492" s="3">
        <v>33856966.369999997</v>
      </c>
      <c r="H3492" s="8" t="s">
        <v>25</v>
      </c>
      <c r="I3492" s="4" t="s">
        <v>7399</v>
      </c>
      <c r="J3492" s="4" t="s">
        <v>7400</v>
      </c>
      <c r="K3492" s="5">
        <v>146.20512478037037</v>
      </c>
      <c r="L3492" s="5">
        <v>74.024785564482301</v>
      </c>
      <c r="M3492" s="7" t="s">
        <v>25</v>
      </c>
      <c r="N3492" s="5">
        <v>54.012561060711796</v>
      </c>
    </row>
    <row r="3493" spans="1:14" customFormat="1" ht="210" x14ac:dyDescent="0.25">
      <c r="A3493" s="8" t="s">
        <v>7391</v>
      </c>
      <c r="B3493" s="4" t="s">
        <v>7392</v>
      </c>
      <c r="C3493" s="4" t="s">
        <v>7393</v>
      </c>
      <c r="D3493" s="8" t="s">
        <v>4637</v>
      </c>
      <c r="E3493" s="3">
        <v>23157168</v>
      </c>
      <c r="F3493" s="3">
        <v>45737337.990000002</v>
      </c>
      <c r="G3493" s="3">
        <v>33856966.369999997</v>
      </c>
      <c r="H3493" s="8" t="s">
        <v>25</v>
      </c>
      <c r="I3493" s="4" t="s">
        <v>7401</v>
      </c>
      <c r="J3493" s="4" t="s">
        <v>7402</v>
      </c>
      <c r="K3493" s="5">
        <v>146.20512478037037</v>
      </c>
      <c r="L3493" s="5">
        <v>74.024785564482301</v>
      </c>
      <c r="M3493" s="7" t="s">
        <v>25</v>
      </c>
      <c r="N3493" s="5">
        <v>35.844806007509391</v>
      </c>
    </row>
    <row r="3494" spans="1:14" customFormat="1" ht="210" x14ac:dyDescent="0.25">
      <c r="A3494" s="8" t="s">
        <v>7391</v>
      </c>
      <c r="B3494" s="4" t="s">
        <v>7392</v>
      </c>
      <c r="C3494" s="4" t="s">
        <v>7393</v>
      </c>
      <c r="D3494" s="8" t="s">
        <v>4637</v>
      </c>
      <c r="E3494" s="3">
        <v>23157168</v>
      </c>
      <c r="F3494" s="3">
        <v>45737337.990000002</v>
      </c>
      <c r="G3494" s="3">
        <v>33856966.369999997</v>
      </c>
      <c r="H3494" s="8" t="s">
        <v>25</v>
      </c>
      <c r="I3494" s="4" t="s">
        <v>7403</v>
      </c>
      <c r="J3494" s="4" t="s">
        <v>7404</v>
      </c>
      <c r="K3494" s="5">
        <v>146.20512478037037</v>
      </c>
      <c r="L3494" s="5">
        <v>74.024785564482301</v>
      </c>
      <c r="M3494" s="7" t="s">
        <v>25</v>
      </c>
      <c r="N3494" s="5">
        <v>87.755102040816325</v>
      </c>
    </row>
    <row r="3495" spans="1:14" customFormat="1" ht="210" x14ac:dyDescent="0.25">
      <c r="A3495" s="8" t="s">
        <v>7391</v>
      </c>
      <c r="B3495" s="4" t="s">
        <v>7392</v>
      </c>
      <c r="C3495" s="4" t="s">
        <v>7393</v>
      </c>
      <c r="D3495" s="8" t="s">
        <v>4637</v>
      </c>
      <c r="E3495" s="3">
        <v>23157168</v>
      </c>
      <c r="F3495" s="3">
        <v>45737337.990000002</v>
      </c>
      <c r="G3495" s="3">
        <v>33856966.369999997</v>
      </c>
      <c r="H3495" s="8" t="s">
        <v>25</v>
      </c>
      <c r="I3495" s="4" t="s">
        <v>7405</v>
      </c>
      <c r="J3495" s="4" t="s">
        <v>7406</v>
      </c>
      <c r="K3495" s="5">
        <v>146.20512478037037</v>
      </c>
      <c r="L3495" s="5">
        <v>74.024785564482301</v>
      </c>
      <c r="M3495" s="7" t="s">
        <v>25</v>
      </c>
      <c r="N3495" s="5">
        <v>23.676215277777779</v>
      </c>
    </row>
    <row r="3496" spans="1:14" customFormat="1" ht="210" x14ac:dyDescent="0.25">
      <c r="A3496" s="8" t="s">
        <v>7391</v>
      </c>
      <c r="B3496" s="4" t="s">
        <v>7392</v>
      </c>
      <c r="C3496" s="4" t="s">
        <v>7393</v>
      </c>
      <c r="D3496" s="8" t="s">
        <v>4637</v>
      </c>
      <c r="E3496" s="3">
        <v>23157168</v>
      </c>
      <c r="F3496" s="3">
        <v>45737337.990000002</v>
      </c>
      <c r="G3496" s="3">
        <v>33856966.369999997</v>
      </c>
      <c r="H3496" s="8" t="s">
        <v>25</v>
      </c>
      <c r="I3496" s="4" t="s">
        <v>7407</v>
      </c>
      <c r="J3496" s="4" t="s">
        <v>7408</v>
      </c>
      <c r="K3496" s="5">
        <v>146.20512478037037</v>
      </c>
      <c r="L3496" s="5">
        <v>74.024785564482301</v>
      </c>
      <c r="M3496" s="7" t="s">
        <v>25</v>
      </c>
      <c r="N3496" s="5">
        <v>47.291666666666664</v>
      </c>
    </row>
    <row r="3497" spans="1:14" customFormat="1" ht="210" x14ac:dyDescent="0.25">
      <c r="A3497" s="8" t="s">
        <v>7391</v>
      </c>
      <c r="B3497" s="4" t="s">
        <v>7392</v>
      </c>
      <c r="C3497" s="4" t="s">
        <v>7393</v>
      </c>
      <c r="D3497" s="8" t="s">
        <v>4637</v>
      </c>
      <c r="E3497" s="3">
        <v>23157168</v>
      </c>
      <c r="F3497" s="3">
        <v>45737337.990000002</v>
      </c>
      <c r="G3497" s="3">
        <v>33856966.369999997</v>
      </c>
      <c r="H3497" s="8" t="s">
        <v>25</v>
      </c>
      <c r="I3497" s="4" t="s">
        <v>7347</v>
      </c>
      <c r="J3497" s="4" t="s">
        <v>7409</v>
      </c>
      <c r="K3497" s="5">
        <v>146.20512478037037</v>
      </c>
      <c r="L3497" s="5">
        <v>74.024785564482301</v>
      </c>
      <c r="M3497" s="7" t="s">
        <v>25</v>
      </c>
      <c r="N3497" s="5">
        <v>80.038759689922472</v>
      </c>
    </row>
    <row r="3498" spans="1:14" customFormat="1" ht="210" x14ac:dyDescent="0.25">
      <c r="A3498" s="8" t="s">
        <v>7410</v>
      </c>
      <c r="B3498" s="4" t="s">
        <v>7411</v>
      </c>
      <c r="C3498" s="4" t="s">
        <v>7412</v>
      </c>
      <c r="D3498" s="8" t="s">
        <v>4637</v>
      </c>
      <c r="E3498" s="3">
        <v>23711837</v>
      </c>
      <c r="F3498" s="3">
        <v>44168723.920000002</v>
      </c>
      <c r="G3498" s="3">
        <v>31804675.340000004</v>
      </c>
      <c r="H3498" s="8" t="s">
        <v>25</v>
      </c>
      <c r="I3498" s="4" t="s">
        <v>7413</v>
      </c>
      <c r="J3498" s="4" t="s">
        <v>7414</v>
      </c>
      <c r="K3498" s="5">
        <v>134.12995096077964</v>
      </c>
      <c r="L3498" s="5">
        <v>72.007231627533059</v>
      </c>
      <c r="M3498" s="7" t="s">
        <v>25</v>
      </c>
      <c r="N3498" s="5">
        <v>19.503968253968253</v>
      </c>
    </row>
    <row r="3499" spans="1:14" customFormat="1" ht="210" x14ac:dyDescent="0.25">
      <c r="A3499" s="8" t="s">
        <v>7410</v>
      </c>
      <c r="B3499" s="4" t="s">
        <v>7411</v>
      </c>
      <c r="C3499" s="4" t="s">
        <v>7412</v>
      </c>
      <c r="D3499" s="8" t="s">
        <v>4637</v>
      </c>
      <c r="E3499" s="3">
        <v>23711837</v>
      </c>
      <c r="F3499" s="3">
        <v>44168723.920000002</v>
      </c>
      <c r="G3499" s="3">
        <v>31804675.340000004</v>
      </c>
      <c r="H3499" s="8" t="s">
        <v>25</v>
      </c>
      <c r="I3499" s="4" t="s">
        <v>6984</v>
      </c>
      <c r="J3499" s="4" t="s">
        <v>7415</v>
      </c>
      <c r="K3499" s="5">
        <v>134.12995096077964</v>
      </c>
      <c r="L3499" s="5">
        <v>72.007231627533059</v>
      </c>
      <c r="M3499" s="7" t="s">
        <v>25</v>
      </c>
      <c r="N3499" s="5">
        <v>20.666666666666668</v>
      </c>
    </row>
    <row r="3500" spans="1:14" customFormat="1" ht="210" x14ac:dyDescent="0.25">
      <c r="A3500" s="8" t="s">
        <v>7410</v>
      </c>
      <c r="B3500" s="4" t="s">
        <v>7411</v>
      </c>
      <c r="C3500" s="4" t="s">
        <v>7412</v>
      </c>
      <c r="D3500" s="8" t="s">
        <v>4637</v>
      </c>
      <c r="E3500" s="3">
        <v>23711837</v>
      </c>
      <c r="F3500" s="3">
        <v>44168723.920000002</v>
      </c>
      <c r="G3500" s="3">
        <v>31804675.340000004</v>
      </c>
      <c r="H3500" s="8" t="s">
        <v>25</v>
      </c>
      <c r="I3500" s="4" t="s">
        <v>7416</v>
      </c>
      <c r="J3500" s="4" t="s">
        <v>7417</v>
      </c>
      <c r="K3500" s="5">
        <v>134.12995096077964</v>
      </c>
      <c r="L3500" s="5">
        <v>72.007231627533059</v>
      </c>
      <c r="M3500" s="7" t="s">
        <v>25</v>
      </c>
      <c r="N3500" s="5">
        <v>38.639061057628908</v>
      </c>
    </row>
    <row r="3501" spans="1:14" customFormat="1" ht="210" x14ac:dyDescent="0.25">
      <c r="A3501" s="8" t="s">
        <v>7410</v>
      </c>
      <c r="B3501" s="4" t="s">
        <v>7411</v>
      </c>
      <c r="C3501" s="4" t="s">
        <v>7412</v>
      </c>
      <c r="D3501" s="8" t="s">
        <v>4637</v>
      </c>
      <c r="E3501" s="3">
        <v>23711837</v>
      </c>
      <c r="F3501" s="3">
        <v>44168723.920000002</v>
      </c>
      <c r="G3501" s="3">
        <v>31804675.340000004</v>
      </c>
      <c r="H3501" s="8" t="s">
        <v>25</v>
      </c>
      <c r="I3501" s="4" t="s">
        <v>7418</v>
      </c>
      <c r="J3501" s="4" t="s">
        <v>7419</v>
      </c>
      <c r="K3501" s="5">
        <v>134.12995096077964</v>
      </c>
      <c r="L3501" s="5">
        <v>72.007231627533059</v>
      </c>
      <c r="M3501" s="7" t="s">
        <v>25</v>
      </c>
      <c r="N3501" s="5">
        <v>42.452200448195299</v>
      </c>
    </row>
    <row r="3502" spans="1:14" customFormat="1" ht="210" x14ac:dyDescent="0.25">
      <c r="A3502" s="8" t="s">
        <v>7410</v>
      </c>
      <c r="B3502" s="4" t="s">
        <v>7411</v>
      </c>
      <c r="C3502" s="4" t="s">
        <v>7412</v>
      </c>
      <c r="D3502" s="8" t="s">
        <v>4637</v>
      </c>
      <c r="E3502" s="3">
        <v>23711837</v>
      </c>
      <c r="F3502" s="3">
        <v>44168723.920000002</v>
      </c>
      <c r="G3502" s="3">
        <v>31804675.340000004</v>
      </c>
      <c r="H3502" s="8" t="s">
        <v>25</v>
      </c>
      <c r="I3502" s="4" t="s">
        <v>7420</v>
      </c>
      <c r="J3502" s="4" t="s">
        <v>7421</v>
      </c>
      <c r="K3502" s="5">
        <v>134.12995096077964</v>
      </c>
      <c r="L3502" s="5">
        <v>72.007231627533059</v>
      </c>
      <c r="M3502" s="7" t="s">
        <v>25</v>
      </c>
      <c r="N3502" s="5">
        <v>62.928529924462516</v>
      </c>
    </row>
    <row r="3503" spans="1:14" customFormat="1" ht="210" x14ac:dyDescent="0.25">
      <c r="A3503" s="8" t="s">
        <v>7410</v>
      </c>
      <c r="B3503" s="4" t="s">
        <v>7411</v>
      </c>
      <c r="C3503" s="4" t="s">
        <v>7412</v>
      </c>
      <c r="D3503" s="8" t="s">
        <v>4637</v>
      </c>
      <c r="E3503" s="3">
        <v>23711837</v>
      </c>
      <c r="F3503" s="3">
        <v>44168723.920000002</v>
      </c>
      <c r="G3503" s="3">
        <v>31804675.340000004</v>
      </c>
      <c r="H3503" s="8" t="s">
        <v>25</v>
      </c>
      <c r="I3503" s="4" t="s">
        <v>7422</v>
      </c>
      <c r="J3503" s="4" t="s">
        <v>7423</v>
      </c>
      <c r="K3503" s="5">
        <v>134.12995096077964</v>
      </c>
      <c r="L3503" s="5">
        <v>72.007231627533059</v>
      </c>
      <c r="M3503" s="7" t="s">
        <v>25</v>
      </c>
      <c r="N3503" s="5">
        <v>116.19718309859155</v>
      </c>
    </row>
    <row r="3504" spans="1:14" customFormat="1" ht="210" x14ac:dyDescent="0.25">
      <c r="A3504" s="8" t="s">
        <v>7410</v>
      </c>
      <c r="B3504" s="4" t="s">
        <v>7411</v>
      </c>
      <c r="C3504" s="4" t="s">
        <v>7412</v>
      </c>
      <c r="D3504" s="8" t="s">
        <v>4637</v>
      </c>
      <c r="E3504" s="3">
        <v>23711837</v>
      </c>
      <c r="F3504" s="3">
        <v>44168723.920000002</v>
      </c>
      <c r="G3504" s="3">
        <v>31804675.340000004</v>
      </c>
      <c r="H3504" s="8" t="s">
        <v>25</v>
      </c>
      <c r="I3504" s="4" t="s">
        <v>7424</v>
      </c>
      <c r="J3504" s="4" t="s">
        <v>7425</v>
      </c>
      <c r="K3504" s="5">
        <v>134.12995096077964</v>
      </c>
      <c r="L3504" s="5">
        <v>72.007231627533059</v>
      </c>
      <c r="M3504" s="7" t="s">
        <v>25</v>
      </c>
      <c r="N3504" s="5">
        <v>19.286151960784316</v>
      </c>
    </row>
    <row r="3505" spans="1:14" customFormat="1" ht="210" x14ac:dyDescent="0.25">
      <c r="A3505" s="8" t="s">
        <v>7410</v>
      </c>
      <c r="B3505" s="4" t="s">
        <v>7411</v>
      </c>
      <c r="C3505" s="4" t="s">
        <v>7412</v>
      </c>
      <c r="D3505" s="8" t="s">
        <v>4637</v>
      </c>
      <c r="E3505" s="3">
        <v>23711837</v>
      </c>
      <c r="F3505" s="3">
        <v>44168723.920000002</v>
      </c>
      <c r="G3505" s="3">
        <v>31804675.340000004</v>
      </c>
      <c r="H3505" s="8" t="s">
        <v>25</v>
      </c>
      <c r="I3505" s="4" t="s">
        <v>7426</v>
      </c>
      <c r="J3505" s="4" t="s">
        <v>7427</v>
      </c>
      <c r="K3505" s="5">
        <v>134.12995096077964</v>
      </c>
      <c r="L3505" s="5">
        <v>72.007231627533059</v>
      </c>
      <c r="M3505" s="7" t="s">
        <v>25</v>
      </c>
      <c r="N3505" s="5">
        <v>48.706896551724135</v>
      </c>
    </row>
    <row r="3506" spans="1:14" customFormat="1" ht="210" x14ac:dyDescent="0.25">
      <c r="A3506" s="8" t="s">
        <v>7410</v>
      </c>
      <c r="B3506" s="4" t="s">
        <v>7411</v>
      </c>
      <c r="C3506" s="4" t="s">
        <v>7412</v>
      </c>
      <c r="D3506" s="8" t="s">
        <v>4637</v>
      </c>
      <c r="E3506" s="3">
        <v>23711837</v>
      </c>
      <c r="F3506" s="3">
        <v>44168723.920000002</v>
      </c>
      <c r="G3506" s="3">
        <v>31804675.340000004</v>
      </c>
      <c r="H3506" s="8" t="s">
        <v>25</v>
      </c>
      <c r="I3506" s="4" t="s">
        <v>7428</v>
      </c>
      <c r="J3506" s="4" t="s">
        <v>7429</v>
      </c>
      <c r="K3506" s="5">
        <v>134.12995096077964</v>
      </c>
      <c r="L3506" s="5">
        <v>72.007231627533059</v>
      </c>
      <c r="M3506" s="7" t="s">
        <v>25</v>
      </c>
      <c r="N3506" s="5">
        <v>43.333333333333336</v>
      </c>
    </row>
    <row r="3507" spans="1:14" customFormat="1" ht="210" x14ac:dyDescent="0.25">
      <c r="A3507" s="8" t="s">
        <v>7430</v>
      </c>
      <c r="B3507" s="4" t="s">
        <v>7431</v>
      </c>
      <c r="C3507" s="4" t="s">
        <v>7432</v>
      </c>
      <c r="D3507" s="8" t="s">
        <v>4637</v>
      </c>
      <c r="E3507" s="3">
        <v>26486012</v>
      </c>
      <c r="F3507" s="3">
        <v>47721966.25999999</v>
      </c>
      <c r="G3507" s="3">
        <v>34506660.590000004</v>
      </c>
      <c r="H3507" s="8" t="s">
        <v>25</v>
      </c>
      <c r="I3507" s="4" t="s">
        <v>7284</v>
      </c>
      <c r="J3507" s="4" t="s">
        <v>7433</v>
      </c>
      <c r="K3507" s="5">
        <v>130.28258308574354</v>
      </c>
      <c r="L3507" s="5">
        <v>72.307709204603938</v>
      </c>
      <c r="M3507" s="7" t="s">
        <v>25</v>
      </c>
      <c r="N3507" s="5">
        <v>52.838827838827839</v>
      </c>
    </row>
    <row r="3508" spans="1:14" customFormat="1" ht="210" x14ac:dyDescent="0.25">
      <c r="A3508" s="8" t="s">
        <v>7430</v>
      </c>
      <c r="B3508" s="4" t="s">
        <v>7431</v>
      </c>
      <c r="C3508" s="4" t="s">
        <v>7432</v>
      </c>
      <c r="D3508" s="8" t="s">
        <v>4637</v>
      </c>
      <c r="E3508" s="3">
        <v>26486012</v>
      </c>
      <c r="F3508" s="3">
        <v>47721966.25999999</v>
      </c>
      <c r="G3508" s="3">
        <v>34506660.590000004</v>
      </c>
      <c r="H3508" s="8" t="s">
        <v>25</v>
      </c>
      <c r="I3508" s="4" t="s">
        <v>7434</v>
      </c>
      <c r="J3508" s="4" t="s">
        <v>7435</v>
      </c>
      <c r="K3508" s="5">
        <v>130.28258308574354</v>
      </c>
      <c r="L3508" s="5">
        <v>72.307709204603938</v>
      </c>
      <c r="M3508" s="7" t="s">
        <v>25</v>
      </c>
      <c r="N3508" s="5">
        <v>104.02799012113371</v>
      </c>
    </row>
    <row r="3509" spans="1:14" customFormat="1" ht="210" x14ac:dyDescent="0.25">
      <c r="A3509" s="8" t="s">
        <v>7430</v>
      </c>
      <c r="B3509" s="4" t="s">
        <v>7431</v>
      </c>
      <c r="C3509" s="4" t="s">
        <v>7432</v>
      </c>
      <c r="D3509" s="8" t="s">
        <v>4637</v>
      </c>
      <c r="E3509" s="3">
        <v>26486012</v>
      </c>
      <c r="F3509" s="3">
        <v>47721966.25999999</v>
      </c>
      <c r="G3509" s="3">
        <v>34506660.590000004</v>
      </c>
      <c r="H3509" s="8" t="s">
        <v>25</v>
      </c>
      <c r="I3509" s="4" t="s">
        <v>7436</v>
      </c>
      <c r="J3509" s="4" t="s">
        <v>7437</v>
      </c>
      <c r="K3509" s="5">
        <v>130.28258308574354</v>
      </c>
      <c r="L3509" s="5">
        <v>72.307709204603938</v>
      </c>
      <c r="M3509" s="7" t="s">
        <v>25</v>
      </c>
      <c r="N3509" s="5">
        <v>63.50817822899041</v>
      </c>
    </row>
    <row r="3510" spans="1:14" customFormat="1" ht="210" x14ac:dyDescent="0.25">
      <c r="A3510" s="8" t="s">
        <v>7430</v>
      </c>
      <c r="B3510" s="4" t="s">
        <v>7431</v>
      </c>
      <c r="C3510" s="4" t="s">
        <v>7432</v>
      </c>
      <c r="D3510" s="8" t="s">
        <v>4637</v>
      </c>
      <c r="E3510" s="3">
        <v>26486012</v>
      </c>
      <c r="F3510" s="3">
        <v>47721966.25999999</v>
      </c>
      <c r="G3510" s="3">
        <v>34506660.590000004</v>
      </c>
      <c r="H3510" s="8" t="s">
        <v>25</v>
      </c>
      <c r="I3510" s="4" t="s">
        <v>7438</v>
      </c>
      <c r="J3510" s="4" t="s">
        <v>7439</v>
      </c>
      <c r="K3510" s="5">
        <v>130.28258308574354</v>
      </c>
      <c r="L3510" s="5">
        <v>72.307709204603938</v>
      </c>
      <c r="M3510" s="7" t="s">
        <v>25</v>
      </c>
      <c r="N3510" s="5">
        <v>46.277777777777779</v>
      </c>
    </row>
    <row r="3511" spans="1:14" customFormat="1" ht="210" x14ac:dyDescent="0.25">
      <c r="A3511" s="8" t="s">
        <v>7430</v>
      </c>
      <c r="B3511" s="4" t="s">
        <v>7431</v>
      </c>
      <c r="C3511" s="4" t="s">
        <v>7432</v>
      </c>
      <c r="D3511" s="8" t="s">
        <v>4637</v>
      </c>
      <c r="E3511" s="3">
        <v>26486012</v>
      </c>
      <c r="F3511" s="3">
        <v>47721966.25999999</v>
      </c>
      <c r="G3511" s="3">
        <v>34506660.590000004</v>
      </c>
      <c r="H3511" s="8" t="s">
        <v>25</v>
      </c>
      <c r="I3511" s="4" t="s">
        <v>7440</v>
      </c>
      <c r="J3511" s="4" t="s">
        <v>7398</v>
      </c>
      <c r="K3511" s="5">
        <v>130.28258308574354</v>
      </c>
      <c r="L3511" s="5">
        <v>72.307709204603938</v>
      </c>
      <c r="M3511" s="7" t="s">
        <v>25</v>
      </c>
      <c r="N3511" s="5">
        <v>4.3650793650793647</v>
      </c>
    </row>
    <row r="3512" spans="1:14" customFormat="1" ht="210" x14ac:dyDescent="0.25">
      <c r="A3512" s="8" t="s">
        <v>7430</v>
      </c>
      <c r="B3512" s="4" t="s">
        <v>7431</v>
      </c>
      <c r="C3512" s="4" t="s">
        <v>7432</v>
      </c>
      <c r="D3512" s="8" t="s">
        <v>4637</v>
      </c>
      <c r="E3512" s="3">
        <v>26486012</v>
      </c>
      <c r="F3512" s="3">
        <v>47721966.25999999</v>
      </c>
      <c r="G3512" s="3">
        <v>34506660.590000004</v>
      </c>
      <c r="H3512" s="8" t="s">
        <v>25</v>
      </c>
      <c r="I3512" s="4" t="s">
        <v>7441</v>
      </c>
      <c r="J3512" s="4" t="s">
        <v>7442</v>
      </c>
      <c r="K3512" s="5">
        <v>130.28258308574354</v>
      </c>
      <c r="L3512" s="5">
        <v>72.307709204603938</v>
      </c>
      <c r="M3512" s="7" t="s">
        <v>25</v>
      </c>
      <c r="N3512" s="5">
        <v>51.573187414500687</v>
      </c>
    </row>
    <row r="3513" spans="1:14" customFormat="1" ht="210" x14ac:dyDescent="0.25">
      <c r="A3513" s="8" t="s">
        <v>7430</v>
      </c>
      <c r="B3513" s="4" t="s">
        <v>7431</v>
      </c>
      <c r="C3513" s="4" t="s">
        <v>7432</v>
      </c>
      <c r="D3513" s="8" t="s">
        <v>4637</v>
      </c>
      <c r="E3513" s="3">
        <v>26486012</v>
      </c>
      <c r="F3513" s="3">
        <v>47721966.25999999</v>
      </c>
      <c r="G3513" s="3">
        <v>34506660.590000004</v>
      </c>
      <c r="H3513" s="8" t="s">
        <v>25</v>
      </c>
      <c r="I3513" s="4" t="s">
        <v>7295</v>
      </c>
      <c r="J3513" s="4" t="s">
        <v>7443</v>
      </c>
      <c r="K3513" s="5">
        <v>130.28258308574354</v>
      </c>
      <c r="L3513" s="5">
        <v>72.307709204603938</v>
      </c>
      <c r="M3513" s="7" t="s">
        <v>25</v>
      </c>
      <c r="N3513" s="5">
        <v>27.247327502429542</v>
      </c>
    </row>
    <row r="3514" spans="1:14" customFormat="1" ht="210" x14ac:dyDescent="0.25">
      <c r="A3514" s="8" t="s">
        <v>7430</v>
      </c>
      <c r="B3514" s="4" t="s">
        <v>7431</v>
      </c>
      <c r="C3514" s="4" t="s">
        <v>7432</v>
      </c>
      <c r="D3514" s="8" t="s">
        <v>4637</v>
      </c>
      <c r="E3514" s="3">
        <v>26486012</v>
      </c>
      <c r="F3514" s="3">
        <v>47721966.25999999</v>
      </c>
      <c r="G3514" s="3">
        <v>34506660.590000004</v>
      </c>
      <c r="H3514" s="8" t="s">
        <v>25</v>
      </c>
      <c r="I3514" s="4" t="s">
        <v>7444</v>
      </c>
      <c r="J3514" s="4" t="s">
        <v>7445</v>
      </c>
      <c r="K3514" s="5">
        <v>130.28258308574354</v>
      </c>
      <c r="L3514" s="5">
        <v>72.307709204603938</v>
      </c>
      <c r="M3514" s="7" t="s">
        <v>25</v>
      </c>
      <c r="N3514" s="5">
        <v>16.946778711484594</v>
      </c>
    </row>
    <row r="3515" spans="1:14" customFormat="1" ht="210" x14ac:dyDescent="0.25">
      <c r="A3515" s="8" t="s">
        <v>7446</v>
      </c>
      <c r="B3515" s="4" t="s">
        <v>7447</v>
      </c>
      <c r="C3515" s="4" t="s">
        <v>7448</v>
      </c>
      <c r="D3515" s="8" t="s">
        <v>4637</v>
      </c>
      <c r="E3515" s="3">
        <v>43449167</v>
      </c>
      <c r="F3515" s="3">
        <v>41666073.039999999</v>
      </c>
      <c r="G3515" s="3">
        <v>30893726.18</v>
      </c>
      <c r="H3515" s="8" t="s">
        <v>25</v>
      </c>
      <c r="I3515" s="4" t="s">
        <v>7449</v>
      </c>
      <c r="J3515" s="4" t="s">
        <v>7450</v>
      </c>
      <c r="K3515" s="5">
        <v>71.103149526433967</v>
      </c>
      <c r="L3515" s="5">
        <v>74.145999193016337</v>
      </c>
      <c r="M3515" s="7" t="s">
        <v>25</v>
      </c>
      <c r="N3515" s="5">
        <v>57.718696397941684</v>
      </c>
    </row>
    <row r="3516" spans="1:14" customFormat="1" ht="210" x14ac:dyDescent="0.25">
      <c r="A3516" s="8" t="s">
        <v>7446</v>
      </c>
      <c r="B3516" s="4" t="s">
        <v>7447</v>
      </c>
      <c r="C3516" s="4" t="s">
        <v>7448</v>
      </c>
      <c r="D3516" s="8" t="s">
        <v>4637</v>
      </c>
      <c r="E3516" s="3">
        <v>43449167</v>
      </c>
      <c r="F3516" s="3">
        <v>41666073.039999999</v>
      </c>
      <c r="G3516" s="3">
        <v>30893726.18</v>
      </c>
      <c r="H3516" s="8" t="s">
        <v>25</v>
      </c>
      <c r="I3516" s="4" t="s">
        <v>7451</v>
      </c>
      <c r="J3516" s="4" t="s">
        <v>7452</v>
      </c>
      <c r="K3516" s="5">
        <v>71.103149526433967</v>
      </c>
      <c r="L3516" s="5">
        <v>74.145999193016337</v>
      </c>
      <c r="M3516" s="7" t="s">
        <v>25</v>
      </c>
      <c r="N3516" s="5">
        <v>20.573997233748269</v>
      </c>
    </row>
    <row r="3517" spans="1:14" customFormat="1" ht="210" x14ac:dyDescent="0.25">
      <c r="A3517" s="8" t="s">
        <v>7446</v>
      </c>
      <c r="B3517" s="4" t="s">
        <v>7447</v>
      </c>
      <c r="C3517" s="4" t="s">
        <v>7448</v>
      </c>
      <c r="D3517" s="8" t="s">
        <v>4637</v>
      </c>
      <c r="E3517" s="3">
        <v>43449167</v>
      </c>
      <c r="F3517" s="3">
        <v>41666073.039999999</v>
      </c>
      <c r="G3517" s="3">
        <v>30893726.18</v>
      </c>
      <c r="H3517" s="8" t="s">
        <v>25</v>
      </c>
      <c r="I3517" s="4" t="s">
        <v>7453</v>
      </c>
      <c r="J3517" s="4" t="s">
        <v>7454</v>
      </c>
      <c r="K3517" s="5">
        <v>71.103149526433967</v>
      </c>
      <c r="L3517" s="5">
        <v>74.145999193016337</v>
      </c>
      <c r="M3517" s="7" t="s">
        <v>25</v>
      </c>
      <c r="N3517" s="5">
        <v>34.930139720558884</v>
      </c>
    </row>
    <row r="3518" spans="1:14" customFormat="1" ht="210" x14ac:dyDescent="0.25">
      <c r="A3518" s="8" t="s">
        <v>7446</v>
      </c>
      <c r="B3518" s="4" t="s">
        <v>7447</v>
      </c>
      <c r="C3518" s="4" t="s">
        <v>7448</v>
      </c>
      <c r="D3518" s="8" t="s">
        <v>4637</v>
      </c>
      <c r="E3518" s="3">
        <v>43449167</v>
      </c>
      <c r="F3518" s="3">
        <v>41666073.039999999</v>
      </c>
      <c r="G3518" s="3">
        <v>30893726.18</v>
      </c>
      <c r="H3518" s="8" t="s">
        <v>25</v>
      </c>
      <c r="I3518" s="4" t="s">
        <v>7455</v>
      </c>
      <c r="J3518" s="4" t="s">
        <v>7456</v>
      </c>
      <c r="K3518" s="5">
        <v>71.103149526433967</v>
      </c>
      <c r="L3518" s="5">
        <v>74.145999193016337</v>
      </c>
      <c r="M3518" s="7" t="s">
        <v>25</v>
      </c>
      <c r="N3518" s="5">
        <v>78.571428571428569</v>
      </c>
    </row>
    <row r="3519" spans="1:14" customFormat="1" ht="210" x14ac:dyDescent="0.25">
      <c r="A3519" s="8" t="s">
        <v>7446</v>
      </c>
      <c r="B3519" s="4" t="s">
        <v>7447</v>
      </c>
      <c r="C3519" s="4" t="s">
        <v>7448</v>
      </c>
      <c r="D3519" s="8" t="s">
        <v>4637</v>
      </c>
      <c r="E3519" s="3">
        <v>43449167</v>
      </c>
      <c r="F3519" s="3">
        <v>41666073.039999999</v>
      </c>
      <c r="G3519" s="3">
        <v>30893726.18</v>
      </c>
      <c r="H3519" s="8" t="s">
        <v>25</v>
      </c>
      <c r="I3519" s="4" t="s">
        <v>7457</v>
      </c>
      <c r="J3519" s="4" t="s">
        <v>7458</v>
      </c>
      <c r="K3519" s="5">
        <v>71.103149526433967</v>
      </c>
      <c r="L3519" s="5">
        <v>74.145999193016337</v>
      </c>
      <c r="M3519" s="7" t="s">
        <v>25</v>
      </c>
      <c r="N3519" s="5">
        <v>52.037037037037038</v>
      </c>
    </row>
    <row r="3520" spans="1:14" customFormat="1" ht="210" x14ac:dyDescent="0.25">
      <c r="A3520" s="8" t="s">
        <v>7446</v>
      </c>
      <c r="B3520" s="4" t="s">
        <v>7447</v>
      </c>
      <c r="C3520" s="4" t="s">
        <v>7448</v>
      </c>
      <c r="D3520" s="8" t="s">
        <v>4637</v>
      </c>
      <c r="E3520" s="3">
        <v>43449167</v>
      </c>
      <c r="F3520" s="3">
        <v>41666073.039999999</v>
      </c>
      <c r="G3520" s="3">
        <v>30893726.18</v>
      </c>
      <c r="H3520" s="8" t="s">
        <v>25</v>
      </c>
      <c r="I3520" s="4" t="s">
        <v>7459</v>
      </c>
      <c r="J3520" s="4" t="s">
        <v>7460</v>
      </c>
      <c r="K3520" s="5">
        <v>71.103149526433967</v>
      </c>
      <c r="L3520" s="5">
        <v>74.145999193016337</v>
      </c>
      <c r="M3520" s="7" t="s">
        <v>25</v>
      </c>
      <c r="N3520" s="5">
        <v>160.32786885245903</v>
      </c>
    </row>
    <row r="3521" spans="1:14" customFormat="1" ht="210" x14ac:dyDescent="0.25">
      <c r="A3521" s="8" t="s">
        <v>7446</v>
      </c>
      <c r="B3521" s="4" t="s">
        <v>7447</v>
      </c>
      <c r="C3521" s="4" t="s">
        <v>7448</v>
      </c>
      <c r="D3521" s="8" t="s">
        <v>4637</v>
      </c>
      <c r="E3521" s="3">
        <v>43449167</v>
      </c>
      <c r="F3521" s="3">
        <v>41666073.039999999</v>
      </c>
      <c r="G3521" s="3">
        <v>30893726.18</v>
      </c>
      <c r="H3521" s="8" t="s">
        <v>25</v>
      </c>
      <c r="I3521" s="4" t="s">
        <v>7461</v>
      </c>
      <c r="J3521" s="4" t="s">
        <v>7462</v>
      </c>
      <c r="K3521" s="5">
        <v>71.103149526433967</v>
      </c>
      <c r="L3521" s="5">
        <v>74.145999193016337</v>
      </c>
      <c r="M3521" s="7" t="s">
        <v>25</v>
      </c>
      <c r="N3521" s="5">
        <v>20.549886621315192</v>
      </c>
    </row>
    <row r="3522" spans="1:14" customFormat="1" ht="210" x14ac:dyDescent="0.25">
      <c r="A3522" s="8" t="s">
        <v>7446</v>
      </c>
      <c r="B3522" s="4" t="s">
        <v>7447</v>
      </c>
      <c r="C3522" s="4" t="s">
        <v>7448</v>
      </c>
      <c r="D3522" s="8" t="s">
        <v>4637</v>
      </c>
      <c r="E3522" s="3">
        <v>43449167</v>
      </c>
      <c r="F3522" s="3">
        <v>41666073.039999999</v>
      </c>
      <c r="G3522" s="3">
        <v>30893726.18</v>
      </c>
      <c r="H3522" s="8" t="s">
        <v>25</v>
      </c>
      <c r="I3522" s="4" t="s">
        <v>7463</v>
      </c>
      <c r="J3522" s="4" t="s">
        <v>7464</v>
      </c>
      <c r="K3522" s="5">
        <v>71.103149526433967</v>
      </c>
      <c r="L3522" s="5">
        <v>74.145999193016337</v>
      </c>
      <c r="M3522" s="7" t="s">
        <v>25</v>
      </c>
      <c r="N3522" s="5">
        <v>44.679159949847751</v>
      </c>
    </row>
    <row r="3523" spans="1:14" customFormat="1" ht="210" x14ac:dyDescent="0.25">
      <c r="A3523" s="8" t="s">
        <v>7465</v>
      </c>
      <c r="B3523" s="4" t="s">
        <v>7466</v>
      </c>
      <c r="C3523" s="4" t="s">
        <v>7467</v>
      </c>
      <c r="D3523" s="8" t="s">
        <v>4637</v>
      </c>
      <c r="E3523" s="3">
        <v>51040207</v>
      </c>
      <c r="F3523" s="3">
        <v>49208978.149999999</v>
      </c>
      <c r="G3523" s="3">
        <v>37128114.909999996</v>
      </c>
      <c r="H3523" s="8" t="s">
        <v>25</v>
      </c>
      <c r="I3523" s="4" t="s">
        <v>6984</v>
      </c>
      <c r="J3523" s="4" t="s">
        <v>7468</v>
      </c>
      <c r="K3523" s="5">
        <v>72.742876826498758</v>
      </c>
      <c r="L3523" s="5">
        <v>75.449879891480734</v>
      </c>
      <c r="M3523" s="7" t="s">
        <v>25</v>
      </c>
      <c r="N3523" s="5">
        <v>6.0740740740740744</v>
      </c>
    </row>
    <row r="3524" spans="1:14" customFormat="1" ht="210" x14ac:dyDescent="0.25">
      <c r="A3524" s="8" t="s">
        <v>7465</v>
      </c>
      <c r="B3524" s="4" t="s">
        <v>7466</v>
      </c>
      <c r="C3524" s="4" t="s">
        <v>7467</v>
      </c>
      <c r="D3524" s="8" t="s">
        <v>4637</v>
      </c>
      <c r="E3524" s="3">
        <v>51040207</v>
      </c>
      <c r="F3524" s="3">
        <v>49208978.149999999</v>
      </c>
      <c r="G3524" s="3">
        <v>37128114.909999996</v>
      </c>
      <c r="H3524" s="8" t="s">
        <v>25</v>
      </c>
      <c r="I3524" s="4" t="s">
        <v>7469</v>
      </c>
      <c r="J3524" s="4" t="s">
        <v>7470</v>
      </c>
      <c r="K3524" s="5">
        <v>72.742876826498758</v>
      </c>
      <c r="L3524" s="5">
        <v>75.449879891480734</v>
      </c>
      <c r="M3524" s="7" t="s">
        <v>25</v>
      </c>
      <c r="N3524" s="5">
        <v>26.341807909604519</v>
      </c>
    </row>
    <row r="3525" spans="1:14" customFormat="1" ht="210" x14ac:dyDescent="0.25">
      <c r="A3525" s="8" t="s">
        <v>7465</v>
      </c>
      <c r="B3525" s="4" t="s">
        <v>7466</v>
      </c>
      <c r="C3525" s="4" t="s">
        <v>7467</v>
      </c>
      <c r="D3525" s="8" t="s">
        <v>4637</v>
      </c>
      <c r="E3525" s="3">
        <v>51040207</v>
      </c>
      <c r="F3525" s="3">
        <v>49208978.149999999</v>
      </c>
      <c r="G3525" s="3">
        <v>37128114.909999996</v>
      </c>
      <c r="H3525" s="8" t="s">
        <v>25</v>
      </c>
      <c r="I3525" s="4" t="s">
        <v>7471</v>
      </c>
      <c r="J3525" s="4" t="s">
        <v>7472</v>
      </c>
      <c r="K3525" s="5">
        <v>72.742876826498758</v>
      </c>
      <c r="L3525" s="5">
        <v>75.449879891480734</v>
      </c>
      <c r="M3525" s="7" t="s">
        <v>25</v>
      </c>
      <c r="N3525" s="5">
        <v>35.521129342744523</v>
      </c>
    </row>
    <row r="3526" spans="1:14" customFormat="1" ht="210" x14ac:dyDescent="0.25">
      <c r="A3526" s="8" t="s">
        <v>7465</v>
      </c>
      <c r="B3526" s="4" t="s">
        <v>7466</v>
      </c>
      <c r="C3526" s="4" t="s">
        <v>7467</v>
      </c>
      <c r="D3526" s="8" t="s">
        <v>4637</v>
      </c>
      <c r="E3526" s="3">
        <v>51040207</v>
      </c>
      <c r="F3526" s="3">
        <v>49208978.149999999</v>
      </c>
      <c r="G3526" s="3">
        <v>37128114.909999996</v>
      </c>
      <c r="H3526" s="8" t="s">
        <v>25</v>
      </c>
      <c r="I3526" s="4" t="s">
        <v>7473</v>
      </c>
      <c r="J3526" s="4" t="s">
        <v>7474</v>
      </c>
      <c r="K3526" s="5">
        <v>72.742876826498758</v>
      </c>
      <c r="L3526" s="5">
        <v>75.449879891480734</v>
      </c>
      <c r="M3526" s="7" t="s">
        <v>25</v>
      </c>
      <c r="N3526" s="5">
        <v>59.372156505914461</v>
      </c>
    </row>
    <row r="3527" spans="1:14" customFormat="1" ht="210" x14ac:dyDescent="0.25">
      <c r="A3527" s="8" t="s">
        <v>7465</v>
      </c>
      <c r="B3527" s="4" t="s">
        <v>7466</v>
      </c>
      <c r="C3527" s="4" t="s">
        <v>7467</v>
      </c>
      <c r="D3527" s="8" t="s">
        <v>4637</v>
      </c>
      <c r="E3527" s="3">
        <v>51040207</v>
      </c>
      <c r="F3527" s="3">
        <v>49208978.149999999</v>
      </c>
      <c r="G3527" s="3">
        <v>37128114.909999996</v>
      </c>
      <c r="H3527" s="8" t="s">
        <v>25</v>
      </c>
      <c r="I3527" s="4" t="s">
        <v>7475</v>
      </c>
      <c r="J3527" s="4" t="s">
        <v>7476</v>
      </c>
      <c r="K3527" s="5">
        <v>72.742876826498758</v>
      </c>
      <c r="L3527" s="5">
        <v>75.449879891480734</v>
      </c>
      <c r="M3527" s="7" t="s">
        <v>25</v>
      </c>
      <c r="N3527" s="5">
        <v>59.809348093480928</v>
      </c>
    </row>
    <row r="3528" spans="1:14" customFormat="1" ht="210" x14ac:dyDescent="0.25">
      <c r="A3528" s="8" t="s">
        <v>7465</v>
      </c>
      <c r="B3528" s="4" t="s">
        <v>7466</v>
      </c>
      <c r="C3528" s="4" t="s">
        <v>7467</v>
      </c>
      <c r="D3528" s="8" t="s">
        <v>4637</v>
      </c>
      <c r="E3528" s="3">
        <v>51040207</v>
      </c>
      <c r="F3528" s="3">
        <v>49208978.149999999</v>
      </c>
      <c r="G3528" s="3">
        <v>37128114.909999996</v>
      </c>
      <c r="H3528" s="8" t="s">
        <v>25</v>
      </c>
      <c r="I3528" s="4" t="s">
        <v>7477</v>
      </c>
      <c r="J3528" s="4" t="s">
        <v>7478</v>
      </c>
      <c r="K3528" s="5">
        <v>72.742876826498758</v>
      </c>
      <c r="L3528" s="5">
        <v>75.449879891480734</v>
      </c>
      <c r="M3528" s="7" t="s">
        <v>25</v>
      </c>
      <c r="N3528" s="5">
        <v>72.795071335927361</v>
      </c>
    </row>
    <row r="3529" spans="1:14" customFormat="1" ht="210" x14ac:dyDescent="0.25">
      <c r="A3529" s="8" t="s">
        <v>7465</v>
      </c>
      <c r="B3529" s="4" t="s">
        <v>7466</v>
      </c>
      <c r="C3529" s="4" t="s">
        <v>7467</v>
      </c>
      <c r="D3529" s="8" t="s">
        <v>4637</v>
      </c>
      <c r="E3529" s="3">
        <v>51040207</v>
      </c>
      <c r="F3529" s="3">
        <v>49208978.149999999</v>
      </c>
      <c r="G3529" s="3">
        <v>37128114.909999996</v>
      </c>
      <c r="H3529" s="8" t="s">
        <v>25</v>
      </c>
      <c r="I3529" s="4" t="s">
        <v>7479</v>
      </c>
      <c r="J3529" s="4" t="s">
        <v>7480</v>
      </c>
      <c r="K3529" s="5">
        <v>72.742876826498758</v>
      </c>
      <c r="L3529" s="5">
        <v>75.449879891480734</v>
      </c>
      <c r="M3529" s="7" t="s">
        <v>25</v>
      </c>
      <c r="N3529" s="5">
        <v>155.64516129032256</v>
      </c>
    </row>
    <row r="3530" spans="1:14" customFormat="1" ht="210" x14ac:dyDescent="0.25">
      <c r="A3530" s="8" t="s">
        <v>7465</v>
      </c>
      <c r="B3530" s="4" t="s">
        <v>7466</v>
      </c>
      <c r="C3530" s="4" t="s">
        <v>7467</v>
      </c>
      <c r="D3530" s="8" t="s">
        <v>4637</v>
      </c>
      <c r="E3530" s="3">
        <v>51040207</v>
      </c>
      <c r="F3530" s="3">
        <v>49208978.149999999</v>
      </c>
      <c r="G3530" s="3">
        <v>37128114.909999996</v>
      </c>
      <c r="H3530" s="8" t="s">
        <v>25</v>
      </c>
      <c r="I3530" s="4" t="s">
        <v>7481</v>
      </c>
      <c r="J3530" s="4" t="s">
        <v>7482</v>
      </c>
      <c r="K3530" s="5">
        <v>72.742876826498758</v>
      </c>
      <c r="L3530" s="5">
        <v>75.449879891480734</v>
      </c>
      <c r="M3530" s="7" t="s">
        <v>25</v>
      </c>
      <c r="N3530" s="5">
        <v>65.931372549019613</v>
      </c>
    </row>
    <row r="3531" spans="1:14" customFormat="1" ht="210" x14ac:dyDescent="0.25">
      <c r="A3531" s="8" t="s">
        <v>7465</v>
      </c>
      <c r="B3531" s="4" t="s">
        <v>7466</v>
      </c>
      <c r="C3531" s="4" t="s">
        <v>7467</v>
      </c>
      <c r="D3531" s="8" t="s">
        <v>4637</v>
      </c>
      <c r="E3531" s="3">
        <v>51040207</v>
      </c>
      <c r="F3531" s="3">
        <v>49208978.149999999</v>
      </c>
      <c r="G3531" s="3">
        <v>37128114.909999996</v>
      </c>
      <c r="H3531" s="8" t="s">
        <v>25</v>
      </c>
      <c r="I3531" s="4" t="s">
        <v>7483</v>
      </c>
      <c r="J3531" s="4" t="s">
        <v>7484</v>
      </c>
      <c r="K3531" s="5">
        <v>72.742876826498758</v>
      </c>
      <c r="L3531" s="5">
        <v>75.449879891480734</v>
      </c>
      <c r="M3531" s="7" t="s">
        <v>25</v>
      </c>
      <c r="N3531" s="5">
        <v>70.870178934695062</v>
      </c>
    </row>
    <row r="3532" spans="1:14" customFormat="1" ht="210" x14ac:dyDescent="0.25">
      <c r="A3532" s="8" t="s">
        <v>7485</v>
      </c>
      <c r="B3532" s="4" t="s">
        <v>7486</v>
      </c>
      <c r="C3532" s="4" t="s">
        <v>7487</v>
      </c>
      <c r="D3532" s="8" t="s">
        <v>4637</v>
      </c>
      <c r="E3532" s="3">
        <v>21974733</v>
      </c>
      <c r="F3532" s="3">
        <v>37703218.919999994</v>
      </c>
      <c r="G3532" s="3">
        <v>28363893.749999996</v>
      </c>
      <c r="H3532" s="8" t="s">
        <v>25</v>
      </c>
      <c r="I3532" s="4" t="s">
        <v>7488</v>
      </c>
      <c r="J3532" s="4" t="s">
        <v>7489</v>
      </c>
      <c r="K3532" s="5">
        <v>129.07503244749321</v>
      </c>
      <c r="L3532" s="5">
        <v>75.229369169204091</v>
      </c>
      <c r="M3532" s="7" t="s">
        <v>25</v>
      </c>
      <c r="N3532" s="5">
        <v>52.273027619928634</v>
      </c>
    </row>
    <row r="3533" spans="1:14" customFormat="1" ht="210" x14ac:dyDescent="0.25">
      <c r="A3533" s="8" t="s">
        <v>7485</v>
      </c>
      <c r="B3533" s="4" t="s">
        <v>7486</v>
      </c>
      <c r="C3533" s="4" t="s">
        <v>7487</v>
      </c>
      <c r="D3533" s="8" t="s">
        <v>4637</v>
      </c>
      <c r="E3533" s="3">
        <v>21974733</v>
      </c>
      <c r="F3533" s="3">
        <v>37703218.919999994</v>
      </c>
      <c r="G3533" s="3">
        <v>28363893.749999996</v>
      </c>
      <c r="H3533" s="8" t="s">
        <v>25</v>
      </c>
      <c r="I3533" s="4" t="s">
        <v>7490</v>
      </c>
      <c r="J3533" s="4" t="s">
        <v>7491</v>
      </c>
      <c r="K3533" s="5">
        <v>129.07503244749321</v>
      </c>
      <c r="L3533" s="5">
        <v>75.229369169204091</v>
      </c>
      <c r="M3533" s="7" t="s">
        <v>25</v>
      </c>
      <c r="N3533" s="5">
        <v>92.045454545454547</v>
      </c>
    </row>
    <row r="3534" spans="1:14" customFormat="1" ht="210" x14ac:dyDescent="0.25">
      <c r="A3534" s="8" t="s">
        <v>7485</v>
      </c>
      <c r="B3534" s="4" t="s">
        <v>7486</v>
      </c>
      <c r="C3534" s="4" t="s">
        <v>7487</v>
      </c>
      <c r="D3534" s="8" t="s">
        <v>4637</v>
      </c>
      <c r="E3534" s="3">
        <v>21974733</v>
      </c>
      <c r="F3534" s="3">
        <v>37703218.919999994</v>
      </c>
      <c r="G3534" s="3">
        <v>28363893.749999996</v>
      </c>
      <c r="H3534" s="8" t="s">
        <v>25</v>
      </c>
      <c r="I3534" s="4" t="s">
        <v>7492</v>
      </c>
      <c r="J3534" s="4" t="s">
        <v>7493</v>
      </c>
      <c r="K3534" s="5">
        <v>129.07503244749321</v>
      </c>
      <c r="L3534" s="5">
        <v>75.229369169204091</v>
      </c>
      <c r="M3534" s="7" t="s">
        <v>25</v>
      </c>
      <c r="N3534" s="5">
        <v>65.93673965936739</v>
      </c>
    </row>
    <row r="3535" spans="1:14" customFormat="1" ht="210" x14ac:dyDescent="0.25">
      <c r="A3535" s="8" t="s">
        <v>7485</v>
      </c>
      <c r="B3535" s="4" t="s">
        <v>7486</v>
      </c>
      <c r="C3535" s="4" t="s">
        <v>7487</v>
      </c>
      <c r="D3535" s="8" t="s">
        <v>4637</v>
      </c>
      <c r="E3535" s="3">
        <v>21974733</v>
      </c>
      <c r="F3535" s="3">
        <v>37703218.919999994</v>
      </c>
      <c r="G3535" s="3">
        <v>28363893.749999996</v>
      </c>
      <c r="H3535" s="8" t="s">
        <v>25</v>
      </c>
      <c r="I3535" s="4" t="s">
        <v>7381</v>
      </c>
      <c r="J3535" s="4" t="s">
        <v>7494</v>
      </c>
      <c r="K3535" s="5">
        <v>129.07503244749321</v>
      </c>
      <c r="L3535" s="5">
        <v>75.229369169204091</v>
      </c>
      <c r="M3535" s="7" t="s">
        <v>25</v>
      </c>
      <c r="N3535" s="5">
        <v>95.175438596491219</v>
      </c>
    </row>
    <row r="3536" spans="1:14" customFormat="1" ht="210" x14ac:dyDescent="0.25">
      <c r="A3536" s="8" t="s">
        <v>7485</v>
      </c>
      <c r="B3536" s="4" t="s">
        <v>7486</v>
      </c>
      <c r="C3536" s="4" t="s">
        <v>7487</v>
      </c>
      <c r="D3536" s="8" t="s">
        <v>4637</v>
      </c>
      <c r="E3536" s="3">
        <v>21974733</v>
      </c>
      <c r="F3536" s="3">
        <v>37703218.919999994</v>
      </c>
      <c r="G3536" s="3">
        <v>28363893.749999996</v>
      </c>
      <c r="H3536" s="8" t="s">
        <v>25</v>
      </c>
      <c r="I3536" s="4" t="s">
        <v>7495</v>
      </c>
      <c r="J3536" s="4" t="s">
        <v>7496</v>
      </c>
      <c r="K3536" s="5">
        <v>129.07503244749321</v>
      </c>
      <c r="L3536" s="5">
        <v>75.229369169204091</v>
      </c>
      <c r="M3536" s="7" t="s">
        <v>25</v>
      </c>
      <c r="N3536" s="5">
        <v>66.426071741032359</v>
      </c>
    </row>
    <row r="3537" spans="1:14" customFormat="1" ht="210" x14ac:dyDescent="0.25">
      <c r="A3537" s="8" t="s">
        <v>7485</v>
      </c>
      <c r="B3537" s="4" t="s">
        <v>7486</v>
      </c>
      <c r="C3537" s="4" t="s">
        <v>7487</v>
      </c>
      <c r="D3537" s="8" t="s">
        <v>4637</v>
      </c>
      <c r="E3537" s="3">
        <v>21974733</v>
      </c>
      <c r="F3537" s="3">
        <v>37703218.919999994</v>
      </c>
      <c r="G3537" s="3">
        <v>28363893.749999996</v>
      </c>
      <c r="H3537" s="8" t="s">
        <v>25</v>
      </c>
      <c r="I3537" s="4" t="s">
        <v>7497</v>
      </c>
      <c r="J3537" s="4" t="s">
        <v>7498</v>
      </c>
      <c r="K3537" s="5">
        <v>129.07503244749321</v>
      </c>
      <c r="L3537" s="5">
        <v>75.229369169204091</v>
      </c>
      <c r="M3537" s="7" t="s">
        <v>25</v>
      </c>
      <c r="N3537" s="5">
        <v>64.464717046238789</v>
      </c>
    </row>
    <row r="3538" spans="1:14" customFormat="1" ht="210" x14ac:dyDescent="0.25">
      <c r="A3538" s="8" t="s">
        <v>7485</v>
      </c>
      <c r="B3538" s="4" t="s">
        <v>7486</v>
      </c>
      <c r="C3538" s="4" t="s">
        <v>7487</v>
      </c>
      <c r="D3538" s="8" t="s">
        <v>4637</v>
      </c>
      <c r="E3538" s="3">
        <v>21974733</v>
      </c>
      <c r="F3538" s="3">
        <v>37703218.919999994</v>
      </c>
      <c r="G3538" s="3">
        <v>28363893.749999996</v>
      </c>
      <c r="H3538" s="8" t="s">
        <v>25</v>
      </c>
      <c r="I3538" s="4" t="s">
        <v>7499</v>
      </c>
      <c r="J3538" s="4" t="s">
        <v>7500</v>
      </c>
      <c r="K3538" s="5">
        <v>129.07503244749321</v>
      </c>
      <c r="L3538" s="5">
        <v>75.229369169204091</v>
      </c>
      <c r="M3538" s="7" t="s">
        <v>25</v>
      </c>
      <c r="N3538" s="5">
        <v>38.888888888888893</v>
      </c>
    </row>
    <row r="3539" spans="1:14" customFormat="1" ht="210" x14ac:dyDescent="0.25">
      <c r="A3539" s="8" t="s">
        <v>7485</v>
      </c>
      <c r="B3539" s="4" t="s">
        <v>7486</v>
      </c>
      <c r="C3539" s="4" t="s">
        <v>7487</v>
      </c>
      <c r="D3539" s="8" t="s">
        <v>4637</v>
      </c>
      <c r="E3539" s="3">
        <v>21974733</v>
      </c>
      <c r="F3539" s="3">
        <v>37703218.919999994</v>
      </c>
      <c r="G3539" s="3">
        <v>28363893.749999996</v>
      </c>
      <c r="H3539" s="8" t="s">
        <v>25</v>
      </c>
      <c r="I3539" s="4" t="s">
        <v>7501</v>
      </c>
      <c r="J3539" s="4" t="s">
        <v>7502</v>
      </c>
      <c r="K3539" s="5">
        <v>129.07503244749321</v>
      </c>
      <c r="L3539" s="5">
        <v>75.229369169204091</v>
      </c>
      <c r="M3539" s="7" t="s">
        <v>25</v>
      </c>
      <c r="N3539" s="5">
        <v>78.982300884955748</v>
      </c>
    </row>
    <row r="3540" spans="1:14" customFormat="1" ht="210" x14ac:dyDescent="0.25">
      <c r="A3540" s="8" t="s">
        <v>7503</v>
      </c>
      <c r="B3540" s="4" t="s">
        <v>7504</v>
      </c>
      <c r="C3540" s="4" t="s">
        <v>7505</v>
      </c>
      <c r="D3540" s="8" t="s">
        <v>4637</v>
      </c>
      <c r="E3540" s="3">
        <v>17539492</v>
      </c>
      <c r="F3540" s="3">
        <v>27052950.199999999</v>
      </c>
      <c r="G3540" s="3">
        <v>20228878.460000001</v>
      </c>
      <c r="H3540" s="8" t="s">
        <v>25</v>
      </c>
      <c r="I3540" s="4" t="s">
        <v>7506</v>
      </c>
      <c r="J3540" s="4" t="s">
        <v>7507</v>
      </c>
      <c r="K3540" s="5">
        <v>115.33332014404978</v>
      </c>
      <c r="L3540" s="5">
        <v>74.775129183507687</v>
      </c>
      <c r="M3540" s="7" t="s">
        <v>25</v>
      </c>
      <c r="N3540" s="5">
        <v>53.786407766990294</v>
      </c>
    </row>
    <row r="3541" spans="1:14" customFormat="1" ht="210" x14ac:dyDescent="0.25">
      <c r="A3541" s="8" t="s">
        <v>7503</v>
      </c>
      <c r="B3541" s="4" t="s">
        <v>7504</v>
      </c>
      <c r="C3541" s="4" t="s">
        <v>7505</v>
      </c>
      <c r="D3541" s="8" t="s">
        <v>4637</v>
      </c>
      <c r="E3541" s="3">
        <v>17539492</v>
      </c>
      <c r="F3541" s="3">
        <v>27052950.199999999</v>
      </c>
      <c r="G3541" s="3">
        <v>20228878.460000001</v>
      </c>
      <c r="H3541" s="8" t="s">
        <v>25</v>
      </c>
      <c r="I3541" s="4" t="s">
        <v>6984</v>
      </c>
      <c r="J3541" s="4" t="s">
        <v>7508</v>
      </c>
      <c r="K3541" s="5">
        <v>115.33332014404978</v>
      </c>
      <c r="L3541" s="5">
        <v>74.775129183507687</v>
      </c>
      <c r="M3541" s="7" t="s">
        <v>25</v>
      </c>
      <c r="N3541" s="5">
        <v>15.259259259259258</v>
      </c>
    </row>
    <row r="3542" spans="1:14" customFormat="1" ht="210" x14ac:dyDescent="0.25">
      <c r="A3542" s="8" t="s">
        <v>7503</v>
      </c>
      <c r="B3542" s="4" t="s">
        <v>7504</v>
      </c>
      <c r="C3542" s="4" t="s">
        <v>7505</v>
      </c>
      <c r="D3542" s="8" t="s">
        <v>4637</v>
      </c>
      <c r="E3542" s="3">
        <v>17539492</v>
      </c>
      <c r="F3542" s="3">
        <v>27052950.199999999</v>
      </c>
      <c r="G3542" s="3">
        <v>20228878.460000001</v>
      </c>
      <c r="H3542" s="8" t="s">
        <v>25</v>
      </c>
      <c r="I3542" s="4" t="s">
        <v>7509</v>
      </c>
      <c r="J3542" s="4" t="s">
        <v>7510</v>
      </c>
      <c r="K3542" s="5">
        <v>115.33332014404978</v>
      </c>
      <c r="L3542" s="5">
        <v>74.775129183507687</v>
      </c>
      <c r="M3542" s="7" t="s">
        <v>25</v>
      </c>
      <c r="N3542" s="5">
        <v>36.358398156150969</v>
      </c>
    </row>
    <row r="3543" spans="1:14" customFormat="1" ht="210" x14ac:dyDescent="0.25">
      <c r="A3543" s="8" t="s">
        <v>7503</v>
      </c>
      <c r="B3543" s="4" t="s">
        <v>7504</v>
      </c>
      <c r="C3543" s="4" t="s">
        <v>7505</v>
      </c>
      <c r="D3543" s="8" t="s">
        <v>4637</v>
      </c>
      <c r="E3543" s="3">
        <v>17539492</v>
      </c>
      <c r="F3543" s="3">
        <v>27052950.199999999</v>
      </c>
      <c r="G3543" s="3">
        <v>20228878.460000001</v>
      </c>
      <c r="H3543" s="8" t="s">
        <v>25</v>
      </c>
      <c r="I3543" s="4" t="s">
        <v>7511</v>
      </c>
      <c r="J3543" s="4" t="s">
        <v>7512</v>
      </c>
      <c r="K3543" s="5">
        <v>115.33332014404978</v>
      </c>
      <c r="L3543" s="5">
        <v>74.775129183507687</v>
      </c>
      <c r="M3543" s="7" t="s">
        <v>25</v>
      </c>
      <c r="N3543" s="5">
        <v>132.77777777777777</v>
      </c>
    </row>
    <row r="3544" spans="1:14" customFormat="1" ht="210" x14ac:dyDescent="0.25">
      <c r="A3544" s="8" t="s">
        <v>7503</v>
      </c>
      <c r="B3544" s="4" t="s">
        <v>7504</v>
      </c>
      <c r="C3544" s="4" t="s">
        <v>7505</v>
      </c>
      <c r="D3544" s="8" t="s">
        <v>4637</v>
      </c>
      <c r="E3544" s="3">
        <v>17539492</v>
      </c>
      <c r="F3544" s="3">
        <v>27052950.199999999</v>
      </c>
      <c r="G3544" s="3">
        <v>20228878.460000001</v>
      </c>
      <c r="H3544" s="8" t="s">
        <v>25</v>
      </c>
      <c r="I3544" s="4" t="s">
        <v>7513</v>
      </c>
      <c r="J3544" s="4" t="s">
        <v>7514</v>
      </c>
      <c r="K3544" s="5">
        <v>115.33332014404978</v>
      </c>
      <c r="L3544" s="5">
        <v>74.775129183507687</v>
      </c>
      <c r="M3544" s="7" t="s">
        <v>25</v>
      </c>
      <c r="N3544" s="5">
        <v>51.368760064412236</v>
      </c>
    </row>
    <row r="3545" spans="1:14" customFormat="1" ht="210" x14ac:dyDescent="0.25">
      <c r="A3545" s="8" t="s">
        <v>7503</v>
      </c>
      <c r="B3545" s="4" t="s">
        <v>7504</v>
      </c>
      <c r="C3545" s="4" t="s">
        <v>7505</v>
      </c>
      <c r="D3545" s="8" t="s">
        <v>4637</v>
      </c>
      <c r="E3545" s="3">
        <v>17539492</v>
      </c>
      <c r="F3545" s="3">
        <v>27052950.199999999</v>
      </c>
      <c r="G3545" s="3">
        <v>20228878.460000001</v>
      </c>
      <c r="H3545" s="8" t="s">
        <v>25</v>
      </c>
      <c r="I3545" s="4" t="s">
        <v>7515</v>
      </c>
      <c r="J3545" s="4" t="s">
        <v>7516</v>
      </c>
      <c r="K3545" s="5">
        <v>115.33332014404978</v>
      </c>
      <c r="L3545" s="5">
        <v>74.775129183507687</v>
      </c>
      <c r="M3545" s="7" t="s">
        <v>25</v>
      </c>
      <c r="N3545" s="5">
        <v>57.352941176470587</v>
      </c>
    </row>
    <row r="3546" spans="1:14" customFormat="1" ht="210" x14ac:dyDescent="0.25">
      <c r="A3546" s="8" t="s">
        <v>7503</v>
      </c>
      <c r="B3546" s="4" t="s">
        <v>7504</v>
      </c>
      <c r="C3546" s="4" t="s">
        <v>7505</v>
      </c>
      <c r="D3546" s="8" t="s">
        <v>4637</v>
      </c>
      <c r="E3546" s="3">
        <v>17539492</v>
      </c>
      <c r="F3546" s="3">
        <v>27052950.199999999</v>
      </c>
      <c r="G3546" s="3">
        <v>20228878.460000001</v>
      </c>
      <c r="H3546" s="8" t="s">
        <v>25</v>
      </c>
      <c r="I3546" s="4" t="s">
        <v>7517</v>
      </c>
      <c r="J3546" s="4" t="s">
        <v>7518</v>
      </c>
      <c r="K3546" s="5">
        <v>115.33332014404978</v>
      </c>
      <c r="L3546" s="5">
        <v>74.775129183507687</v>
      </c>
      <c r="M3546" s="7" t="s">
        <v>25</v>
      </c>
      <c r="N3546" s="5">
        <v>33.301033591731269</v>
      </c>
    </row>
    <row r="3547" spans="1:14" customFormat="1" ht="210" x14ac:dyDescent="0.25">
      <c r="A3547" s="8" t="s">
        <v>7503</v>
      </c>
      <c r="B3547" s="4" t="s">
        <v>7504</v>
      </c>
      <c r="C3547" s="4" t="s">
        <v>7505</v>
      </c>
      <c r="D3547" s="8" t="s">
        <v>4637</v>
      </c>
      <c r="E3547" s="3">
        <v>17539492</v>
      </c>
      <c r="F3547" s="3">
        <v>27052950.199999999</v>
      </c>
      <c r="G3547" s="3">
        <v>20228878.460000001</v>
      </c>
      <c r="H3547" s="8" t="s">
        <v>25</v>
      </c>
      <c r="I3547" s="4" t="s">
        <v>7519</v>
      </c>
      <c r="J3547" s="4" t="s">
        <v>7520</v>
      </c>
      <c r="K3547" s="5">
        <v>115.33332014404978</v>
      </c>
      <c r="L3547" s="5">
        <v>74.775129183507687</v>
      </c>
      <c r="M3547" s="7" t="s">
        <v>25</v>
      </c>
      <c r="N3547" s="5">
        <v>55.830434222394018</v>
      </c>
    </row>
    <row r="3548" spans="1:14" customFormat="1" ht="210" x14ac:dyDescent="0.25">
      <c r="A3548" s="8" t="s">
        <v>7503</v>
      </c>
      <c r="B3548" s="4" t="s">
        <v>7504</v>
      </c>
      <c r="C3548" s="4" t="s">
        <v>7505</v>
      </c>
      <c r="D3548" s="8" t="s">
        <v>4637</v>
      </c>
      <c r="E3548" s="3">
        <v>17539492</v>
      </c>
      <c r="F3548" s="3">
        <v>27052950.199999999</v>
      </c>
      <c r="G3548" s="3">
        <v>20228878.460000001</v>
      </c>
      <c r="H3548" s="8" t="s">
        <v>25</v>
      </c>
      <c r="I3548" s="4" t="s">
        <v>7521</v>
      </c>
      <c r="J3548" s="4" t="s">
        <v>7522</v>
      </c>
      <c r="K3548" s="5">
        <v>115.33332014404978</v>
      </c>
      <c r="L3548" s="5">
        <v>74.775129183507687</v>
      </c>
      <c r="M3548" s="7" t="s">
        <v>25</v>
      </c>
      <c r="N3548" s="5">
        <v>28.330995792426368</v>
      </c>
    </row>
    <row r="3549" spans="1:14" customFormat="1" ht="210" x14ac:dyDescent="0.25">
      <c r="A3549" s="8" t="s">
        <v>7523</v>
      </c>
      <c r="B3549" s="4" t="s">
        <v>7524</v>
      </c>
      <c r="C3549" s="4" t="s">
        <v>7525</v>
      </c>
      <c r="D3549" s="8" t="s">
        <v>4637</v>
      </c>
      <c r="E3549" s="3">
        <v>25545750</v>
      </c>
      <c r="F3549" s="3">
        <v>42126889.629999995</v>
      </c>
      <c r="G3549" s="3">
        <v>30787917.34</v>
      </c>
      <c r="H3549" s="8" t="s">
        <v>25</v>
      </c>
      <c r="I3549" s="4" t="s">
        <v>7526</v>
      </c>
      <c r="J3549" s="4" t="s">
        <v>7527</v>
      </c>
      <c r="K3549" s="5">
        <v>120.52070242603956</v>
      </c>
      <c r="L3549" s="5">
        <v>73.083765761987024</v>
      </c>
      <c r="M3549" s="7" t="s">
        <v>25</v>
      </c>
      <c r="N3549" s="5">
        <v>41.144414168937331</v>
      </c>
    </row>
    <row r="3550" spans="1:14" customFormat="1" ht="210" x14ac:dyDescent="0.25">
      <c r="A3550" s="8" t="s">
        <v>7523</v>
      </c>
      <c r="B3550" s="4" t="s">
        <v>7524</v>
      </c>
      <c r="C3550" s="4" t="s">
        <v>7525</v>
      </c>
      <c r="D3550" s="8" t="s">
        <v>4637</v>
      </c>
      <c r="E3550" s="3">
        <v>25545750</v>
      </c>
      <c r="F3550" s="3">
        <v>42126889.629999995</v>
      </c>
      <c r="G3550" s="3">
        <v>30787917.34</v>
      </c>
      <c r="H3550" s="8" t="s">
        <v>25</v>
      </c>
      <c r="I3550" s="4" t="s">
        <v>7528</v>
      </c>
      <c r="J3550" s="4" t="s">
        <v>7529</v>
      </c>
      <c r="K3550" s="5">
        <v>120.52070242603956</v>
      </c>
      <c r="L3550" s="5">
        <v>73.083765761987024</v>
      </c>
      <c r="M3550" s="7" t="s">
        <v>25</v>
      </c>
      <c r="N3550" s="5">
        <v>40.147867950481434</v>
      </c>
    </row>
    <row r="3551" spans="1:14" customFormat="1" ht="210" x14ac:dyDescent="0.25">
      <c r="A3551" s="8" t="s">
        <v>7523</v>
      </c>
      <c r="B3551" s="4" t="s">
        <v>7524</v>
      </c>
      <c r="C3551" s="4" t="s">
        <v>7525</v>
      </c>
      <c r="D3551" s="8" t="s">
        <v>4637</v>
      </c>
      <c r="E3551" s="3">
        <v>25545750</v>
      </c>
      <c r="F3551" s="3">
        <v>42126889.629999995</v>
      </c>
      <c r="G3551" s="3">
        <v>30787917.34</v>
      </c>
      <c r="H3551" s="8" t="s">
        <v>25</v>
      </c>
      <c r="I3551" s="4" t="s">
        <v>7530</v>
      </c>
      <c r="J3551" s="4" t="s">
        <v>7531</v>
      </c>
      <c r="K3551" s="5">
        <v>120.52070242603956</v>
      </c>
      <c r="L3551" s="5">
        <v>73.083765761987024</v>
      </c>
      <c r="M3551" s="7" t="s">
        <v>25</v>
      </c>
      <c r="N3551" s="5">
        <v>13.883749614554425</v>
      </c>
    </row>
    <row r="3552" spans="1:14" customFormat="1" ht="210" x14ac:dyDescent="0.25">
      <c r="A3552" s="8" t="s">
        <v>7523</v>
      </c>
      <c r="B3552" s="4" t="s">
        <v>7524</v>
      </c>
      <c r="C3552" s="4" t="s">
        <v>7525</v>
      </c>
      <c r="D3552" s="8" t="s">
        <v>4637</v>
      </c>
      <c r="E3552" s="3">
        <v>25545750</v>
      </c>
      <c r="F3552" s="3">
        <v>42126889.629999995</v>
      </c>
      <c r="G3552" s="3">
        <v>30787917.34</v>
      </c>
      <c r="H3552" s="8" t="s">
        <v>25</v>
      </c>
      <c r="I3552" s="4" t="s">
        <v>6984</v>
      </c>
      <c r="J3552" s="4" t="s">
        <v>7532</v>
      </c>
      <c r="K3552" s="5">
        <v>120.52070242603956</v>
      </c>
      <c r="L3552" s="5">
        <v>73.083765761987024</v>
      </c>
      <c r="M3552" s="7" t="s">
        <v>25</v>
      </c>
      <c r="N3552" s="5">
        <v>13.25925925925926</v>
      </c>
    </row>
    <row r="3553" spans="1:14" customFormat="1" ht="210" x14ac:dyDescent="0.25">
      <c r="A3553" s="8" t="s">
        <v>7523</v>
      </c>
      <c r="B3553" s="4" t="s">
        <v>7524</v>
      </c>
      <c r="C3553" s="4" t="s">
        <v>7525</v>
      </c>
      <c r="D3553" s="8" t="s">
        <v>4637</v>
      </c>
      <c r="E3553" s="3">
        <v>25545750</v>
      </c>
      <c r="F3553" s="3">
        <v>42126889.629999995</v>
      </c>
      <c r="G3553" s="3">
        <v>30787917.34</v>
      </c>
      <c r="H3553" s="8" t="s">
        <v>25</v>
      </c>
      <c r="I3553" s="4" t="s">
        <v>7533</v>
      </c>
      <c r="J3553" s="4" t="s">
        <v>7338</v>
      </c>
      <c r="K3553" s="5">
        <v>120.52070242603956</v>
      </c>
      <c r="L3553" s="5">
        <v>73.083765761987024</v>
      </c>
      <c r="M3553" s="7" t="s">
        <v>25</v>
      </c>
      <c r="N3553" s="5">
        <v>53.763440860215049</v>
      </c>
    </row>
    <row r="3554" spans="1:14" customFormat="1" ht="210" x14ac:dyDescent="0.25">
      <c r="A3554" s="8" t="s">
        <v>7523</v>
      </c>
      <c r="B3554" s="4" t="s">
        <v>7524</v>
      </c>
      <c r="C3554" s="4" t="s">
        <v>7525</v>
      </c>
      <c r="D3554" s="8" t="s">
        <v>4637</v>
      </c>
      <c r="E3554" s="3">
        <v>25545750</v>
      </c>
      <c r="F3554" s="3">
        <v>42126889.629999995</v>
      </c>
      <c r="G3554" s="3">
        <v>30787917.34</v>
      </c>
      <c r="H3554" s="8" t="s">
        <v>25</v>
      </c>
      <c r="I3554" s="4" t="s">
        <v>7534</v>
      </c>
      <c r="J3554" s="4" t="s">
        <v>7535</v>
      </c>
      <c r="K3554" s="5">
        <v>120.52070242603956</v>
      </c>
      <c r="L3554" s="5">
        <v>73.083765761987024</v>
      </c>
      <c r="M3554" s="7" t="s">
        <v>25</v>
      </c>
      <c r="N3554" s="5">
        <v>28.697691197691199</v>
      </c>
    </row>
    <row r="3555" spans="1:14" customFormat="1" ht="210" x14ac:dyDescent="0.25">
      <c r="A3555" s="8" t="s">
        <v>7523</v>
      </c>
      <c r="B3555" s="4" t="s">
        <v>7524</v>
      </c>
      <c r="C3555" s="4" t="s">
        <v>7525</v>
      </c>
      <c r="D3555" s="8" t="s">
        <v>4637</v>
      </c>
      <c r="E3555" s="3">
        <v>25545750</v>
      </c>
      <c r="F3555" s="3">
        <v>42126889.629999995</v>
      </c>
      <c r="G3555" s="3">
        <v>30787917.34</v>
      </c>
      <c r="H3555" s="8" t="s">
        <v>25</v>
      </c>
      <c r="I3555" s="4" t="s">
        <v>7536</v>
      </c>
      <c r="J3555" s="4" t="s">
        <v>7537</v>
      </c>
      <c r="K3555" s="5">
        <v>120.52070242603956</v>
      </c>
      <c r="L3555" s="5">
        <v>73.083765761987024</v>
      </c>
      <c r="M3555" s="7" t="s">
        <v>25</v>
      </c>
      <c r="N3555" s="5">
        <v>26.041666666666668</v>
      </c>
    </row>
    <row r="3556" spans="1:14" customFormat="1" ht="210" x14ac:dyDescent="0.25">
      <c r="A3556" s="8" t="s">
        <v>7523</v>
      </c>
      <c r="B3556" s="4" t="s">
        <v>7524</v>
      </c>
      <c r="C3556" s="4" t="s">
        <v>7525</v>
      </c>
      <c r="D3556" s="8" t="s">
        <v>4637</v>
      </c>
      <c r="E3556" s="3">
        <v>25545750</v>
      </c>
      <c r="F3556" s="3">
        <v>42126889.629999995</v>
      </c>
      <c r="G3556" s="3">
        <v>30787917.34</v>
      </c>
      <c r="H3556" s="8" t="s">
        <v>25</v>
      </c>
      <c r="I3556" s="4" t="s">
        <v>7538</v>
      </c>
      <c r="J3556" s="4" t="s">
        <v>7539</v>
      </c>
      <c r="K3556" s="5">
        <v>120.52070242603956</v>
      </c>
      <c r="L3556" s="5">
        <v>73.083765761987024</v>
      </c>
      <c r="M3556" s="7" t="s">
        <v>25</v>
      </c>
      <c r="N3556" s="5">
        <v>51.179753002492632</v>
      </c>
    </row>
    <row r="3557" spans="1:14" customFormat="1" ht="210" x14ac:dyDescent="0.25">
      <c r="A3557" s="8" t="s">
        <v>7523</v>
      </c>
      <c r="B3557" s="4" t="s">
        <v>7524</v>
      </c>
      <c r="C3557" s="4" t="s">
        <v>7525</v>
      </c>
      <c r="D3557" s="8" t="s">
        <v>4637</v>
      </c>
      <c r="E3557" s="3">
        <v>25545750</v>
      </c>
      <c r="F3557" s="3">
        <v>42126889.629999995</v>
      </c>
      <c r="G3557" s="3">
        <v>30787917.34</v>
      </c>
      <c r="H3557" s="8" t="s">
        <v>25</v>
      </c>
      <c r="I3557" s="4" t="s">
        <v>7540</v>
      </c>
      <c r="J3557" s="4" t="s">
        <v>7541</v>
      </c>
      <c r="K3557" s="5">
        <v>120.52070242603956</v>
      </c>
      <c r="L3557" s="5">
        <v>73.083765761987024</v>
      </c>
      <c r="M3557" s="7" t="s">
        <v>25</v>
      </c>
      <c r="N3557" s="5">
        <v>37.051282051282051</v>
      </c>
    </row>
    <row r="3558" spans="1:14" customFormat="1" ht="210" x14ac:dyDescent="0.25">
      <c r="A3558" s="8" t="s">
        <v>7542</v>
      </c>
      <c r="B3558" s="4" t="s">
        <v>7543</v>
      </c>
      <c r="C3558" s="4" t="s">
        <v>7544</v>
      </c>
      <c r="D3558" s="8" t="s">
        <v>4637</v>
      </c>
      <c r="E3558" s="3">
        <v>22028985</v>
      </c>
      <c r="F3558" s="3">
        <v>35821471.090000004</v>
      </c>
      <c r="G3558" s="3">
        <v>27023150.93</v>
      </c>
      <c r="H3558" s="8" t="s">
        <v>25</v>
      </c>
      <c r="I3558" s="4" t="s">
        <v>7506</v>
      </c>
      <c r="J3558" s="4" t="s">
        <v>7545</v>
      </c>
      <c r="K3558" s="5">
        <v>122.67088533584275</v>
      </c>
      <c r="L3558" s="5">
        <v>75.438417540433846</v>
      </c>
      <c r="M3558" s="7" t="s">
        <v>25</v>
      </c>
      <c r="N3558" s="5">
        <v>76.213592233009706</v>
      </c>
    </row>
    <row r="3559" spans="1:14" customFormat="1" ht="210" x14ac:dyDescent="0.25">
      <c r="A3559" s="8" t="s">
        <v>7542</v>
      </c>
      <c r="B3559" s="4" t="s">
        <v>7543</v>
      </c>
      <c r="C3559" s="4" t="s">
        <v>7544</v>
      </c>
      <c r="D3559" s="8" t="s">
        <v>4637</v>
      </c>
      <c r="E3559" s="3">
        <v>22028985</v>
      </c>
      <c r="F3559" s="3">
        <v>35821471.090000004</v>
      </c>
      <c r="G3559" s="3">
        <v>27023150.93</v>
      </c>
      <c r="H3559" s="8" t="s">
        <v>25</v>
      </c>
      <c r="I3559" s="4" t="s">
        <v>6984</v>
      </c>
      <c r="J3559" s="4" t="s">
        <v>7546</v>
      </c>
      <c r="K3559" s="5">
        <v>122.67088533584275</v>
      </c>
      <c r="L3559" s="5">
        <v>75.438417540433846</v>
      </c>
      <c r="M3559" s="7" t="s">
        <v>25</v>
      </c>
      <c r="N3559" s="5">
        <v>11.25925925925926</v>
      </c>
    </row>
    <row r="3560" spans="1:14" customFormat="1" ht="210" x14ac:dyDescent="0.25">
      <c r="A3560" s="8" t="s">
        <v>7542</v>
      </c>
      <c r="B3560" s="4" t="s">
        <v>7543</v>
      </c>
      <c r="C3560" s="4" t="s">
        <v>7544</v>
      </c>
      <c r="D3560" s="8" t="s">
        <v>4637</v>
      </c>
      <c r="E3560" s="3">
        <v>22028985</v>
      </c>
      <c r="F3560" s="3">
        <v>35821471.090000004</v>
      </c>
      <c r="G3560" s="3">
        <v>27023150.93</v>
      </c>
      <c r="H3560" s="8" t="s">
        <v>25</v>
      </c>
      <c r="I3560" s="4" t="s">
        <v>7547</v>
      </c>
      <c r="J3560" s="4" t="s">
        <v>7548</v>
      </c>
      <c r="K3560" s="5">
        <v>122.67088533584275</v>
      </c>
      <c r="L3560" s="5">
        <v>75.438417540433846</v>
      </c>
      <c r="M3560" s="7" t="s">
        <v>25</v>
      </c>
      <c r="N3560" s="5">
        <v>36.619178921568633</v>
      </c>
    </row>
    <row r="3561" spans="1:14" customFormat="1" ht="210" x14ac:dyDescent="0.25">
      <c r="A3561" s="8" t="s">
        <v>7542</v>
      </c>
      <c r="B3561" s="4" t="s">
        <v>7543</v>
      </c>
      <c r="C3561" s="4" t="s">
        <v>7544</v>
      </c>
      <c r="D3561" s="8" t="s">
        <v>4637</v>
      </c>
      <c r="E3561" s="3">
        <v>22028985</v>
      </c>
      <c r="F3561" s="3">
        <v>35821471.090000004</v>
      </c>
      <c r="G3561" s="3">
        <v>27023150.93</v>
      </c>
      <c r="H3561" s="8" t="s">
        <v>25</v>
      </c>
      <c r="I3561" s="4" t="s">
        <v>7549</v>
      </c>
      <c r="J3561" s="4" t="s">
        <v>7550</v>
      </c>
      <c r="K3561" s="5">
        <v>122.67088533584275</v>
      </c>
      <c r="L3561" s="5">
        <v>75.438417540433846</v>
      </c>
      <c r="M3561" s="7" t="s">
        <v>25</v>
      </c>
      <c r="N3561" s="5">
        <v>52.61904761904762</v>
      </c>
    </row>
    <row r="3562" spans="1:14" customFormat="1" ht="210" x14ac:dyDescent="0.25">
      <c r="A3562" s="8" t="s">
        <v>7542</v>
      </c>
      <c r="B3562" s="4" t="s">
        <v>7543</v>
      </c>
      <c r="C3562" s="4" t="s">
        <v>7544</v>
      </c>
      <c r="D3562" s="8" t="s">
        <v>4637</v>
      </c>
      <c r="E3562" s="3">
        <v>22028985</v>
      </c>
      <c r="F3562" s="3">
        <v>35821471.090000004</v>
      </c>
      <c r="G3562" s="3">
        <v>27023150.93</v>
      </c>
      <c r="H3562" s="8" t="s">
        <v>25</v>
      </c>
      <c r="I3562" s="4" t="s">
        <v>7551</v>
      </c>
      <c r="J3562" s="4" t="s">
        <v>7552</v>
      </c>
      <c r="K3562" s="5">
        <v>122.67088533584275</v>
      </c>
      <c r="L3562" s="5">
        <v>75.438417540433846</v>
      </c>
      <c r="M3562" s="7" t="s">
        <v>25</v>
      </c>
      <c r="N3562" s="5">
        <v>62.068965517241381</v>
      </c>
    </row>
    <row r="3563" spans="1:14" customFormat="1" ht="210" x14ac:dyDescent="0.25">
      <c r="A3563" s="8" t="s">
        <v>7542</v>
      </c>
      <c r="B3563" s="4" t="s">
        <v>7543</v>
      </c>
      <c r="C3563" s="4" t="s">
        <v>7544</v>
      </c>
      <c r="D3563" s="8" t="s">
        <v>4637</v>
      </c>
      <c r="E3563" s="3">
        <v>22028985</v>
      </c>
      <c r="F3563" s="3">
        <v>35821471.090000004</v>
      </c>
      <c r="G3563" s="3">
        <v>27023150.93</v>
      </c>
      <c r="H3563" s="8" t="s">
        <v>25</v>
      </c>
      <c r="I3563" s="4" t="s">
        <v>7553</v>
      </c>
      <c r="J3563" s="4" t="s">
        <v>7554</v>
      </c>
      <c r="K3563" s="5">
        <v>122.67088533584275</v>
      </c>
      <c r="L3563" s="5">
        <v>75.438417540433846</v>
      </c>
      <c r="M3563" s="7" t="s">
        <v>25</v>
      </c>
      <c r="N3563" s="5">
        <v>279.16666666666663</v>
      </c>
    </row>
    <row r="3564" spans="1:14" customFormat="1" ht="210" x14ac:dyDescent="0.25">
      <c r="A3564" s="8" t="s">
        <v>7542</v>
      </c>
      <c r="B3564" s="4" t="s">
        <v>7543</v>
      </c>
      <c r="C3564" s="4" t="s">
        <v>7544</v>
      </c>
      <c r="D3564" s="8" t="s">
        <v>4637</v>
      </c>
      <c r="E3564" s="3">
        <v>22028985</v>
      </c>
      <c r="F3564" s="3">
        <v>35821471.090000004</v>
      </c>
      <c r="G3564" s="3">
        <v>27023150.93</v>
      </c>
      <c r="H3564" s="8" t="s">
        <v>25</v>
      </c>
      <c r="I3564" s="4" t="s">
        <v>7555</v>
      </c>
      <c r="J3564" s="4" t="s">
        <v>7556</v>
      </c>
      <c r="K3564" s="5">
        <v>122.67088533584275</v>
      </c>
      <c r="L3564" s="5">
        <v>75.438417540433846</v>
      </c>
      <c r="M3564" s="7" t="s">
        <v>25</v>
      </c>
      <c r="N3564" s="5">
        <v>31.114498644986448</v>
      </c>
    </row>
    <row r="3565" spans="1:14" customFormat="1" ht="210" x14ac:dyDescent="0.25">
      <c r="A3565" s="8" t="s">
        <v>7542</v>
      </c>
      <c r="B3565" s="4" t="s">
        <v>7543</v>
      </c>
      <c r="C3565" s="4" t="s">
        <v>7544</v>
      </c>
      <c r="D3565" s="8" t="s">
        <v>4637</v>
      </c>
      <c r="E3565" s="3">
        <v>22028985</v>
      </c>
      <c r="F3565" s="3">
        <v>35821471.090000004</v>
      </c>
      <c r="G3565" s="3">
        <v>27023150.93</v>
      </c>
      <c r="H3565" s="8" t="s">
        <v>25</v>
      </c>
      <c r="I3565" s="4" t="s">
        <v>7557</v>
      </c>
      <c r="J3565" s="4" t="s">
        <v>7558</v>
      </c>
      <c r="K3565" s="5">
        <v>122.67088533584275</v>
      </c>
      <c r="L3565" s="5">
        <v>75.438417540433846</v>
      </c>
      <c r="M3565" s="7" t="s">
        <v>25</v>
      </c>
      <c r="N3565" s="5">
        <v>28.861154446177846</v>
      </c>
    </row>
    <row r="3566" spans="1:14" customFormat="1" ht="210" x14ac:dyDescent="0.25">
      <c r="A3566" s="8" t="s">
        <v>7542</v>
      </c>
      <c r="B3566" s="4" t="s">
        <v>7543</v>
      </c>
      <c r="C3566" s="4" t="s">
        <v>7544</v>
      </c>
      <c r="D3566" s="8" t="s">
        <v>4637</v>
      </c>
      <c r="E3566" s="3">
        <v>22028985</v>
      </c>
      <c r="F3566" s="3">
        <v>35821471.090000004</v>
      </c>
      <c r="G3566" s="3">
        <v>27023150.93</v>
      </c>
      <c r="H3566" s="8" t="s">
        <v>25</v>
      </c>
      <c r="I3566" s="4" t="s">
        <v>7559</v>
      </c>
      <c r="J3566" s="4" t="s">
        <v>7560</v>
      </c>
      <c r="K3566" s="5">
        <v>122.67088533584275</v>
      </c>
      <c r="L3566" s="5">
        <v>75.438417540433846</v>
      </c>
      <c r="M3566" s="7" t="s">
        <v>25</v>
      </c>
      <c r="N3566" s="5">
        <v>83.19616837560713</v>
      </c>
    </row>
    <row r="3567" spans="1:14" customFormat="1" ht="240" x14ac:dyDescent="0.25">
      <c r="A3567" s="8" t="s">
        <v>7561</v>
      </c>
      <c r="B3567" s="4" t="s">
        <v>7562</v>
      </c>
      <c r="C3567" s="4" t="s">
        <v>7563</v>
      </c>
      <c r="D3567" s="8" t="s">
        <v>4637</v>
      </c>
      <c r="E3567" s="3">
        <v>168724369</v>
      </c>
      <c r="F3567" s="3">
        <v>241109982.82999998</v>
      </c>
      <c r="G3567" s="3">
        <v>179438375.57000002</v>
      </c>
      <c r="H3567" s="8" t="s">
        <v>25</v>
      </c>
      <c r="I3567" s="4" t="s">
        <v>7564</v>
      </c>
      <c r="J3567" s="4" t="s">
        <v>7565</v>
      </c>
      <c r="K3567" s="5">
        <v>106.35000541623008</v>
      </c>
      <c r="L3567" s="5">
        <v>74.421794346241185</v>
      </c>
      <c r="M3567" s="7" t="s">
        <v>25</v>
      </c>
      <c r="N3567" s="5">
        <v>29.304123711340207</v>
      </c>
    </row>
    <row r="3568" spans="1:14" customFormat="1" ht="240" x14ac:dyDescent="0.25">
      <c r="A3568" s="8" t="s">
        <v>7561</v>
      </c>
      <c r="B3568" s="4" t="s">
        <v>7562</v>
      </c>
      <c r="C3568" s="4" t="s">
        <v>7563</v>
      </c>
      <c r="D3568" s="8" t="s">
        <v>4637</v>
      </c>
      <c r="E3568" s="3">
        <v>168724369</v>
      </c>
      <c r="F3568" s="3">
        <v>241109982.82999998</v>
      </c>
      <c r="G3568" s="3">
        <v>179438375.57000002</v>
      </c>
      <c r="H3568" s="8" t="s">
        <v>25</v>
      </c>
      <c r="I3568" s="4" t="s">
        <v>7566</v>
      </c>
      <c r="J3568" s="4" t="s">
        <v>7567</v>
      </c>
      <c r="K3568" s="5">
        <v>106.35000541623008</v>
      </c>
      <c r="L3568" s="5">
        <v>74.421794346241185</v>
      </c>
      <c r="M3568" s="7" t="s">
        <v>25</v>
      </c>
      <c r="N3568" s="5">
        <v>32.385229540918168</v>
      </c>
    </row>
    <row r="3569" spans="1:14" customFormat="1" ht="240" x14ac:dyDescent="0.25">
      <c r="A3569" s="8" t="s">
        <v>7561</v>
      </c>
      <c r="B3569" s="4" t="s">
        <v>7562</v>
      </c>
      <c r="C3569" s="4" t="s">
        <v>7563</v>
      </c>
      <c r="D3569" s="8" t="s">
        <v>4637</v>
      </c>
      <c r="E3569" s="3">
        <v>168724369</v>
      </c>
      <c r="F3569" s="3">
        <v>241109982.82999998</v>
      </c>
      <c r="G3569" s="3">
        <v>179438375.57000002</v>
      </c>
      <c r="H3569" s="8" t="s">
        <v>25</v>
      </c>
      <c r="I3569" s="4" t="s">
        <v>6984</v>
      </c>
      <c r="J3569" s="4" t="s">
        <v>7568</v>
      </c>
      <c r="K3569" s="5">
        <v>106.35000541623008</v>
      </c>
      <c r="L3569" s="5">
        <v>74.421794346241185</v>
      </c>
      <c r="M3569" s="7" t="s">
        <v>25</v>
      </c>
      <c r="N3569" s="5">
        <v>148.81481481481481</v>
      </c>
    </row>
    <row r="3570" spans="1:14" customFormat="1" ht="240" x14ac:dyDescent="0.25">
      <c r="A3570" s="8" t="s">
        <v>7561</v>
      </c>
      <c r="B3570" s="4" t="s">
        <v>7562</v>
      </c>
      <c r="C3570" s="4" t="s">
        <v>7563</v>
      </c>
      <c r="D3570" s="8" t="s">
        <v>4637</v>
      </c>
      <c r="E3570" s="3">
        <v>168724369</v>
      </c>
      <c r="F3570" s="3">
        <v>241109982.82999998</v>
      </c>
      <c r="G3570" s="3">
        <v>179438375.57000002</v>
      </c>
      <c r="H3570" s="8" t="s">
        <v>25</v>
      </c>
      <c r="I3570" s="4" t="s">
        <v>7569</v>
      </c>
      <c r="J3570" s="4" t="s">
        <v>7570</v>
      </c>
      <c r="K3570" s="5">
        <v>106.35000541623008</v>
      </c>
      <c r="L3570" s="5">
        <v>74.421794346241185</v>
      </c>
      <c r="M3570" s="7" t="s">
        <v>25</v>
      </c>
      <c r="N3570" s="5">
        <v>80.476190476190482</v>
      </c>
    </row>
    <row r="3571" spans="1:14" customFormat="1" ht="240" x14ac:dyDescent="0.25">
      <c r="A3571" s="8" t="s">
        <v>7561</v>
      </c>
      <c r="B3571" s="4" t="s">
        <v>7562</v>
      </c>
      <c r="C3571" s="4" t="s">
        <v>7563</v>
      </c>
      <c r="D3571" s="8" t="s">
        <v>4637</v>
      </c>
      <c r="E3571" s="3">
        <v>168724369</v>
      </c>
      <c r="F3571" s="3">
        <v>241109982.82999998</v>
      </c>
      <c r="G3571" s="3">
        <v>179438375.57000002</v>
      </c>
      <c r="H3571" s="8" t="s">
        <v>25</v>
      </c>
      <c r="I3571" s="4" t="s">
        <v>7571</v>
      </c>
      <c r="J3571" s="4" t="s">
        <v>7572</v>
      </c>
      <c r="K3571" s="5">
        <v>106.35000541623008</v>
      </c>
      <c r="L3571" s="5">
        <v>74.421794346241185</v>
      </c>
      <c r="M3571" s="7" t="s">
        <v>25</v>
      </c>
      <c r="N3571" s="5">
        <v>62.266666666666673</v>
      </c>
    </row>
    <row r="3572" spans="1:14" customFormat="1" ht="240" x14ac:dyDescent="0.25">
      <c r="A3572" s="8" t="s">
        <v>7561</v>
      </c>
      <c r="B3572" s="4" t="s">
        <v>7562</v>
      </c>
      <c r="C3572" s="4" t="s">
        <v>7563</v>
      </c>
      <c r="D3572" s="8" t="s">
        <v>4637</v>
      </c>
      <c r="E3572" s="3">
        <v>168724369</v>
      </c>
      <c r="F3572" s="3">
        <v>241109982.82999998</v>
      </c>
      <c r="G3572" s="3">
        <v>179438375.57000002</v>
      </c>
      <c r="H3572" s="8" t="s">
        <v>25</v>
      </c>
      <c r="I3572" s="4" t="s">
        <v>7573</v>
      </c>
      <c r="J3572" s="4" t="s">
        <v>7574</v>
      </c>
      <c r="K3572" s="5">
        <v>106.35000541623008</v>
      </c>
      <c r="L3572" s="5">
        <v>74.421794346241185</v>
      </c>
      <c r="M3572" s="7" t="s">
        <v>25</v>
      </c>
      <c r="N3572" s="5">
        <v>883.4375</v>
      </c>
    </row>
    <row r="3573" spans="1:14" customFormat="1" ht="240" x14ac:dyDescent="0.25">
      <c r="A3573" s="8" t="s">
        <v>7561</v>
      </c>
      <c r="B3573" s="4" t="s">
        <v>7562</v>
      </c>
      <c r="C3573" s="4" t="s">
        <v>7563</v>
      </c>
      <c r="D3573" s="8" t="s">
        <v>4637</v>
      </c>
      <c r="E3573" s="3">
        <v>168724369</v>
      </c>
      <c r="F3573" s="3">
        <v>241109982.82999998</v>
      </c>
      <c r="G3573" s="3">
        <v>179438375.57000002</v>
      </c>
      <c r="H3573" s="8" t="s">
        <v>25</v>
      </c>
      <c r="I3573" s="4" t="s">
        <v>7575</v>
      </c>
      <c r="J3573" s="4" t="s">
        <v>7576</v>
      </c>
      <c r="K3573" s="5">
        <v>106.35000541623008</v>
      </c>
      <c r="L3573" s="5">
        <v>74.421794346241185</v>
      </c>
      <c r="M3573" s="7" t="s">
        <v>25</v>
      </c>
      <c r="N3573" s="5">
        <v>274.00332225913621</v>
      </c>
    </row>
    <row r="3574" spans="1:14" customFormat="1" ht="240" x14ac:dyDescent="0.25">
      <c r="A3574" s="8" t="s">
        <v>7561</v>
      </c>
      <c r="B3574" s="4" t="s">
        <v>7562</v>
      </c>
      <c r="C3574" s="4" t="s">
        <v>7563</v>
      </c>
      <c r="D3574" s="8" t="s">
        <v>4637</v>
      </c>
      <c r="E3574" s="3">
        <v>168724369</v>
      </c>
      <c r="F3574" s="3">
        <v>241109982.82999998</v>
      </c>
      <c r="G3574" s="3">
        <v>179438375.57000002</v>
      </c>
      <c r="H3574" s="8" t="s">
        <v>25</v>
      </c>
      <c r="I3574" s="4" t="s">
        <v>7577</v>
      </c>
      <c r="J3574" s="4" t="s">
        <v>7578</v>
      </c>
      <c r="K3574" s="5">
        <v>106.35000541623008</v>
      </c>
      <c r="L3574" s="5">
        <v>74.421794346241185</v>
      </c>
      <c r="M3574" s="7" t="s">
        <v>25</v>
      </c>
      <c r="N3574" s="5">
        <v>57.070035460992905</v>
      </c>
    </row>
    <row r="3575" spans="1:14" customFormat="1" ht="240" x14ac:dyDescent="0.25">
      <c r="A3575" s="8" t="s">
        <v>7561</v>
      </c>
      <c r="B3575" s="4" t="s">
        <v>7562</v>
      </c>
      <c r="C3575" s="4" t="s">
        <v>7563</v>
      </c>
      <c r="D3575" s="8" t="s">
        <v>4637</v>
      </c>
      <c r="E3575" s="3">
        <v>168724369</v>
      </c>
      <c r="F3575" s="3">
        <v>241109982.82999998</v>
      </c>
      <c r="G3575" s="3">
        <v>179438375.57000002</v>
      </c>
      <c r="H3575" s="8" t="s">
        <v>25</v>
      </c>
      <c r="I3575" s="4" t="s">
        <v>7381</v>
      </c>
      <c r="J3575" s="4" t="s">
        <v>7579</v>
      </c>
      <c r="K3575" s="5">
        <v>106.35000541623008</v>
      </c>
      <c r="L3575" s="5">
        <v>74.421794346241185</v>
      </c>
      <c r="M3575" s="7" t="s">
        <v>25</v>
      </c>
      <c r="N3575" s="5">
        <v>930.04385964912274</v>
      </c>
    </row>
    <row r="3576" spans="1:14" customFormat="1" ht="240" x14ac:dyDescent="0.25">
      <c r="A3576" s="8" t="s">
        <v>7561</v>
      </c>
      <c r="B3576" s="4" t="s">
        <v>7562</v>
      </c>
      <c r="C3576" s="4" t="s">
        <v>7563</v>
      </c>
      <c r="D3576" s="8" t="s">
        <v>4637</v>
      </c>
      <c r="E3576" s="3">
        <v>168724369</v>
      </c>
      <c r="F3576" s="3">
        <v>241109982.82999998</v>
      </c>
      <c r="G3576" s="3">
        <v>179438375.57000002</v>
      </c>
      <c r="H3576" s="8" t="s">
        <v>25</v>
      </c>
      <c r="I3576" s="4" t="s">
        <v>7580</v>
      </c>
      <c r="J3576" s="4" t="s">
        <v>7581</v>
      </c>
      <c r="K3576" s="5">
        <v>106.35000541623008</v>
      </c>
      <c r="L3576" s="5">
        <v>74.421794346241185</v>
      </c>
      <c r="M3576" s="7" t="s">
        <v>25</v>
      </c>
      <c r="N3576" s="5">
        <v>47.302158273381295</v>
      </c>
    </row>
    <row r="3577" spans="1:14" customFormat="1" ht="240" x14ac:dyDescent="0.25">
      <c r="A3577" s="8" t="s">
        <v>7561</v>
      </c>
      <c r="B3577" s="4" t="s">
        <v>7562</v>
      </c>
      <c r="C3577" s="4" t="s">
        <v>7563</v>
      </c>
      <c r="D3577" s="8" t="s">
        <v>4637</v>
      </c>
      <c r="E3577" s="3">
        <v>168724369</v>
      </c>
      <c r="F3577" s="3">
        <v>241109982.82999998</v>
      </c>
      <c r="G3577" s="3">
        <v>179438375.57000002</v>
      </c>
      <c r="H3577" s="8" t="s">
        <v>25</v>
      </c>
      <c r="I3577" s="4" t="s">
        <v>7582</v>
      </c>
      <c r="J3577" s="4" t="s">
        <v>7583</v>
      </c>
      <c r="K3577" s="5">
        <v>106.35000541623008</v>
      </c>
      <c r="L3577" s="5">
        <v>74.421794346241185</v>
      </c>
      <c r="M3577" s="7" t="s">
        <v>25</v>
      </c>
      <c r="N3577" s="5">
        <v>57.859078590785906</v>
      </c>
    </row>
    <row r="3578" spans="1:14" customFormat="1" ht="240" x14ac:dyDescent="0.25">
      <c r="A3578" s="8" t="s">
        <v>7561</v>
      </c>
      <c r="B3578" s="4" t="s">
        <v>7562</v>
      </c>
      <c r="C3578" s="4" t="s">
        <v>7563</v>
      </c>
      <c r="D3578" s="8" t="s">
        <v>4637</v>
      </c>
      <c r="E3578" s="3">
        <v>168724369</v>
      </c>
      <c r="F3578" s="3">
        <v>241109982.82999998</v>
      </c>
      <c r="G3578" s="3">
        <v>179438375.57000002</v>
      </c>
      <c r="H3578" s="8" t="s">
        <v>25</v>
      </c>
      <c r="I3578" s="4" t="s">
        <v>7584</v>
      </c>
      <c r="J3578" s="4" t="s">
        <v>7585</v>
      </c>
      <c r="K3578" s="5">
        <v>106.35000541623008</v>
      </c>
      <c r="L3578" s="5">
        <v>74.421794346241185</v>
      </c>
      <c r="M3578" s="7" t="s">
        <v>25</v>
      </c>
      <c r="N3578" s="5">
        <v>28.269535207700102</v>
      </c>
    </row>
    <row r="3579" spans="1:14" customFormat="1" ht="240" x14ac:dyDescent="0.25">
      <c r="A3579" s="8" t="s">
        <v>7561</v>
      </c>
      <c r="B3579" s="4" t="s">
        <v>7562</v>
      </c>
      <c r="C3579" s="4" t="s">
        <v>7563</v>
      </c>
      <c r="D3579" s="8" t="s">
        <v>4637</v>
      </c>
      <c r="E3579" s="3">
        <v>168724369</v>
      </c>
      <c r="F3579" s="3">
        <v>241109982.82999998</v>
      </c>
      <c r="G3579" s="3">
        <v>179438375.57000002</v>
      </c>
      <c r="H3579" s="8" t="s">
        <v>25</v>
      </c>
      <c r="I3579" s="4" t="s">
        <v>7586</v>
      </c>
      <c r="J3579" s="4" t="s">
        <v>7587</v>
      </c>
      <c r="K3579" s="5">
        <v>106.35000541623008</v>
      </c>
      <c r="L3579" s="5">
        <v>74.421794346241185</v>
      </c>
      <c r="M3579" s="7" t="s">
        <v>25</v>
      </c>
      <c r="N3579" s="5">
        <v>32.447070408665688</v>
      </c>
    </row>
    <row r="3580" spans="1:14" customFormat="1" ht="195" x14ac:dyDescent="0.25">
      <c r="A3580" s="8" t="s">
        <v>7588</v>
      </c>
      <c r="B3580" s="4" t="s">
        <v>7589</v>
      </c>
      <c r="C3580" s="4" t="s">
        <v>7590</v>
      </c>
      <c r="D3580" s="8" t="s">
        <v>4637</v>
      </c>
      <c r="E3580" s="3">
        <v>105086764</v>
      </c>
      <c r="F3580" s="3">
        <v>159852837.61000001</v>
      </c>
      <c r="G3580" s="3">
        <v>126331953.75999999</v>
      </c>
      <c r="H3580" s="8" t="s">
        <v>25</v>
      </c>
      <c r="I3580" s="4" t="s">
        <v>7591</v>
      </c>
      <c r="J3580" s="4" t="s">
        <v>7592</v>
      </c>
      <c r="K3580" s="5">
        <v>120.21680842698706</v>
      </c>
      <c r="L3580" s="5">
        <v>79.030160270421717</v>
      </c>
      <c r="M3580" s="7" t="s">
        <v>25</v>
      </c>
      <c r="N3580" s="5">
        <v>88.010966252461458</v>
      </c>
    </row>
    <row r="3581" spans="1:14" customFormat="1" ht="195" x14ac:dyDescent="0.25">
      <c r="A3581" s="8" t="s">
        <v>7588</v>
      </c>
      <c r="B3581" s="4" t="s">
        <v>7589</v>
      </c>
      <c r="C3581" s="4" t="s">
        <v>7590</v>
      </c>
      <c r="D3581" s="8" t="s">
        <v>4637</v>
      </c>
      <c r="E3581" s="3">
        <v>105086764</v>
      </c>
      <c r="F3581" s="3">
        <v>159852837.61000001</v>
      </c>
      <c r="G3581" s="3">
        <v>126331953.75999999</v>
      </c>
      <c r="H3581" s="8" t="s">
        <v>25</v>
      </c>
      <c r="I3581" s="4" t="s">
        <v>6890</v>
      </c>
      <c r="J3581" s="4" t="s">
        <v>7593</v>
      </c>
      <c r="K3581" s="5">
        <v>120.21680842698706</v>
      </c>
      <c r="L3581" s="5">
        <v>79.030160270421717</v>
      </c>
      <c r="M3581" s="7" t="s">
        <v>25</v>
      </c>
      <c r="N3581" s="5">
        <v>32.888888888888893</v>
      </c>
    </row>
    <row r="3582" spans="1:14" customFormat="1" ht="195" x14ac:dyDescent="0.25">
      <c r="A3582" s="8" t="s">
        <v>7588</v>
      </c>
      <c r="B3582" s="4" t="s">
        <v>7589</v>
      </c>
      <c r="C3582" s="4" t="s">
        <v>7590</v>
      </c>
      <c r="D3582" s="8" t="s">
        <v>4637</v>
      </c>
      <c r="E3582" s="3">
        <v>105086764</v>
      </c>
      <c r="F3582" s="3">
        <v>159852837.61000001</v>
      </c>
      <c r="G3582" s="3">
        <v>126331953.75999999</v>
      </c>
      <c r="H3582" s="8" t="s">
        <v>25</v>
      </c>
      <c r="I3582" s="4" t="s">
        <v>7594</v>
      </c>
      <c r="J3582" s="4" t="s">
        <v>7595</v>
      </c>
      <c r="K3582" s="5">
        <v>120.21680842698706</v>
      </c>
      <c r="L3582" s="5">
        <v>79.030160270421717</v>
      </c>
      <c r="M3582" s="7" t="s">
        <v>25</v>
      </c>
      <c r="N3582" s="5">
        <v>58.114992721979618</v>
      </c>
    </row>
    <row r="3583" spans="1:14" customFormat="1" ht="195" x14ac:dyDescent="0.25">
      <c r="A3583" s="8" t="s">
        <v>7588</v>
      </c>
      <c r="B3583" s="4" t="s">
        <v>7589</v>
      </c>
      <c r="C3583" s="4" t="s">
        <v>7590</v>
      </c>
      <c r="D3583" s="8" t="s">
        <v>4637</v>
      </c>
      <c r="E3583" s="3">
        <v>105086764</v>
      </c>
      <c r="F3583" s="3">
        <v>159852837.61000001</v>
      </c>
      <c r="G3583" s="3">
        <v>126331953.75999999</v>
      </c>
      <c r="H3583" s="8" t="s">
        <v>25</v>
      </c>
      <c r="I3583" s="4" t="s">
        <v>7596</v>
      </c>
      <c r="J3583" s="4" t="s">
        <v>7597</v>
      </c>
      <c r="K3583" s="5">
        <v>120.21680842698706</v>
      </c>
      <c r="L3583" s="5">
        <v>79.030160270421717</v>
      </c>
      <c r="M3583" s="7" t="s">
        <v>25</v>
      </c>
      <c r="N3583" s="5">
        <v>47.294372294372295</v>
      </c>
    </row>
    <row r="3584" spans="1:14" customFormat="1" ht="195" x14ac:dyDescent="0.25">
      <c r="A3584" s="8" t="s">
        <v>7588</v>
      </c>
      <c r="B3584" s="4" t="s">
        <v>7589</v>
      </c>
      <c r="C3584" s="4" t="s">
        <v>7590</v>
      </c>
      <c r="D3584" s="8" t="s">
        <v>4637</v>
      </c>
      <c r="E3584" s="3">
        <v>105086764</v>
      </c>
      <c r="F3584" s="3">
        <v>159852837.61000001</v>
      </c>
      <c r="G3584" s="3">
        <v>126331953.75999999</v>
      </c>
      <c r="H3584" s="8" t="s">
        <v>25</v>
      </c>
      <c r="I3584" s="4" t="s">
        <v>7598</v>
      </c>
      <c r="J3584" s="4" t="s">
        <v>7599</v>
      </c>
      <c r="K3584" s="5">
        <v>120.21680842698706</v>
      </c>
      <c r="L3584" s="5">
        <v>79.030160270421717</v>
      </c>
      <c r="M3584" s="7" t="s">
        <v>25</v>
      </c>
      <c r="N3584" s="5">
        <v>22.857142857142858</v>
      </c>
    </row>
    <row r="3585" spans="1:14" customFormat="1" ht="195" x14ac:dyDescent="0.25">
      <c r="A3585" s="8" t="s">
        <v>7588</v>
      </c>
      <c r="B3585" s="4" t="s">
        <v>7589</v>
      </c>
      <c r="C3585" s="4" t="s">
        <v>7590</v>
      </c>
      <c r="D3585" s="8" t="s">
        <v>4637</v>
      </c>
      <c r="E3585" s="3">
        <v>105086764</v>
      </c>
      <c r="F3585" s="3">
        <v>159852837.61000001</v>
      </c>
      <c r="G3585" s="3">
        <v>126331953.75999999</v>
      </c>
      <c r="H3585" s="8" t="s">
        <v>25</v>
      </c>
      <c r="I3585" s="4" t="s">
        <v>7600</v>
      </c>
      <c r="J3585" s="4" t="s">
        <v>7601</v>
      </c>
      <c r="K3585" s="5">
        <v>120.21680842698706</v>
      </c>
      <c r="L3585" s="5">
        <v>79.030160270421717</v>
      </c>
      <c r="M3585" s="7" t="s">
        <v>25</v>
      </c>
      <c r="N3585" s="5">
        <v>220.60074428495483</v>
      </c>
    </row>
    <row r="3586" spans="1:14" customFormat="1" ht="195" x14ac:dyDescent="0.25">
      <c r="A3586" s="8" t="s">
        <v>7588</v>
      </c>
      <c r="B3586" s="4" t="s">
        <v>7589</v>
      </c>
      <c r="C3586" s="4" t="s">
        <v>7590</v>
      </c>
      <c r="D3586" s="8" t="s">
        <v>4637</v>
      </c>
      <c r="E3586" s="3">
        <v>105086764</v>
      </c>
      <c r="F3586" s="3">
        <v>159852837.61000001</v>
      </c>
      <c r="G3586" s="3">
        <v>126331953.75999999</v>
      </c>
      <c r="H3586" s="8" t="s">
        <v>25</v>
      </c>
      <c r="I3586" s="4" t="s">
        <v>7602</v>
      </c>
      <c r="J3586" s="4" t="s">
        <v>7603</v>
      </c>
      <c r="K3586" s="5">
        <v>120.21680842698706</v>
      </c>
      <c r="L3586" s="5">
        <v>79.030160270421717</v>
      </c>
      <c r="M3586" s="7" t="s">
        <v>25</v>
      </c>
      <c r="N3586" s="5">
        <v>56.119465329991648</v>
      </c>
    </row>
    <row r="3587" spans="1:14" customFormat="1" ht="225" x14ac:dyDescent="0.25">
      <c r="A3587" s="8" t="s">
        <v>7604</v>
      </c>
      <c r="B3587" s="4" t="s">
        <v>7605</v>
      </c>
      <c r="C3587" s="4" t="s">
        <v>7606</v>
      </c>
      <c r="D3587" s="8" t="s">
        <v>4637</v>
      </c>
      <c r="E3587" s="3">
        <v>138518588</v>
      </c>
      <c r="F3587" s="3">
        <v>143195832.63999999</v>
      </c>
      <c r="G3587" s="3">
        <v>103850359.66</v>
      </c>
      <c r="H3587" s="8" t="s">
        <v>25</v>
      </c>
      <c r="I3587" s="4" t="s">
        <v>7607</v>
      </c>
      <c r="J3587" s="4" t="s">
        <v>7608</v>
      </c>
      <c r="K3587" s="5">
        <v>74.972147174933653</v>
      </c>
      <c r="L3587" s="5">
        <v>72.523311429798326</v>
      </c>
      <c r="M3587" s="7" t="s">
        <v>25</v>
      </c>
      <c r="N3587" s="5">
        <v>58.848797250859107</v>
      </c>
    </row>
    <row r="3588" spans="1:14" customFormat="1" ht="225" x14ac:dyDescent="0.25">
      <c r="A3588" s="8" t="s">
        <v>7604</v>
      </c>
      <c r="B3588" s="4" t="s">
        <v>7605</v>
      </c>
      <c r="C3588" s="4" t="s">
        <v>7606</v>
      </c>
      <c r="D3588" s="8" t="s">
        <v>4637</v>
      </c>
      <c r="E3588" s="3">
        <v>138518588</v>
      </c>
      <c r="F3588" s="3">
        <v>143195832.63999999</v>
      </c>
      <c r="G3588" s="3">
        <v>103850359.66</v>
      </c>
      <c r="H3588" s="8" t="s">
        <v>25</v>
      </c>
      <c r="I3588" s="4" t="s">
        <v>7609</v>
      </c>
      <c r="J3588" s="4" t="s">
        <v>7610</v>
      </c>
      <c r="K3588" s="5">
        <v>74.972147174933653</v>
      </c>
      <c r="L3588" s="5">
        <v>72.523311429798326</v>
      </c>
      <c r="M3588" s="7" t="s">
        <v>25</v>
      </c>
      <c r="N3588" s="5">
        <v>0.52493438320209973</v>
      </c>
    </row>
    <row r="3589" spans="1:14" customFormat="1" ht="225" x14ac:dyDescent="0.25">
      <c r="A3589" s="8" t="s">
        <v>7604</v>
      </c>
      <c r="B3589" s="4" t="s">
        <v>7605</v>
      </c>
      <c r="C3589" s="4" t="s">
        <v>7606</v>
      </c>
      <c r="D3589" s="8" t="s">
        <v>4637</v>
      </c>
      <c r="E3589" s="3">
        <v>138518588</v>
      </c>
      <c r="F3589" s="3">
        <v>143195832.63999999</v>
      </c>
      <c r="G3589" s="3">
        <v>103850359.66</v>
      </c>
      <c r="H3589" s="8" t="s">
        <v>25</v>
      </c>
      <c r="I3589" s="4" t="s">
        <v>7611</v>
      </c>
      <c r="J3589" s="4" t="s">
        <v>7612</v>
      </c>
      <c r="K3589" s="5">
        <v>74.972147174933653</v>
      </c>
      <c r="L3589" s="5">
        <v>72.523311429798326</v>
      </c>
      <c r="M3589" s="7" t="s">
        <v>25</v>
      </c>
      <c r="N3589" s="5">
        <v>56.635957565605807</v>
      </c>
    </row>
    <row r="3590" spans="1:14" customFormat="1" ht="165" x14ac:dyDescent="0.25">
      <c r="A3590" s="8" t="s">
        <v>7613</v>
      </c>
      <c r="B3590" s="4" t="s">
        <v>7614</v>
      </c>
      <c r="C3590" s="4" t="s">
        <v>7615</v>
      </c>
      <c r="D3590" s="8" t="s">
        <v>4637</v>
      </c>
      <c r="E3590" s="3">
        <v>86378663</v>
      </c>
      <c r="F3590" s="3">
        <v>67164407.129999995</v>
      </c>
      <c r="G3590" s="3">
        <v>53470008.339999996</v>
      </c>
      <c r="H3590" s="8" t="s">
        <v>25</v>
      </c>
      <c r="I3590" s="4" t="s">
        <v>7616</v>
      </c>
      <c r="J3590" s="4" t="s">
        <v>7617</v>
      </c>
      <c r="K3590" s="5">
        <v>61.901870766395163</v>
      </c>
      <c r="L3590" s="5">
        <v>79.610631024414729</v>
      </c>
      <c r="M3590" s="7" t="s">
        <v>25</v>
      </c>
      <c r="N3590" s="5">
        <v>23.942786069651742</v>
      </c>
    </row>
    <row r="3591" spans="1:14" customFormat="1" ht="165" x14ac:dyDescent="0.25">
      <c r="A3591" s="8" t="s">
        <v>7613</v>
      </c>
      <c r="B3591" s="4" t="s">
        <v>7614</v>
      </c>
      <c r="C3591" s="4" t="s">
        <v>7615</v>
      </c>
      <c r="D3591" s="8" t="s">
        <v>4637</v>
      </c>
      <c r="E3591" s="3">
        <v>86378663</v>
      </c>
      <c r="F3591" s="3">
        <v>67164407.129999995</v>
      </c>
      <c r="G3591" s="3">
        <v>53470008.339999996</v>
      </c>
      <c r="H3591" s="8" t="s">
        <v>25</v>
      </c>
      <c r="I3591" s="4" t="s">
        <v>7618</v>
      </c>
      <c r="J3591" s="4" t="s">
        <v>7619</v>
      </c>
      <c r="K3591" s="5">
        <v>61.901870766395163</v>
      </c>
      <c r="L3591" s="5">
        <v>79.610631024414729</v>
      </c>
      <c r="M3591" s="7" t="s">
        <v>25</v>
      </c>
      <c r="N3591" s="5">
        <v>0</v>
      </c>
    </row>
    <row r="3592" spans="1:14" customFormat="1" ht="60" x14ac:dyDescent="0.25">
      <c r="A3592" s="8" t="s">
        <v>12614</v>
      </c>
      <c r="B3592" s="4" t="s">
        <v>12730</v>
      </c>
      <c r="C3592" s="4" t="s">
        <v>12731</v>
      </c>
      <c r="D3592" s="8" t="s">
        <v>12732</v>
      </c>
      <c r="E3592" s="3">
        <v>0</v>
      </c>
      <c r="F3592" s="3">
        <v>0</v>
      </c>
      <c r="G3592" s="3">
        <v>0</v>
      </c>
      <c r="H3592" s="8" t="s">
        <v>25</v>
      </c>
      <c r="I3592" s="4" t="s">
        <v>12935</v>
      </c>
      <c r="J3592" s="4" t="s">
        <v>12936</v>
      </c>
      <c r="K3592" s="5" t="s">
        <v>1473</v>
      </c>
      <c r="L3592" s="5" t="s">
        <v>1473</v>
      </c>
      <c r="M3592" s="7" t="s">
        <v>25</v>
      </c>
      <c r="N3592" s="5">
        <v>0</v>
      </c>
    </row>
    <row r="3593" spans="1:14" customFormat="1" ht="45" x14ac:dyDescent="0.25">
      <c r="A3593" s="8" t="s">
        <v>12615</v>
      </c>
      <c r="B3593" s="4" t="s">
        <v>12733</v>
      </c>
      <c r="C3593" s="8" t="s">
        <v>12731</v>
      </c>
      <c r="D3593" s="8" t="s">
        <v>12732</v>
      </c>
      <c r="E3593" s="3">
        <v>0</v>
      </c>
      <c r="F3593" s="3">
        <v>0</v>
      </c>
      <c r="G3593" s="3">
        <v>0</v>
      </c>
      <c r="H3593" s="8" t="s">
        <v>25</v>
      </c>
      <c r="I3593" s="4" t="s">
        <v>12937</v>
      </c>
      <c r="J3593" s="8" t="s">
        <v>12936</v>
      </c>
      <c r="K3593" s="5" t="s">
        <v>1473</v>
      </c>
      <c r="L3593" s="5" t="s">
        <v>1473</v>
      </c>
      <c r="M3593" s="7" t="s">
        <v>25</v>
      </c>
      <c r="N3593" s="5">
        <v>0</v>
      </c>
    </row>
    <row r="3594" spans="1:14" customFormat="1" ht="330" x14ac:dyDescent="0.25">
      <c r="A3594" s="8" t="s">
        <v>7620</v>
      </c>
      <c r="B3594" s="4" t="s">
        <v>7621</v>
      </c>
      <c r="C3594" s="4" t="s">
        <v>7622</v>
      </c>
      <c r="D3594" s="8" t="s">
        <v>4637</v>
      </c>
      <c r="E3594" s="3">
        <v>13549041</v>
      </c>
      <c r="F3594" s="3">
        <v>21219172.629999999</v>
      </c>
      <c r="G3594" s="3">
        <v>17022179.949999999</v>
      </c>
      <c r="H3594" s="8" t="s">
        <v>25</v>
      </c>
      <c r="I3594" s="4" t="s">
        <v>7623</v>
      </c>
      <c r="J3594" s="4" t="s">
        <v>7624</v>
      </c>
      <c r="K3594" s="5">
        <v>125.63383600359612</v>
      </c>
      <c r="L3594" s="5">
        <v>80.220752462015284</v>
      </c>
      <c r="M3594" s="7" t="s">
        <v>25</v>
      </c>
      <c r="N3594" s="5">
        <v>0</v>
      </c>
    </row>
    <row r="3595" spans="1:14" customFormat="1" ht="330" x14ac:dyDescent="0.25">
      <c r="A3595" s="8" t="s">
        <v>7620</v>
      </c>
      <c r="B3595" s="4" t="s">
        <v>7621</v>
      </c>
      <c r="C3595" s="4" t="s">
        <v>7622</v>
      </c>
      <c r="D3595" s="8" t="s">
        <v>4637</v>
      </c>
      <c r="E3595" s="3">
        <v>13549041</v>
      </c>
      <c r="F3595" s="3">
        <v>21219172.629999999</v>
      </c>
      <c r="G3595" s="3">
        <v>17022179.949999999</v>
      </c>
      <c r="H3595" s="8" t="s">
        <v>25</v>
      </c>
      <c r="I3595" s="4" t="s">
        <v>7625</v>
      </c>
      <c r="J3595" s="4" t="s">
        <v>7626</v>
      </c>
      <c r="K3595" s="5">
        <v>125.63383600359612</v>
      </c>
      <c r="L3595" s="5">
        <v>80.220752462015284</v>
      </c>
      <c r="M3595" s="7" t="s">
        <v>25</v>
      </c>
      <c r="N3595" s="5">
        <v>26.583232810615197</v>
      </c>
    </row>
    <row r="3596" spans="1:14" customFormat="1" ht="330" x14ac:dyDescent="0.25">
      <c r="A3596" s="8" t="s">
        <v>7620</v>
      </c>
      <c r="B3596" s="4" t="s">
        <v>7621</v>
      </c>
      <c r="C3596" s="4" t="s">
        <v>7622</v>
      </c>
      <c r="D3596" s="8" t="s">
        <v>4637</v>
      </c>
      <c r="E3596" s="3">
        <v>13549041</v>
      </c>
      <c r="F3596" s="3">
        <v>21219172.629999999</v>
      </c>
      <c r="G3596" s="3">
        <v>17022179.949999999</v>
      </c>
      <c r="H3596" s="8" t="s">
        <v>25</v>
      </c>
      <c r="I3596" s="4" t="s">
        <v>7627</v>
      </c>
      <c r="J3596" s="4" t="s">
        <v>7628</v>
      </c>
      <c r="K3596" s="5">
        <v>125.63383600359612</v>
      </c>
      <c r="L3596" s="5">
        <v>80.220752462015284</v>
      </c>
      <c r="M3596" s="7" t="s">
        <v>25</v>
      </c>
      <c r="N3596" s="5">
        <v>53.373983739837392</v>
      </c>
    </row>
    <row r="3597" spans="1:14" customFormat="1" ht="60" x14ac:dyDescent="0.25">
      <c r="A3597" s="8" t="s">
        <v>12616</v>
      </c>
      <c r="B3597" s="4" t="s">
        <v>12734</v>
      </c>
      <c r="C3597" s="4" t="s">
        <v>12731</v>
      </c>
      <c r="D3597" s="8" t="s">
        <v>12732</v>
      </c>
      <c r="E3597" s="3">
        <v>0</v>
      </c>
      <c r="F3597" s="3">
        <v>0</v>
      </c>
      <c r="G3597" s="3">
        <v>0</v>
      </c>
      <c r="H3597" s="8" t="s">
        <v>25</v>
      </c>
      <c r="I3597" s="4" t="s">
        <v>12938</v>
      </c>
      <c r="J3597" s="4" t="s">
        <v>12936</v>
      </c>
      <c r="K3597" s="5" t="s">
        <v>1473</v>
      </c>
      <c r="L3597" s="5" t="s">
        <v>1473</v>
      </c>
      <c r="M3597" s="7" t="s">
        <v>25</v>
      </c>
      <c r="N3597" s="5">
        <v>0</v>
      </c>
    </row>
    <row r="3598" spans="1:14" customFormat="1" ht="45" x14ac:dyDescent="0.25">
      <c r="A3598" s="8" t="s">
        <v>12617</v>
      </c>
      <c r="B3598" s="4" t="s">
        <v>12735</v>
      </c>
      <c r="C3598" s="8" t="s">
        <v>12731</v>
      </c>
      <c r="D3598" s="8" t="s">
        <v>12732</v>
      </c>
      <c r="E3598" s="3">
        <v>0</v>
      </c>
      <c r="F3598" s="3">
        <v>0</v>
      </c>
      <c r="G3598" s="3">
        <v>0</v>
      </c>
      <c r="H3598" s="8" t="s">
        <v>25</v>
      </c>
      <c r="I3598" s="4" t="s">
        <v>12939</v>
      </c>
      <c r="J3598" s="8" t="s">
        <v>12936</v>
      </c>
      <c r="K3598" s="5" t="s">
        <v>1473</v>
      </c>
      <c r="L3598" s="5" t="s">
        <v>1473</v>
      </c>
      <c r="M3598" s="7" t="s">
        <v>25</v>
      </c>
      <c r="N3598" s="5">
        <v>0</v>
      </c>
    </row>
    <row r="3599" spans="1:14" customFormat="1" ht="45" x14ac:dyDescent="0.25">
      <c r="A3599" s="8" t="s">
        <v>12618</v>
      </c>
      <c r="B3599" s="4" t="s">
        <v>12736</v>
      </c>
      <c r="C3599" s="8" t="s">
        <v>12731</v>
      </c>
      <c r="D3599" s="8" t="s">
        <v>12732</v>
      </c>
      <c r="E3599" s="3">
        <v>0</v>
      </c>
      <c r="F3599" s="3">
        <v>0</v>
      </c>
      <c r="G3599" s="3">
        <v>0</v>
      </c>
      <c r="H3599" s="8" t="s">
        <v>25</v>
      </c>
      <c r="I3599" s="4" t="s">
        <v>12940</v>
      </c>
      <c r="J3599" s="4" t="s">
        <v>12941</v>
      </c>
      <c r="K3599" s="5" t="s">
        <v>1473</v>
      </c>
      <c r="L3599" s="5" t="s">
        <v>1473</v>
      </c>
      <c r="M3599" s="7" t="s">
        <v>25</v>
      </c>
      <c r="N3599" s="5">
        <v>0</v>
      </c>
    </row>
    <row r="3600" spans="1:14" customFormat="1" ht="45" x14ac:dyDescent="0.25">
      <c r="A3600" s="8" t="s">
        <v>12619</v>
      </c>
      <c r="B3600" s="4" t="s">
        <v>12730</v>
      </c>
      <c r="C3600" s="8" t="s">
        <v>12731</v>
      </c>
      <c r="D3600" s="8" t="s">
        <v>12737</v>
      </c>
      <c r="E3600" s="3">
        <v>0</v>
      </c>
      <c r="F3600" s="3">
        <v>0</v>
      </c>
      <c r="G3600" s="3">
        <v>0</v>
      </c>
      <c r="H3600" s="8" t="s">
        <v>25</v>
      </c>
      <c r="I3600" s="4" t="s">
        <v>12942</v>
      </c>
      <c r="J3600" s="4" t="s">
        <v>12936</v>
      </c>
      <c r="K3600" s="5" t="s">
        <v>1473</v>
      </c>
      <c r="L3600" s="5" t="s">
        <v>1473</v>
      </c>
      <c r="M3600" s="7" t="s">
        <v>25</v>
      </c>
      <c r="N3600" s="5">
        <v>0</v>
      </c>
    </row>
    <row r="3601" spans="1:14" customFormat="1" ht="45" x14ac:dyDescent="0.25">
      <c r="A3601" s="8" t="s">
        <v>12620</v>
      </c>
      <c r="B3601" s="4" t="s">
        <v>12733</v>
      </c>
      <c r="C3601" s="8" t="s">
        <v>12731</v>
      </c>
      <c r="D3601" s="8" t="s">
        <v>12737</v>
      </c>
      <c r="E3601" s="3">
        <v>0</v>
      </c>
      <c r="F3601" s="3">
        <v>0</v>
      </c>
      <c r="G3601" s="3">
        <v>0</v>
      </c>
      <c r="H3601" s="8" t="s">
        <v>25</v>
      </c>
      <c r="I3601" s="4" t="s">
        <v>12943</v>
      </c>
      <c r="J3601" s="8" t="s">
        <v>12936</v>
      </c>
      <c r="K3601" s="5" t="s">
        <v>1473</v>
      </c>
      <c r="L3601" s="5" t="s">
        <v>1473</v>
      </c>
      <c r="M3601" s="7" t="s">
        <v>25</v>
      </c>
      <c r="N3601" s="5">
        <v>0</v>
      </c>
    </row>
    <row r="3602" spans="1:14" customFormat="1" ht="45" x14ac:dyDescent="0.25">
      <c r="A3602" s="8" t="s">
        <v>12621</v>
      </c>
      <c r="B3602" s="4" t="s">
        <v>12738</v>
      </c>
      <c r="C3602" s="8" t="s">
        <v>12731</v>
      </c>
      <c r="D3602" s="8" t="s">
        <v>12737</v>
      </c>
      <c r="E3602" s="3">
        <v>0</v>
      </c>
      <c r="F3602" s="3">
        <v>0</v>
      </c>
      <c r="G3602" s="3">
        <v>0</v>
      </c>
      <c r="H3602" s="8" t="s">
        <v>25</v>
      </c>
      <c r="I3602" s="4" t="s">
        <v>12944</v>
      </c>
      <c r="J3602" s="8" t="s">
        <v>12936</v>
      </c>
      <c r="K3602" s="5" t="s">
        <v>1473</v>
      </c>
      <c r="L3602" s="5" t="s">
        <v>1473</v>
      </c>
      <c r="M3602" s="7" t="s">
        <v>25</v>
      </c>
      <c r="N3602" s="5">
        <v>0</v>
      </c>
    </row>
    <row r="3603" spans="1:14" customFormat="1" ht="45" x14ac:dyDescent="0.25">
      <c r="A3603" s="8" t="s">
        <v>12622</v>
      </c>
      <c r="B3603" s="4" t="s">
        <v>12734</v>
      </c>
      <c r="C3603" s="8" t="s">
        <v>12731</v>
      </c>
      <c r="D3603" s="8" t="s">
        <v>12737</v>
      </c>
      <c r="E3603" s="3">
        <v>0</v>
      </c>
      <c r="F3603" s="3">
        <v>0</v>
      </c>
      <c r="G3603" s="3">
        <v>0</v>
      </c>
      <c r="H3603" s="8" t="s">
        <v>25</v>
      </c>
      <c r="I3603" s="4" t="s">
        <v>12945</v>
      </c>
      <c r="J3603" s="8" t="s">
        <v>12936</v>
      </c>
      <c r="K3603" s="5" t="s">
        <v>1473</v>
      </c>
      <c r="L3603" s="5" t="s">
        <v>1473</v>
      </c>
      <c r="M3603" s="7" t="s">
        <v>25</v>
      </c>
      <c r="N3603" s="5">
        <v>0</v>
      </c>
    </row>
    <row r="3604" spans="1:14" customFormat="1" ht="45" x14ac:dyDescent="0.25">
      <c r="A3604" s="8" t="s">
        <v>12623</v>
      </c>
      <c r="B3604" s="4" t="s">
        <v>12735</v>
      </c>
      <c r="C3604" s="8" t="s">
        <v>12731</v>
      </c>
      <c r="D3604" s="8" t="s">
        <v>12737</v>
      </c>
      <c r="E3604" s="3">
        <v>0</v>
      </c>
      <c r="F3604" s="3">
        <v>0</v>
      </c>
      <c r="G3604" s="3">
        <v>0</v>
      </c>
      <c r="H3604" s="8" t="s">
        <v>25</v>
      </c>
      <c r="I3604" s="4" t="s">
        <v>12945</v>
      </c>
      <c r="J3604" s="8" t="s">
        <v>12936</v>
      </c>
      <c r="K3604" s="5" t="s">
        <v>1473</v>
      </c>
      <c r="L3604" s="5" t="s">
        <v>1473</v>
      </c>
      <c r="M3604" s="7" t="s">
        <v>25</v>
      </c>
      <c r="N3604" s="5">
        <v>0</v>
      </c>
    </row>
    <row r="3605" spans="1:14" customFormat="1" ht="45" x14ac:dyDescent="0.25">
      <c r="A3605" s="8" t="s">
        <v>12624</v>
      </c>
      <c r="B3605" s="4" t="s">
        <v>12736</v>
      </c>
      <c r="C3605" s="8" t="s">
        <v>12731</v>
      </c>
      <c r="D3605" s="8" t="s">
        <v>12737</v>
      </c>
      <c r="E3605" s="3">
        <v>0</v>
      </c>
      <c r="F3605" s="3">
        <v>0</v>
      </c>
      <c r="G3605" s="3">
        <v>0</v>
      </c>
      <c r="H3605" s="8" t="s">
        <v>25</v>
      </c>
      <c r="I3605" s="4" t="s">
        <v>12946</v>
      </c>
      <c r="J3605" s="8" t="s">
        <v>12936</v>
      </c>
      <c r="K3605" s="5" t="s">
        <v>1473</v>
      </c>
      <c r="L3605" s="5" t="s">
        <v>1473</v>
      </c>
      <c r="M3605" s="7" t="s">
        <v>25</v>
      </c>
      <c r="N3605" s="5">
        <v>0</v>
      </c>
    </row>
    <row r="3606" spans="1:14" customFormat="1" ht="60" x14ac:dyDescent="0.25">
      <c r="A3606" s="8" t="s">
        <v>12625</v>
      </c>
      <c r="B3606" s="4" t="s">
        <v>12739</v>
      </c>
      <c r="C3606" s="4" t="s">
        <v>12740</v>
      </c>
      <c r="D3606" s="8" t="s">
        <v>12732</v>
      </c>
      <c r="E3606" s="3">
        <v>0</v>
      </c>
      <c r="F3606" s="3">
        <v>0</v>
      </c>
      <c r="G3606" s="3">
        <v>0</v>
      </c>
      <c r="H3606" s="8" t="s">
        <v>25</v>
      </c>
      <c r="I3606" s="4" t="s">
        <v>12947</v>
      </c>
      <c r="J3606" s="4" t="s">
        <v>12948</v>
      </c>
      <c r="K3606" s="5" t="s">
        <v>1473</v>
      </c>
      <c r="L3606" s="5" t="s">
        <v>1473</v>
      </c>
      <c r="M3606" s="7" t="s">
        <v>25</v>
      </c>
      <c r="N3606" s="5">
        <v>0</v>
      </c>
    </row>
    <row r="3607" spans="1:14" customFormat="1" ht="45" x14ac:dyDescent="0.25">
      <c r="A3607" s="8" t="s">
        <v>12626</v>
      </c>
      <c r="B3607" s="4" t="s">
        <v>12741</v>
      </c>
      <c r="C3607" s="4" t="s">
        <v>12742</v>
      </c>
      <c r="D3607" s="8" t="s">
        <v>12732</v>
      </c>
      <c r="E3607" s="3">
        <v>0</v>
      </c>
      <c r="F3607" s="3">
        <v>0</v>
      </c>
      <c r="G3607" s="3">
        <v>0</v>
      </c>
      <c r="H3607" s="8" t="s">
        <v>25</v>
      </c>
      <c r="I3607" s="4" t="s">
        <v>12949</v>
      </c>
      <c r="J3607" s="4" t="s">
        <v>12950</v>
      </c>
      <c r="K3607" s="5" t="s">
        <v>1473</v>
      </c>
      <c r="L3607" s="5" t="s">
        <v>1473</v>
      </c>
      <c r="M3607" s="7" t="s">
        <v>25</v>
      </c>
      <c r="N3607" s="5">
        <v>0</v>
      </c>
    </row>
    <row r="3608" spans="1:14" customFormat="1" ht="60" x14ac:dyDescent="0.25">
      <c r="A3608" s="8" t="s">
        <v>12627</v>
      </c>
      <c r="B3608" s="4" t="s">
        <v>12743</v>
      </c>
      <c r="C3608" s="4" t="s">
        <v>12740</v>
      </c>
      <c r="D3608" s="8" t="s">
        <v>12737</v>
      </c>
      <c r="E3608" s="3">
        <v>0</v>
      </c>
      <c r="F3608" s="3">
        <v>0</v>
      </c>
      <c r="G3608" s="3">
        <v>0</v>
      </c>
      <c r="H3608" s="8" t="s">
        <v>25</v>
      </c>
      <c r="I3608" s="4" t="s">
        <v>12951</v>
      </c>
      <c r="J3608" s="4" t="s">
        <v>12948</v>
      </c>
      <c r="K3608" s="5" t="s">
        <v>1473</v>
      </c>
      <c r="L3608" s="5" t="s">
        <v>1473</v>
      </c>
      <c r="M3608" s="7" t="s">
        <v>25</v>
      </c>
      <c r="N3608" s="5">
        <v>0</v>
      </c>
    </row>
    <row r="3609" spans="1:14" customFormat="1" ht="45" x14ac:dyDescent="0.25">
      <c r="A3609" s="8" t="s">
        <v>12628</v>
      </c>
      <c r="B3609" s="4" t="s">
        <v>12744</v>
      </c>
      <c r="C3609" s="4" t="s">
        <v>12742</v>
      </c>
      <c r="D3609" s="8" t="s">
        <v>12737</v>
      </c>
      <c r="E3609" s="3">
        <v>0</v>
      </c>
      <c r="F3609" s="3">
        <v>0</v>
      </c>
      <c r="G3609" s="3">
        <v>0</v>
      </c>
      <c r="H3609" s="8" t="s">
        <v>25</v>
      </c>
      <c r="I3609" s="4" t="s">
        <v>12952</v>
      </c>
      <c r="J3609" s="4" t="s">
        <v>12953</v>
      </c>
      <c r="K3609" s="5" t="s">
        <v>1473</v>
      </c>
      <c r="L3609" s="5" t="s">
        <v>1473</v>
      </c>
      <c r="M3609" s="7" t="s">
        <v>25</v>
      </c>
      <c r="N3609" s="5">
        <v>0</v>
      </c>
    </row>
    <row r="3610" spans="1:14" customFormat="1" ht="120" x14ac:dyDescent="0.25">
      <c r="A3610" s="8" t="s">
        <v>7629</v>
      </c>
      <c r="B3610" s="4" t="s">
        <v>7630</v>
      </c>
      <c r="C3610" s="4" t="s">
        <v>7631</v>
      </c>
      <c r="D3610" s="8" t="s">
        <v>7632</v>
      </c>
      <c r="E3610" s="3">
        <v>3398018.53</v>
      </c>
      <c r="F3610" s="3">
        <v>5911312.0700000003</v>
      </c>
      <c r="G3610" s="3">
        <v>4467677.3599999994</v>
      </c>
      <c r="H3610" s="8" t="s">
        <v>25</v>
      </c>
      <c r="I3610" s="4" t="s">
        <v>7633</v>
      </c>
      <c r="J3610" s="4" t="s">
        <v>7633</v>
      </c>
      <c r="K3610" s="5">
        <v>131.47889926309495</v>
      </c>
      <c r="L3610" s="5">
        <v>75.578438544524332</v>
      </c>
      <c r="M3610" s="7" t="s">
        <v>25</v>
      </c>
      <c r="N3610" s="5">
        <v>100</v>
      </c>
    </row>
    <row r="3611" spans="1:14" customFormat="1" ht="120" x14ac:dyDescent="0.25">
      <c r="A3611" s="8" t="s">
        <v>7629</v>
      </c>
      <c r="B3611" s="4" t="s">
        <v>7630</v>
      </c>
      <c r="C3611" s="4" t="s">
        <v>7631</v>
      </c>
      <c r="D3611" s="8" t="s">
        <v>7632</v>
      </c>
      <c r="E3611" s="3">
        <v>3398018.53</v>
      </c>
      <c r="F3611" s="3">
        <v>5911312.0700000003</v>
      </c>
      <c r="G3611" s="3">
        <v>4467677.3599999994</v>
      </c>
      <c r="H3611" s="8" t="s">
        <v>25</v>
      </c>
      <c r="I3611" s="4" t="s">
        <v>7634</v>
      </c>
      <c r="J3611" s="4" t="s">
        <v>7635</v>
      </c>
      <c r="K3611" s="5">
        <v>131.47889926309495</v>
      </c>
      <c r="L3611" s="5">
        <v>75.578438544524332</v>
      </c>
      <c r="M3611" s="7" t="s">
        <v>25</v>
      </c>
      <c r="N3611" s="5">
        <v>44.204851752021561</v>
      </c>
    </row>
    <row r="3612" spans="1:14" customFormat="1" ht="120" x14ac:dyDescent="0.25">
      <c r="A3612" s="8" t="s">
        <v>7629</v>
      </c>
      <c r="B3612" s="4" t="s">
        <v>7630</v>
      </c>
      <c r="C3612" s="4" t="s">
        <v>7631</v>
      </c>
      <c r="D3612" s="8" t="s">
        <v>7632</v>
      </c>
      <c r="E3612" s="3">
        <v>3398018.53</v>
      </c>
      <c r="F3612" s="3">
        <v>5911312.0700000003</v>
      </c>
      <c r="G3612" s="3">
        <v>4467677.3599999994</v>
      </c>
      <c r="H3612" s="8" t="s">
        <v>25</v>
      </c>
      <c r="I3612" s="4" t="s">
        <v>7636</v>
      </c>
      <c r="J3612" s="4" t="s">
        <v>7636</v>
      </c>
      <c r="K3612" s="5">
        <v>131.47889926309495</v>
      </c>
      <c r="L3612" s="5">
        <v>75.578438544524332</v>
      </c>
      <c r="M3612" s="7" t="s">
        <v>25</v>
      </c>
      <c r="N3612" s="5">
        <v>100</v>
      </c>
    </row>
    <row r="3613" spans="1:14" customFormat="1" ht="90" x14ac:dyDescent="0.25">
      <c r="A3613" s="8" t="s">
        <v>7637</v>
      </c>
      <c r="B3613" s="4" t="s">
        <v>7638</v>
      </c>
      <c r="C3613" s="4" t="s">
        <v>7639</v>
      </c>
      <c r="D3613" s="8" t="s">
        <v>7632</v>
      </c>
      <c r="E3613" s="3">
        <v>272540.79999999999</v>
      </c>
      <c r="F3613" s="3">
        <v>521331.6</v>
      </c>
      <c r="G3613" s="3">
        <v>408357.98</v>
      </c>
      <c r="H3613" s="8" t="s">
        <v>25</v>
      </c>
      <c r="I3613" s="4" t="s">
        <v>7640</v>
      </c>
      <c r="J3613" s="4" t="s">
        <v>7640</v>
      </c>
      <c r="K3613" s="5">
        <v>149.833705632331</v>
      </c>
      <c r="L3613" s="5">
        <v>78.329796237174193</v>
      </c>
      <c r="M3613" s="7" t="s">
        <v>25</v>
      </c>
      <c r="N3613" s="5">
        <v>100</v>
      </c>
    </row>
    <row r="3614" spans="1:14" customFormat="1" ht="90" x14ac:dyDescent="0.25">
      <c r="A3614" s="8" t="s">
        <v>7637</v>
      </c>
      <c r="B3614" s="4" t="s">
        <v>7638</v>
      </c>
      <c r="C3614" s="4" t="s">
        <v>7639</v>
      </c>
      <c r="D3614" s="8" t="s">
        <v>7632</v>
      </c>
      <c r="E3614" s="3">
        <v>272540.79999999999</v>
      </c>
      <c r="F3614" s="3">
        <v>521331.6</v>
      </c>
      <c r="G3614" s="3">
        <v>408357.98</v>
      </c>
      <c r="H3614" s="8" t="s">
        <v>25</v>
      </c>
      <c r="I3614" s="4" t="s">
        <v>7641</v>
      </c>
      <c r="J3614" s="4" t="s">
        <v>7641</v>
      </c>
      <c r="K3614" s="5">
        <v>149.833705632331</v>
      </c>
      <c r="L3614" s="5">
        <v>78.329796237174193</v>
      </c>
      <c r="M3614" s="7" t="s">
        <v>25</v>
      </c>
      <c r="N3614" s="5">
        <v>100</v>
      </c>
    </row>
    <row r="3615" spans="1:14" customFormat="1" ht="90" x14ac:dyDescent="0.25">
      <c r="A3615" s="8" t="s">
        <v>7637</v>
      </c>
      <c r="B3615" s="4" t="s">
        <v>7638</v>
      </c>
      <c r="C3615" s="4" t="s">
        <v>7639</v>
      </c>
      <c r="D3615" s="8" t="s">
        <v>7632</v>
      </c>
      <c r="E3615" s="3">
        <v>272540.79999999999</v>
      </c>
      <c r="F3615" s="3">
        <v>521331.6</v>
      </c>
      <c r="G3615" s="3">
        <v>408357.98</v>
      </c>
      <c r="H3615" s="8" t="s">
        <v>25</v>
      </c>
      <c r="I3615" s="4" t="s">
        <v>7642</v>
      </c>
      <c r="J3615" s="4" t="s">
        <v>7642</v>
      </c>
      <c r="K3615" s="5">
        <v>149.833705632331</v>
      </c>
      <c r="L3615" s="5">
        <v>78.329796237174193</v>
      </c>
      <c r="M3615" s="7" t="s">
        <v>25</v>
      </c>
      <c r="N3615" s="5">
        <v>100</v>
      </c>
    </row>
    <row r="3616" spans="1:14" customFormat="1" ht="90" x14ac:dyDescent="0.25">
      <c r="A3616" s="8" t="s">
        <v>7643</v>
      </c>
      <c r="B3616" s="4" t="s">
        <v>7644</v>
      </c>
      <c r="C3616" s="4" t="s">
        <v>7645</v>
      </c>
      <c r="D3616" s="8" t="s">
        <v>854</v>
      </c>
      <c r="E3616" s="3">
        <v>3260079.15</v>
      </c>
      <c r="F3616" s="3">
        <v>3373226.81</v>
      </c>
      <c r="G3616" s="3">
        <v>2319900.8199999998</v>
      </c>
      <c r="H3616" s="8" t="s">
        <v>25</v>
      </c>
      <c r="I3616" s="4" t="s">
        <v>7646</v>
      </c>
      <c r="J3616" s="4" t="s">
        <v>7646</v>
      </c>
      <c r="K3616" s="5">
        <v>71.160874115587035</v>
      </c>
      <c r="L3616" s="5">
        <v>68.77393518640983</v>
      </c>
      <c r="M3616" s="7" t="s">
        <v>25</v>
      </c>
      <c r="N3616" s="5">
        <v>100</v>
      </c>
    </row>
    <row r="3617" spans="1:14" customFormat="1" ht="90" x14ac:dyDescent="0.25">
      <c r="A3617" s="8" t="s">
        <v>7643</v>
      </c>
      <c r="B3617" s="4" t="s">
        <v>7644</v>
      </c>
      <c r="C3617" s="4" t="s">
        <v>7645</v>
      </c>
      <c r="D3617" s="8" t="s">
        <v>854</v>
      </c>
      <c r="E3617" s="3">
        <v>3260079.15</v>
      </c>
      <c r="F3617" s="3">
        <v>3373226.81</v>
      </c>
      <c r="G3617" s="3">
        <v>2319900.8199999998</v>
      </c>
      <c r="H3617" s="8" t="s">
        <v>25</v>
      </c>
      <c r="I3617" s="4" t="s">
        <v>7647</v>
      </c>
      <c r="J3617" s="4" t="s">
        <v>7647</v>
      </c>
      <c r="K3617" s="5">
        <v>71.160874115587035</v>
      </c>
      <c r="L3617" s="5">
        <v>68.77393518640983</v>
      </c>
      <c r="M3617" s="7" t="s">
        <v>25</v>
      </c>
      <c r="N3617" s="5">
        <v>100</v>
      </c>
    </row>
    <row r="3618" spans="1:14" customFormat="1" ht="90" x14ac:dyDescent="0.25">
      <c r="A3618" s="8" t="s">
        <v>7643</v>
      </c>
      <c r="B3618" s="4" t="s">
        <v>7644</v>
      </c>
      <c r="C3618" s="4" t="s">
        <v>7645</v>
      </c>
      <c r="D3618" s="8" t="s">
        <v>854</v>
      </c>
      <c r="E3618" s="3">
        <v>3260079.15</v>
      </c>
      <c r="F3618" s="3">
        <v>3373226.81</v>
      </c>
      <c r="G3618" s="3">
        <v>2319900.8199999998</v>
      </c>
      <c r="H3618" s="8" t="s">
        <v>25</v>
      </c>
      <c r="I3618" s="4" t="s">
        <v>7648</v>
      </c>
      <c r="J3618" s="4" t="s">
        <v>7649</v>
      </c>
      <c r="K3618" s="5">
        <v>71.160874115587035</v>
      </c>
      <c r="L3618" s="5">
        <v>68.77393518640983</v>
      </c>
      <c r="M3618" s="7" t="s">
        <v>25</v>
      </c>
      <c r="N3618" s="5">
        <v>42.922222222222224</v>
      </c>
    </row>
    <row r="3619" spans="1:14" customFormat="1" ht="90" x14ac:dyDescent="0.25">
      <c r="A3619" s="8" t="s">
        <v>7650</v>
      </c>
      <c r="B3619" s="4" t="s">
        <v>7651</v>
      </c>
      <c r="C3619" s="4" t="s">
        <v>7652</v>
      </c>
      <c r="D3619" s="8" t="s">
        <v>1524</v>
      </c>
      <c r="E3619" s="3">
        <v>0</v>
      </c>
      <c r="F3619" s="3">
        <v>143758.79999999999</v>
      </c>
      <c r="G3619" s="3">
        <v>143758.79999999999</v>
      </c>
      <c r="H3619" s="8" t="s">
        <v>25</v>
      </c>
      <c r="I3619" s="4" t="s">
        <v>7653</v>
      </c>
      <c r="J3619" s="4" t="s">
        <v>7654</v>
      </c>
      <c r="K3619" s="5" t="s">
        <v>1473</v>
      </c>
      <c r="L3619" s="5">
        <v>100</v>
      </c>
      <c r="M3619" s="7" t="s">
        <v>25</v>
      </c>
      <c r="N3619" s="5">
        <v>103.37037037037038</v>
      </c>
    </row>
    <row r="3620" spans="1:14" customFormat="1" ht="135" x14ac:dyDescent="0.25">
      <c r="A3620" s="8" t="s">
        <v>7655</v>
      </c>
      <c r="B3620" s="4" t="s">
        <v>7656</v>
      </c>
      <c r="C3620" s="4" t="s">
        <v>7657</v>
      </c>
      <c r="D3620" s="8" t="s">
        <v>2847</v>
      </c>
      <c r="E3620" s="3">
        <v>3017186.58</v>
      </c>
      <c r="F3620" s="3">
        <v>3017186.58</v>
      </c>
      <c r="G3620" s="3">
        <v>1944284.93</v>
      </c>
      <c r="H3620" s="8" t="s">
        <v>25</v>
      </c>
      <c r="I3620" s="4" t="s">
        <v>7658</v>
      </c>
      <c r="J3620" s="4" t="s">
        <v>7659</v>
      </c>
      <c r="K3620" s="5">
        <v>64.440328048920321</v>
      </c>
      <c r="L3620" s="5">
        <v>64.440328048920321</v>
      </c>
      <c r="M3620" s="7" t="s">
        <v>25</v>
      </c>
      <c r="N3620" s="5">
        <v>60.000000894071206</v>
      </c>
    </row>
    <row r="3621" spans="1:14" customFormat="1" ht="135" x14ac:dyDescent="0.25">
      <c r="A3621" s="8" t="s">
        <v>7655</v>
      </c>
      <c r="B3621" s="4" t="s">
        <v>7656</v>
      </c>
      <c r="C3621" s="4" t="s">
        <v>7657</v>
      </c>
      <c r="D3621" s="8" t="s">
        <v>2847</v>
      </c>
      <c r="E3621" s="3">
        <v>3017186.58</v>
      </c>
      <c r="F3621" s="3">
        <v>3017186.58</v>
      </c>
      <c r="G3621" s="3">
        <v>1944284.93</v>
      </c>
      <c r="H3621" s="8" t="s">
        <v>25</v>
      </c>
      <c r="I3621" s="4" t="s">
        <v>7660</v>
      </c>
      <c r="J3621" s="4" t="s">
        <v>7661</v>
      </c>
      <c r="K3621" s="5">
        <v>64.440328048920321</v>
      </c>
      <c r="L3621" s="5">
        <v>64.440328048920321</v>
      </c>
      <c r="M3621" s="7" t="s">
        <v>25</v>
      </c>
      <c r="N3621" s="5">
        <v>15.333333333333332</v>
      </c>
    </row>
    <row r="3622" spans="1:14" customFormat="1" ht="135" x14ac:dyDescent="0.25">
      <c r="A3622" s="8" t="s">
        <v>7655</v>
      </c>
      <c r="B3622" s="4" t="s">
        <v>7656</v>
      </c>
      <c r="C3622" s="4" t="s">
        <v>7657</v>
      </c>
      <c r="D3622" s="8" t="s">
        <v>2847</v>
      </c>
      <c r="E3622" s="3">
        <v>3017186.58</v>
      </c>
      <c r="F3622" s="3">
        <v>3017186.58</v>
      </c>
      <c r="G3622" s="3">
        <v>1944284.93</v>
      </c>
      <c r="H3622" s="8" t="s">
        <v>25</v>
      </c>
      <c r="I3622" s="4" t="s">
        <v>7662</v>
      </c>
      <c r="J3622" s="4" t="s">
        <v>7663</v>
      </c>
      <c r="K3622" s="5">
        <v>64.440328048920321</v>
      </c>
      <c r="L3622" s="5">
        <v>64.440328048920321</v>
      </c>
      <c r="M3622" s="7" t="s">
        <v>25</v>
      </c>
      <c r="N3622" s="5">
        <v>60.649819494584833</v>
      </c>
    </row>
    <row r="3623" spans="1:14" customFormat="1" ht="135" x14ac:dyDescent="0.25">
      <c r="A3623" s="8" t="s">
        <v>7655</v>
      </c>
      <c r="B3623" s="4" t="s">
        <v>7656</v>
      </c>
      <c r="C3623" s="4" t="s">
        <v>7657</v>
      </c>
      <c r="D3623" s="8" t="s">
        <v>2847</v>
      </c>
      <c r="E3623" s="3">
        <v>3017186.58</v>
      </c>
      <c r="F3623" s="3">
        <v>3017186.58</v>
      </c>
      <c r="G3623" s="3">
        <v>1944284.93</v>
      </c>
      <c r="H3623" s="8" t="s">
        <v>25</v>
      </c>
      <c r="I3623" s="4" t="s">
        <v>7664</v>
      </c>
      <c r="J3623" s="4" t="s">
        <v>7665</v>
      </c>
      <c r="K3623" s="5">
        <v>64.440328048920321</v>
      </c>
      <c r="L3623" s="5">
        <v>64.440328048920321</v>
      </c>
      <c r="M3623" s="7" t="s">
        <v>25</v>
      </c>
      <c r="N3623" s="5">
        <v>15.000000596046334</v>
      </c>
    </row>
    <row r="3624" spans="1:14" customFormat="1" ht="135" x14ac:dyDescent="0.25">
      <c r="A3624" s="8" t="s">
        <v>7655</v>
      </c>
      <c r="B3624" s="4" t="s">
        <v>7656</v>
      </c>
      <c r="C3624" s="4" t="s">
        <v>7657</v>
      </c>
      <c r="D3624" s="8" t="s">
        <v>2847</v>
      </c>
      <c r="E3624" s="3">
        <v>3017186.58</v>
      </c>
      <c r="F3624" s="3">
        <v>3017186.58</v>
      </c>
      <c r="G3624" s="3">
        <v>1944284.93</v>
      </c>
      <c r="H3624" s="8" t="s">
        <v>25</v>
      </c>
      <c r="I3624" s="4" t="s">
        <v>7666</v>
      </c>
      <c r="J3624" s="4" t="s">
        <v>7667</v>
      </c>
      <c r="K3624" s="5">
        <v>64.440328048920321</v>
      </c>
      <c r="L3624" s="5">
        <v>64.440328048920321</v>
      </c>
      <c r="M3624" s="7" t="s">
        <v>25</v>
      </c>
      <c r="N3624" s="5">
        <v>25.000000993410339</v>
      </c>
    </row>
    <row r="3625" spans="1:14" customFormat="1" ht="225" x14ac:dyDescent="0.25">
      <c r="A3625" s="8" t="s">
        <v>7668</v>
      </c>
      <c r="B3625" s="4" t="s">
        <v>7669</v>
      </c>
      <c r="C3625" s="4" t="s">
        <v>7670</v>
      </c>
      <c r="D3625" s="8" t="s">
        <v>2847</v>
      </c>
      <c r="E3625" s="3">
        <v>3939772.56</v>
      </c>
      <c r="F3625" s="3">
        <v>3939772.56</v>
      </c>
      <c r="G3625" s="3">
        <v>3184467.41</v>
      </c>
      <c r="H3625" s="8" t="s">
        <v>25</v>
      </c>
      <c r="I3625" s="4" t="s">
        <v>7671</v>
      </c>
      <c r="J3625" s="4" t="s">
        <v>7672</v>
      </c>
      <c r="K3625" s="5">
        <v>80.828711848279895</v>
      </c>
      <c r="L3625" s="5">
        <v>80.828711848279895</v>
      </c>
      <c r="M3625" s="7" t="s">
        <v>25</v>
      </c>
      <c r="N3625" s="5">
        <v>99.395405078597349</v>
      </c>
    </row>
    <row r="3626" spans="1:14" customFormat="1" ht="225" x14ac:dyDescent="0.25">
      <c r="A3626" s="8" t="s">
        <v>7668</v>
      </c>
      <c r="B3626" s="4" t="s">
        <v>7669</v>
      </c>
      <c r="C3626" s="4" t="s">
        <v>7670</v>
      </c>
      <c r="D3626" s="8" t="s">
        <v>2847</v>
      </c>
      <c r="E3626" s="3">
        <v>3939772.56</v>
      </c>
      <c r="F3626" s="3">
        <v>3939772.56</v>
      </c>
      <c r="G3626" s="3">
        <v>3184467.41</v>
      </c>
      <c r="H3626" s="8" t="s">
        <v>25</v>
      </c>
      <c r="I3626" s="4" t="s">
        <v>7673</v>
      </c>
      <c r="J3626" s="4" t="s">
        <v>7674</v>
      </c>
      <c r="K3626" s="5">
        <v>80.828711848279895</v>
      </c>
      <c r="L3626" s="5">
        <v>80.828711848279895</v>
      </c>
      <c r="M3626" s="7" t="s">
        <v>25</v>
      </c>
      <c r="N3626" s="5">
        <v>79.999998770654273</v>
      </c>
    </row>
    <row r="3627" spans="1:14" customFormat="1" ht="225" x14ac:dyDescent="0.25">
      <c r="A3627" s="8" t="s">
        <v>7668</v>
      </c>
      <c r="B3627" s="4" t="s">
        <v>7669</v>
      </c>
      <c r="C3627" s="4" t="s">
        <v>7670</v>
      </c>
      <c r="D3627" s="8" t="s">
        <v>2847</v>
      </c>
      <c r="E3627" s="3">
        <v>3939772.56</v>
      </c>
      <c r="F3627" s="3">
        <v>3939772.56</v>
      </c>
      <c r="G3627" s="3">
        <v>3184467.41</v>
      </c>
      <c r="H3627" s="8" t="s">
        <v>25</v>
      </c>
      <c r="I3627" s="4" t="s">
        <v>7675</v>
      </c>
      <c r="J3627" s="4" t="s">
        <v>7676</v>
      </c>
      <c r="K3627" s="5">
        <v>80.828711848279895</v>
      </c>
      <c r="L3627" s="5">
        <v>80.828711848279895</v>
      </c>
      <c r="M3627" s="7" t="s">
        <v>25</v>
      </c>
      <c r="N3627" s="5">
        <v>90.151515151515156</v>
      </c>
    </row>
    <row r="3628" spans="1:14" customFormat="1" ht="225" x14ac:dyDescent="0.25">
      <c r="A3628" s="8" t="s">
        <v>7668</v>
      </c>
      <c r="B3628" s="4" t="s">
        <v>7669</v>
      </c>
      <c r="C3628" s="4" t="s">
        <v>7670</v>
      </c>
      <c r="D3628" s="8" t="s">
        <v>2847</v>
      </c>
      <c r="E3628" s="3">
        <v>3939772.56</v>
      </c>
      <c r="F3628" s="3">
        <v>3939772.56</v>
      </c>
      <c r="G3628" s="3">
        <v>3184467.41</v>
      </c>
      <c r="H3628" s="8" t="s">
        <v>25</v>
      </c>
      <c r="I3628" s="4" t="s">
        <v>7677</v>
      </c>
      <c r="J3628" s="4" t="s">
        <v>7678</v>
      </c>
      <c r="K3628" s="5">
        <v>80.828711848279895</v>
      </c>
      <c r="L3628" s="5">
        <v>80.828711848279895</v>
      </c>
      <c r="M3628" s="7" t="s">
        <v>25</v>
      </c>
      <c r="N3628" s="5">
        <v>98.996655518394647</v>
      </c>
    </row>
    <row r="3629" spans="1:14" customFormat="1" ht="165" x14ac:dyDescent="0.25">
      <c r="A3629" s="8" t="s">
        <v>7679</v>
      </c>
      <c r="B3629" s="4" t="s">
        <v>7680</v>
      </c>
      <c r="C3629" s="4" t="s">
        <v>7681</v>
      </c>
      <c r="D3629" s="8" t="s">
        <v>2847</v>
      </c>
      <c r="E3629" s="3">
        <v>1821150.9</v>
      </c>
      <c r="F3629" s="3">
        <v>1821150.9</v>
      </c>
      <c r="G3629" s="3">
        <v>1232268.98</v>
      </c>
      <c r="H3629" s="8" t="s">
        <v>25</v>
      </c>
      <c r="I3629" s="4" t="s">
        <v>7682</v>
      </c>
      <c r="J3629" s="4" t="s">
        <v>7682</v>
      </c>
      <c r="K3629" s="5">
        <v>67.664298438970661</v>
      </c>
      <c r="L3629" s="5">
        <v>67.664298438970661</v>
      </c>
      <c r="M3629" s="7" t="s">
        <v>25</v>
      </c>
      <c r="N3629" s="5">
        <v>100</v>
      </c>
    </row>
    <row r="3630" spans="1:14" customFormat="1" ht="165" x14ac:dyDescent="0.25">
      <c r="A3630" s="8" t="s">
        <v>7679</v>
      </c>
      <c r="B3630" s="4" t="s">
        <v>7680</v>
      </c>
      <c r="C3630" s="4" t="s">
        <v>7681</v>
      </c>
      <c r="D3630" s="8" t="s">
        <v>2847</v>
      </c>
      <c r="E3630" s="3">
        <v>1821150.9</v>
      </c>
      <c r="F3630" s="3">
        <v>1821150.9</v>
      </c>
      <c r="G3630" s="3">
        <v>1232268.98</v>
      </c>
      <c r="H3630" s="8" t="s">
        <v>25</v>
      </c>
      <c r="I3630" s="4" t="s">
        <v>7683</v>
      </c>
      <c r="J3630" s="4" t="s">
        <v>7684</v>
      </c>
      <c r="K3630" s="5">
        <v>67.664298438970661</v>
      </c>
      <c r="L3630" s="5">
        <v>67.664298438970661</v>
      </c>
      <c r="M3630" s="7" t="s">
        <v>25</v>
      </c>
      <c r="N3630" s="5">
        <v>96.999999508262007</v>
      </c>
    </row>
    <row r="3631" spans="1:14" customFormat="1" ht="165" x14ac:dyDescent="0.25">
      <c r="A3631" s="8" t="s">
        <v>7679</v>
      </c>
      <c r="B3631" s="4" t="s">
        <v>7680</v>
      </c>
      <c r="C3631" s="4" t="s">
        <v>7681</v>
      </c>
      <c r="D3631" s="8" t="s">
        <v>2847</v>
      </c>
      <c r="E3631" s="3">
        <v>1821150.9</v>
      </c>
      <c r="F3631" s="3">
        <v>1821150.9</v>
      </c>
      <c r="G3631" s="3">
        <v>1232268.98</v>
      </c>
      <c r="H3631" s="8" t="s">
        <v>25</v>
      </c>
      <c r="I3631" s="4" t="s">
        <v>7685</v>
      </c>
      <c r="J3631" s="4" t="s">
        <v>7686</v>
      </c>
      <c r="K3631" s="5">
        <v>67.664298438970661</v>
      </c>
      <c r="L3631" s="5">
        <v>67.664298438970661</v>
      </c>
      <c r="M3631" s="7" t="s">
        <v>25</v>
      </c>
      <c r="N3631" s="5">
        <v>71.081080952205937</v>
      </c>
    </row>
    <row r="3632" spans="1:14" customFormat="1" ht="195" x14ac:dyDescent="0.25">
      <c r="A3632" s="8" t="s">
        <v>7687</v>
      </c>
      <c r="B3632" s="4" t="s">
        <v>7688</v>
      </c>
      <c r="C3632" s="4" t="s">
        <v>7689</v>
      </c>
      <c r="D3632" s="8" t="s">
        <v>2847</v>
      </c>
      <c r="E3632" s="3">
        <v>2722821.8899999997</v>
      </c>
      <c r="F3632" s="3">
        <v>2722821.8899999997</v>
      </c>
      <c r="G3632" s="3">
        <v>1904869.84</v>
      </c>
      <c r="H3632" s="8" t="s">
        <v>25</v>
      </c>
      <c r="I3632" s="4" t="s">
        <v>7690</v>
      </c>
      <c r="J3632" s="4" t="s">
        <v>7690</v>
      </c>
      <c r="K3632" s="5">
        <v>69.95939936416481</v>
      </c>
      <c r="L3632" s="5">
        <v>69.95939936416481</v>
      </c>
      <c r="M3632" s="7" t="s">
        <v>25</v>
      </c>
      <c r="N3632" s="5">
        <v>100</v>
      </c>
    </row>
    <row r="3633" spans="1:14" customFormat="1" ht="195" x14ac:dyDescent="0.25">
      <c r="A3633" s="8" t="s">
        <v>7687</v>
      </c>
      <c r="B3633" s="4" t="s">
        <v>7688</v>
      </c>
      <c r="C3633" s="4" t="s">
        <v>7689</v>
      </c>
      <c r="D3633" s="8" t="s">
        <v>2847</v>
      </c>
      <c r="E3633" s="3">
        <v>2722821.8899999997</v>
      </c>
      <c r="F3633" s="3">
        <v>2722821.8899999997</v>
      </c>
      <c r="G3633" s="3">
        <v>1904869.84</v>
      </c>
      <c r="H3633" s="8" t="s">
        <v>25</v>
      </c>
      <c r="I3633" s="4" t="s">
        <v>7691</v>
      </c>
      <c r="J3633" s="4" t="s">
        <v>7692</v>
      </c>
      <c r="K3633" s="5">
        <v>69.95939936416481</v>
      </c>
      <c r="L3633" s="5">
        <v>69.95939936416481</v>
      </c>
      <c r="M3633" s="7" t="s">
        <v>25</v>
      </c>
      <c r="N3633" s="5">
        <v>96.999999508262007</v>
      </c>
    </row>
    <row r="3634" spans="1:14" customFormat="1" ht="195" x14ac:dyDescent="0.25">
      <c r="A3634" s="8" t="s">
        <v>7687</v>
      </c>
      <c r="B3634" s="4" t="s">
        <v>7688</v>
      </c>
      <c r="C3634" s="4" t="s">
        <v>7689</v>
      </c>
      <c r="D3634" s="8" t="s">
        <v>2847</v>
      </c>
      <c r="E3634" s="3">
        <v>2722821.8899999997</v>
      </c>
      <c r="F3634" s="3">
        <v>2722821.8899999997</v>
      </c>
      <c r="G3634" s="3">
        <v>1904869.84</v>
      </c>
      <c r="H3634" s="8" t="s">
        <v>25</v>
      </c>
      <c r="I3634" s="4" t="s">
        <v>7693</v>
      </c>
      <c r="J3634" s="4" t="s">
        <v>7694</v>
      </c>
      <c r="K3634" s="5">
        <v>69.95939936416481</v>
      </c>
      <c r="L3634" s="5">
        <v>69.95939936416481</v>
      </c>
      <c r="M3634" s="7" t="s">
        <v>25</v>
      </c>
      <c r="N3634" s="5">
        <v>71.081080952205937</v>
      </c>
    </row>
    <row r="3635" spans="1:14" customFormat="1" ht="225" x14ac:dyDescent="0.25">
      <c r="A3635" s="8" t="s">
        <v>7695</v>
      </c>
      <c r="B3635" s="4" t="s">
        <v>7696</v>
      </c>
      <c r="C3635" s="4" t="s">
        <v>7697</v>
      </c>
      <c r="D3635" s="8" t="s">
        <v>2847</v>
      </c>
      <c r="E3635" s="3">
        <v>10726353.32</v>
      </c>
      <c r="F3635" s="3">
        <v>10726353.32</v>
      </c>
      <c r="G3635" s="3">
        <v>7344447.2300000004</v>
      </c>
      <c r="H3635" s="8" t="s">
        <v>25</v>
      </c>
      <c r="I3635" s="4" t="s">
        <v>7698</v>
      </c>
      <c r="J3635" s="4" t="s">
        <v>7699</v>
      </c>
      <c r="K3635" s="5">
        <v>68.471054522377045</v>
      </c>
      <c r="L3635" s="5">
        <v>68.471054522377045</v>
      </c>
      <c r="M3635" s="7" t="s">
        <v>25</v>
      </c>
      <c r="N3635" s="5">
        <v>98.000000044703512</v>
      </c>
    </row>
    <row r="3636" spans="1:14" customFormat="1" ht="225" x14ac:dyDescent="0.25">
      <c r="A3636" s="8" t="s">
        <v>7695</v>
      </c>
      <c r="B3636" s="4" t="s">
        <v>7696</v>
      </c>
      <c r="C3636" s="4" t="s">
        <v>7697</v>
      </c>
      <c r="D3636" s="8" t="s">
        <v>2847</v>
      </c>
      <c r="E3636" s="3">
        <v>10726353.32</v>
      </c>
      <c r="F3636" s="3">
        <v>10726353.32</v>
      </c>
      <c r="G3636" s="3">
        <v>7344447.2300000004</v>
      </c>
      <c r="H3636" s="8" t="s">
        <v>25</v>
      </c>
      <c r="I3636" s="4" t="s">
        <v>7700</v>
      </c>
      <c r="J3636" s="4" t="s">
        <v>7701</v>
      </c>
      <c r="K3636" s="5">
        <v>68.471054522377045</v>
      </c>
      <c r="L3636" s="5">
        <v>68.471054522377045</v>
      </c>
      <c r="M3636" s="7" t="s">
        <v>25</v>
      </c>
      <c r="N3636" s="5">
        <v>97.998308429658863</v>
      </c>
    </row>
    <row r="3637" spans="1:14" customFormat="1" ht="225" x14ac:dyDescent="0.25">
      <c r="A3637" s="8" t="s">
        <v>7695</v>
      </c>
      <c r="B3637" s="4" t="s">
        <v>7696</v>
      </c>
      <c r="C3637" s="4" t="s">
        <v>7697</v>
      </c>
      <c r="D3637" s="8" t="s">
        <v>2847</v>
      </c>
      <c r="E3637" s="3">
        <v>10726353.32</v>
      </c>
      <c r="F3637" s="3">
        <v>10726353.32</v>
      </c>
      <c r="G3637" s="3">
        <v>7344447.2300000004</v>
      </c>
      <c r="H3637" s="8" t="s">
        <v>25</v>
      </c>
      <c r="I3637" s="4" t="s">
        <v>7702</v>
      </c>
      <c r="J3637" s="4" t="s">
        <v>7703</v>
      </c>
      <c r="K3637" s="5">
        <v>68.471054522377045</v>
      </c>
      <c r="L3637" s="5">
        <v>68.471054522377045</v>
      </c>
      <c r="M3637" s="7" t="s">
        <v>25</v>
      </c>
      <c r="N3637" s="5">
        <v>70.000000794728535</v>
      </c>
    </row>
    <row r="3638" spans="1:14" customFormat="1" ht="195" x14ac:dyDescent="0.25">
      <c r="A3638" s="8" t="s">
        <v>7704</v>
      </c>
      <c r="B3638" s="4" t="s">
        <v>7705</v>
      </c>
      <c r="C3638" s="4" t="s">
        <v>7706</v>
      </c>
      <c r="D3638" s="8" t="s">
        <v>2847</v>
      </c>
      <c r="E3638" s="3">
        <v>2066228.96</v>
      </c>
      <c r="F3638" s="3">
        <v>2066228.96</v>
      </c>
      <c r="G3638" s="3">
        <v>1369097.11</v>
      </c>
      <c r="H3638" s="8" t="s">
        <v>25</v>
      </c>
      <c r="I3638" s="4" t="s">
        <v>7707</v>
      </c>
      <c r="J3638" s="4" t="s">
        <v>7707</v>
      </c>
      <c r="K3638" s="5">
        <v>66.260667936819544</v>
      </c>
      <c r="L3638" s="5">
        <v>66.260667936819544</v>
      </c>
      <c r="M3638" s="7" t="s">
        <v>25</v>
      </c>
      <c r="N3638" s="5">
        <v>100</v>
      </c>
    </row>
    <row r="3639" spans="1:14" customFormat="1" ht="195" x14ac:dyDescent="0.25">
      <c r="A3639" s="8" t="s">
        <v>7704</v>
      </c>
      <c r="B3639" s="4" t="s">
        <v>7705</v>
      </c>
      <c r="C3639" s="4" t="s">
        <v>7706</v>
      </c>
      <c r="D3639" s="8" t="s">
        <v>2847</v>
      </c>
      <c r="E3639" s="3">
        <v>2066228.96</v>
      </c>
      <c r="F3639" s="3">
        <v>2066228.96</v>
      </c>
      <c r="G3639" s="3">
        <v>1369097.11</v>
      </c>
      <c r="H3639" s="8" t="s">
        <v>25</v>
      </c>
      <c r="I3639" s="4" t="s">
        <v>7708</v>
      </c>
      <c r="J3639" s="4" t="s">
        <v>7709</v>
      </c>
      <c r="K3639" s="5">
        <v>66.260667936819544</v>
      </c>
      <c r="L3639" s="5">
        <v>66.260667936819544</v>
      </c>
      <c r="M3639" s="7" t="s">
        <v>25</v>
      </c>
      <c r="N3639" s="5">
        <v>93.999999389052505</v>
      </c>
    </row>
    <row r="3640" spans="1:14" customFormat="1" ht="195" x14ac:dyDescent="0.25">
      <c r="A3640" s="8" t="s">
        <v>7704</v>
      </c>
      <c r="B3640" s="4" t="s">
        <v>7705</v>
      </c>
      <c r="C3640" s="4" t="s">
        <v>7706</v>
      </c>
      <c r="D3640" s="8" t="s">
        <v>2847</v>
      </c>
      <c r="E3640" s="3">
        <v>2066228.96</v>
      </c>
      <c r="F3640" s="3">
        <v>2066228.96</v>
      </c>
      <c r="G3640" s="3">
        <v>1369097.11</v>
      </c>
      <c r="H3640" s="8" t="s">
        <v>25</v>
      </c>
      <c r="I3640" s="4" t="s">
        <v>7710</v>
      </c>
      <c r="J3640" s="4" t="s">
        <v>7711</v>
      </c>
      <c r="K3640" s="5">
        <v>66.260667936819544</v>
      </c>
      <c r="L3640" s="5">
        <v>66.260667936819544</v>
      </c>
      <c r="M3640" s="7" t="s">
        <v>25</v>
      </c>
      <c r="N3640" s="5">
        <v>70</v>
      </c>
    </row>
    <row r="3641" spans="1:14" customFormat="1" ht="165" x14ac:dyDescent="0.25">
      <c r="A3641" s="8" t="s">
        <v>7712</v>
      </c>
      <c r="B3641" s="4" t="s">
        <v>7713</v>
      </c>
      <c r="C3641" s="4" t="s">
        <v>7714</v>
      </c>
      <c r="D3641" s="8" t="s">
        <v>2847</v>
      </c>
      <c r="E3641" s="3">
        <v>1955837.4899999998</v>
      </c>
      <c r="F3641" s="3">
        <v>1955837.4899999998</v>
      </c>
      <c r="G3641" s="3">
        <v>1365166.82</v>
      </c>
      <c r="H3641" s="8" t="s">
        <v>25</v>
      </c>
      <c r="I3641" s="4" t="s">
        <v>7715</v>
      </c>
      <c r="J3641" s="4" t="s">
        <v>7715</v>
      </c>
      <c r="K3641" s="5">
        <v>69.799603851544958</v>
      </c>
      <c r="L3641" s="5">
        <v>69.799603851544958</v>
      </c>
      <c r="M3641" s="7" t="s">
        <v>25</v>
      </c>
      <c r="N3641" s="5">
        <v>100</v>
      </c>
    </row>
    <row r="3642" spans="1:14" customFormat="1" ht="165" x14ac:dyDescent="0.25">
      <c r="A3642" s="8" t="s">
        <v>7712</v>
      </c>
      <c r="B3642" s="4" t="s">
        <v>7713</v>
      </c>
      <c r="C3642" s="4" t="s">
        <v>7714</v>
      </c>
      <c r="D3642" s="8" t="s">
        <v>2847</v>
      </c>
      <c r="E3642" s="3">
        <v>1955837.4899999998</v>
      </c>
      <c r="F3642" s="3">
        <v>1955837.4899999998</v>
      </c>
      <c r="G3642" s="3">
        <v>1365166.82</v>
      </c>
      <c r="H3642" s="8" t="s">
        <v>25</v>
      </c>
      <c r="I3642" s="4" t="s">
        <v>7716</v>
      </c>
      <c r="J3642" s="4" t="s">
        <v>7717</v>
      </c>
      <c r="K3642" s="5">
        <v>69.799603851544958</v>
      </c>
      <c r="L3642" s="5">
        <v>69.799603851544958</v>
      </c>
      <c r="M3642" s="7" t="s">
        <v>25</v>
      </c>
      <c r="N3642" s="5">
        <v>98.999999091029494</v>
      </c>
    </row>
    <row r="3643" spans="1:14" customFormat="1" ht="165" x14ac:dyDescent="0.25">
      <c r="A3643" s="8" t="s">
        <v>7712</v>
      </c>
      <c r="B3643" s="4" t="s">
        <v>7713</v>
      </c>
      <c r="C3643" s="4" t="s">
        <v>7714</v>
      </c>
      <c r="D3643" s="8" t="s">
        <v>2847</v>
      </c>
      <c r="E3643" s="3">
        <v>1955837.4899999998</v>
      </c>
      <c r="F3643" s="3">
        <v>1955837.4899999998</v>
      </c>
      <c r="G3643" s="3">
        <v>1365166.82</v>
      </c>
      <c r="H3643" s="8" t="s">
        <v>25</v>
      </c>
      <c r="I3643" s="4" t="s">
        <v>7718</v>
      </c>
      <c r="J3643" s="4" t="s">
        <v>7719</v>
      </c>
      <c r="K3643" s="5">
        <v>69.799603851544958</v>
      </c>
      <c r="L3643" s="5">
        <v>69.799603851544958</v>
      </c>
      <c r="M3643" s="7" t="s">
        <v>25</v>
      </c>
      <c r="N3643" s="5">
        <v>69.999999585359134</v>
      </c>
    </row>
    <row r="3644" spans="1:14" customFormat="1" ht="195" x14ac:dyDescent="0.25">
      <c r="A3644" s="8" t="s">
        <v>7720</v>
      </c>
      <c r="B3644" s="4" t="s">
        <v>7721</v>
      </c>
      <c r="C3644" s="4" t="s">
        <v>7722</v>
      </c>
      <c r="D3644" s="8" t="s">
        <v>2847</v>
      </c>
      <c r="E3644" s="3">
        <v>1991553.02</v>
      </c>
      <c r="F3644" s="3">
        <v>1991553.02</v>
      </c>
      <c r="G3644" s="3">
        <v>1402513.36</v>
      </c>
      <c r="H3644" s="8" t="s">
        <v>25</v>
      </c>
      <c r="I3644" s="4" t="s">
        <v>7723</v>
      </c>
      <c r="J3644" s="4" t="s">
        <v>7723</v>
      </c>
      <c r="K3644" s="5">
        <v>70.423099255474511</v>
      </c>
      <c r="L3644" s="5">
        <v>70.423099255474511</v>
      </c>
      <c r="M3644" s="7" t="s">
        <v>25</v>
      </c>
      <c r="N3644" s="5">
        <v>100</v>
      </c>
    </row>
    <row r="3645" spans="1:14" customFormat="1" ht="195" x14ac:dyDescent="0.25">
      <c r="A3645" s="8" t="s">
        <v>7720</v>
      </c>
      <c r="B3645" s="4" t="s">
        <v>7721</v>
      </c>
      <c r="C3645" s="4" t="s">
        <v>7722</v>
      </c>
      <c r="D3645" s="8" t="s">
        <v>2847</v>
      </c>
      <c r="E3645" s="3">
        <v>1991553.02</v>
      </c>
      <c r="F3645" s="3">
        <v>1991553.02</v>
      </c>
      <c r="G3645" s="3">
        <v>1402513.36</v>
      </c>
      <c r="H3645" s="8" t="s">
        <v>25</v>
      </c>
      <c r="I3645" s="4" t="s">
        <v>7724</v>
      </c>
      <c r="J3645" s="4" t="s">
        <v>7725</v>
      </c>
      <c r="K3645" s="5">
        <v>70.423099255474511</v>
      </c>
      <c r="L3645" s="5">
        <v>70.423099255474511</v>
      </c>
      <c r="M3645" s="7" t="s">
        <v>25</v>
      </c>
      <c r="N3645" s="5">
        <v>98.999999091029494</v>
      </c>
    </row>
    <row r="3646" spans="1:14" customFormat="1" ht="195" x14ac:dyDescent="0.25">
      <c r="A3646" s="8" t="s">
        <v>7720</v>
      </c>
      <c r="B3646" s="4" t="s">
        <v>7721</v>
      </c>
      <c r="C3646" s="4" t="s">
        <v>7722</v>
      </c>
      <c r="D3646" s="8" t="s">
        <v>2847</v>
      </c>
      <c r="E3646" s="3">
        <v>1991553.02</v>
      </c>
      <c r="F3646" s="3">
        <v>1991553.02</v>
      </c>
      <c r="G3646" s="3">
        <v>1402513.36</v>
      </c>
      <c r="H3646" s="8" t="s">
        <v>25</v>
      </c>
      <c r="I3646" s="4" t="s">
        <v>7726</v>
      </c>
      <c r="J3646" s="4" t="s">
        <v>7727</v>
      </c>
      <c r="K3646" s="5">
        <v>70.423099255474511</v>
      </c>
      <c r="L3646" s="5">
        <v>70.423099255474511</v>
      </c>
      <c r="M3646" s="7" t="s">
        <v>25</v>
      </c>
      <c r="N3646" s="5">
        <v>70.909091198083047</v>
      </c>
    </row>
    <row r="3647" spans="1:14" customFormat="1" ht="180" x14ac:dyDescent="0.25">
      <c r="A3647" s="8" t="s">
        <v>7728</v>
      </c>
      <c r="B3647" s="4" t="s">
        <v>7729</v>
      </c>
      <c r="C3647" s="4" t="s">
        <v>7730</v>
      </c>
      <c r="D3647" s="8" t="s">
        <v>2847</v>
      </c>
      <c r="E3647" s="3">
        <v>1223539.6399999999</v>
      </c>
      <c r="F3647" s="3">
        <v>1223539.6399999999</v>
      </c>
      <c r="G3647" s="3">
        <v>853611.92999999993</v>
      </c>
      <c r="H3647" s="8" t="s">
        <v>25</v>
      </c>
      <c r="I3647" s="4" t="s">
        <v>7731</v>
      </c>
      <c r="J3647" s="4" t="s">
        <v>7731</v>
      </c>
      <c r="K3647" s="5">
        <v>69.765776448403415</v>
      </c>
      <c r="L3647" s="5">
        <v>69.765776448403415</v>
      </c>
      <c r="M3647" s="7" t="s">
        <v>25</v>
      </c>
      <c r="N3647" s="5">
        <v>100</v>
      </c>
    </row>
    <row r="3648" spans="1:14" customFormat="1" ht="180" x14ac:dyDescent="0.25">
      <c r="A3648" s="8" t="s">
        <v>7728</v>
      </c>
      <c r="B3648" s="4" t="s">
        <v>7729</v>
      </c>
      <c r="C3648" s="4" t="s">
        <v>7730</v>
      </c>
      <c r="D3648" s="8" t="s">
        <v>2847</v>
      </c>
      <c r="E3648" s="3">
        <v>1223539.6399999999</v>
      </c>
      <c r="F3648" s="3">
        <v>1223539.6399999999</v>
      </c>
      <c r="G3648" s="3">
        <v>853611.92999999993</v>
      </c>
      <c r="H3648" s="8" t="s">
        <v>25</v>
      </c>
      <c r="I3648" s="4" t="s">
        <v>7732</v>
      </c>
      <c r="J3648" s="4" t="s">
        <v>7733</v>
      </c>
      <c r="K3648" s="5">
        <v>69.765776448403415</v>
      </c>
      <c r="L3648" s="5">
        <v>69.765776448403415</v>
      </c>
      <c r="M3648" s="7" t="s">
        <v>25</v>
      </c>
      <c r="N3648" s="5">
        <v>95.999998971820006</v>
      </c>
    </row>
    <row r="3649" spans="1:14" customFormat="1" ht="180" x14ac:dyDescent="0.25">
      <c r="A3649" s="8" t="s">
        <v>7728</v>
      </c>
      <c r="B3649" s="4" t="s">
        <v>7729</v>
      </c>
      <c r="C3649" s="4" t="s">
        <v>7730</v>
      </c>
      <c r="D3649" s="8" t="s">
        <v>2847</v>
      </c>
      <c r="E3649" s="3">
        <v>1223539.6399999999</v>
      </c>
      <c r="F3649" s="3">
        <v>1223539.6399999999</v>
      </c>
      <c r="G3649" s="3">
        <v>853611.92999999993</v>
      </c>
      <c r="H3649" s="8" t="s">
        <v>25</v>
      </c>
      <c r="I3649" s="4" t="s">
        <v>7734</v>
      </c>
      <c r="J3649" s="4" t="s">
        <v>7735</v>
      </c>
      <c r="K3649" s="5">
        <v>69.765776448403415</v>
      </c>
      <c r="L3649" s="5">
        <v>69.765776448403415</v>
      </c>
      <c r="M3649" s="7" t="s">
        <v>25</v>
      </c>
      <c r="N3649" s="5">
        <v>70.967741935484199</v>
      </c>
    </row>
    <row r="3650" spans="1:14" customFormat="1" ht="180" x14ac:dyDescent="0.25">
      <c r="A3650" s="8" t="s">
        <v>7736</v>
      </c>
      <c r="B3650" s="4" t="s">
        <v>7737</v>
      </c>
      <c r="C3650" s="4" t="s">
        <v>7738</v>
      </c>
      <c r="D3650" s="8" t="s">
        <v>2847</v>
      </c>
      <c r="E3650" s="3">
        <v>591677.6</v>
      </c>
      <c r="F3650" s="3">
        <v>591677.6</v>
      </c>
      <c r="G3650" s="3">
        <v>434937.23</v>
      </c>
      <c r="H3650" s="8" t="s">
        <v>25</v>
      </c>
      <c r="I3650" s="4" t="s">
        <v>7739</v>
      </c>
      <c r="J3650" s="4" t="s">
        <v>7740</v>
      </c>
      <c r="K3650" s="5">
        <v>73.509159380040757</v>
      </c>
      <c r="L3650" s="5">
        <v>73.509159380040757</v>
      </c>
      <c r="M3650" s="7" t="s">
        <v>25</v>
      </c>
      <c r="N3650" s="5">
        <v>98.000000044703512</v>
      </c>
    </row>
    <row r="3651" spans="1:14" customFormat="1" ht="180" x14ac:dyDescent="0.25">
      <c r="A3651" s="8" t="s">
        <v>7736</v>
      </c>
      <c r="B3651" s="4" t="s">
        <v>7737</v>
      </c>
      <c r="C3651" s="4" t="s">
        <v>7738</v>
      </c>
      <c r="D3651" s="8" t="s">
        <v>2847</v>
      </c>
      <c r="E3651" s="3">
        <v>591677.6</v>
      </c>
      <c r="F3651" s="3">
        <v>591677.6</v>
      </c>
      <c r="G3651" s="3">
        <v>434937.23</v>
      </c>
      <c r="H3651" s="8" t="s">
        <v>25</v>
      </c>
      <c r="I3651" s="4" t="s">
        <v>7741</v>
      </c>
      <c r="J3651" s="4" t="s">
        <v>7742</v>
      </c>
      <c r="K3651" s="5">
        <v>73.509159380040757</v>
      </c>
      <c r="L3651" s="5">
        <v>73.509159380040757</v>
      </c>
      <c r="M3651" s="7" t="s">
        <v>25</v>
      </c>
      <c r="N3651" s="5">
        <v>70.370370370370011</v>
      </c>
    </row>
    <row r="3652" spans="1:14" customFormat="1" ht="180" x14ac:dyDescent="0.25">
      <c r="A3652" s="8" t="s">
        <v>7736</v>
      </c>
      <c r="B3652" s="4" t="s">
        <v>7737</v>
      </c>
      <c r="C3652" s="4" t="s">
        <v>7738</v>
      </c>
      <c r="D3652" s="8" t="s">
        <v>2847</v>
      </c>
      <c r="E3652" s="3">
        <v>591677.6</v>
      </c>
      <c r="F3652" s="3">
        <v>591677.6</v>
      </c>
      <c r="G3652" s="3">
        <v>434937.23</v>
      </c>
      <c r="H3652" s="8" t="s">
        <v>25</v>
      </c>
      <c r="I3652" s="4" t="s">
        <v>7743</v>
      </c>
      <c r="J3652" s="4" t="s">
        <v>7743</v>
      </c>
      <c r="K3652" s="5">
        <v>73.509159380040757</v>
      </c>
      <c r="L3652" s="5">
        <v>73.509159380040757</v>
      </c>
      <c r="M3652" s="7" t="s">
        <v>25</v>
      </c>
      <c r="N3652" s="5">
        <v>100</v>
      </c>
    </row>
    <row r="3653" spans="1:14" customFormat="1" ht="90" x14ac:dyDescent="0.25">
      <c r="A3653" s="8" t="s">
        <v>7744</v>
      </c>
      <c r="B3653" s="4" t="s">
        <v>7745</v>
      </c>
      <c r="C3653" s="4" t="s">
        <v>7746</v>
      </c>
      <c r="D3653" s="8" t="s">
        <v>2847</v>
      </c>
      <c r="E3653" s="3">
        <v>431434.35000000003</v>
      </c>
      <c r="F3653" s="3">
        <v>431434.35000000003</v>
      </c>
      <c r="G3653" s="3">
        <v>315701.11</v>
      </c>
      <c r="H3653" s="8" t="s">
        <v>25</v>
      </c>
      <c r="I3653" s="4" t="s">
        <v>7747</v>
      </c>
      <c r="J3653" s="4" t="s">
        <v>7748</v>
      </c>
      <c r="K3653" s="5">
        <v>73.174773867681125</v>
      </c>
      <c r="L3653" s="5">
        <v>73.174773867681125</v>
      </c>
      <c r="M3653" s="7" t="s">
        <v>25</v>
      </c>
      <c r="N3653" s="5">
        <v>100</v>
      </c>
    </row>
    <row r="3654" spans="1:14" customFormat="1" ht="90" x14ac:dyDescent="0.25">
      <c r="A3654" s="8" t="s">
        <v>7744</v>
      </c>
      <c r="B3654" s="4" t="s">
        <v>7745</v>
      </c>
      <c r="C3654" s="4" t="s">
        <v>7746</v>
      </c>
      <c r="D3654" s="8" t="s">
        <v>2847</v>
      </c>
      <c r="E3654" s="3">
        <v>431434.35000000003</v>
      </c>
      <c r="F3654" s="3">
        <v>431434.35000000003</v>
      </c>
      <c r="G3654" s="3">
        <v>315701.11</v>
      </c>
      <c r="H3654" s="8" t="s">
        <v>25</v>
      </c>
      <c r="I3654" s="4" t="s">
        <v>7749</v>
      </c>
      <c r="J3654" s="4" t="s">
        <v>7750</v>
      </c>
      <c r="K3654" s="5">
        <v>73.174773867681125</v>
      </c>
      <c r="L3654" s="5">
        <v>73.174773867681125</v>
      </c>
      <c r="M3654" s="7" t="s">
        <v>25</v>
      </c>
      <c r="N3654" s="5">
        <v>100</v>
      </c>
    </row>
    <row r="3655" spans="1:14" customFormat="1" ht="90" x14ac:dyDescent="0.25">
      <c r="A3655" s="8" t="s">
        <v>7744</v>
      </c>
      <c r="B3655" s="4" t="s">
        <v>7745</v>
      </c>
      <c r="C3655" s="4" t="s">
        <v>7746</v>
      </c>
      <c r="D3655" s="8" t="s">
        <v>2847</v>
      </c>
      <c r="E3655" s="3">
        <v>431434.35000000003</v>
      </c>
      <c r="F3655" s="3">
        <v>431434.35000000003</v>
      </c>
      <c r="G3655" s="3">
        <v>315701.11</v>
      </c>
      <c r="H3655" s="8" t="s">
        <v>25</v>
      </c>
      <c r="I3655" s="4" t="s">
        <v>7751</v>
      </c>
      <c r="J3655" s="4" t="s">
        <v>7752</v>
      </c>
      <c r="K3655" s="5">
        <v>73.174773867681125</v>
      </c>
      <c r="L3655" s="5">
        <v>73.174773867681125</v>
      </c>
      <c r="M3655" s="7" t="s">
        <v>25</v>
      </c>
      <c r="N3655" s="5">
        <v>50.000000745058607</v>
      </c>
    </row>
    <row r="3656" spans="1:14" customFormat="1" ht="90" x14ac:dyDescent="0.25">
      <c r="A3656" s="8" t="s">
        <v>7753</v>
      </c>
      <c r="B3656" s="4" t="s">
        <v>7754</v>
      </c>
      <c r="C3656" s="4" t="s">
        <v>7755</v>
      </c>
      <c r="D3656" s="8" t="s">
        <v>2847</v>
      </c>
      <c r="E3656" s="3">
        <v>1079770.96</v>
      </c>
      <c r="F3656" s="3">
        <v>1079770.96</v>
      </c>
      <c r="G3656" s="3">
        <v>758895.12</v>
      </c>
      <c r="H3656" s="8" t="s">
        <v>25</v>
      </c>
      <c r="I3656" s="4" t="s">
        <v>7756</v>
      </c>
      <c r="J3656" s="4" t="s">
        <v>7757</v>
      </c>
      <c r="K3656" s="5">
        <v>70.28297186284766</v>
      </c>
      <c r="L3656" s="5">
        <v>70.28297186284766</v>
      </c>
      <c r="M3656" s="7" t="s">
        <v>25</v>
      </c>
      <c r="N3656" s="5">
        <v>80.000002309680809</v>
      </c>
    </row>
    <row r="3657" spans="1:14" customFormat="1" ht="90" x14ac:dyDescent="0.25">
      <c r="A3657" s="8" t="s">
        <v>7753</v>
      </c>
      <c r="B3657" s="4" t="s">
        <v>7754</v>
      </c>
      <c r="C3657" s="4" t="s">
        <v>7755</v>
      </c>
      <c r="D3657" s="8" t="s">
        <v>2847</v>
      </c>
      <c r="E3657" s="3">
        <v>1079770.96</v>
      </c>
      <c r="F3657" s="3">
        <v>1079770.96</v>
      </c>
      <c r="G3657" s="3">
        <v>758895.12</v>
      </c>
      <c r="H3657" s="8" t="s">
        <v>25</v>
      </c>
      <c r="I3657" s="4" t="s">
        <v>7758</v>
      </c>
      <c r="J3657" s="4" t="s">
        <v>7759</v>
      </c>
      <c r="K3657" s="5">
        <v>70.28297186284766</v>
      </c>
      <c r="L3657" s="5">
        <v>70.28297186284766</v>
      </c>
      <c r="M3657" s="7" t="s">
        <v>25</v>
      </c>
      <c r="N3657" s="5">
        <v>50.000000745059602</v>
      </c>
    </row>
    <row r="3658" spans="1:14" customFormat="1" ht="90" x14ac:dyDescent="0.25">
      <c r="A3658" s="8" t="s">
        <v>7753</v>
      </c>
      <c r="B3658" s="4" t="s">
        <v>7754</v>
      </c>
      <c r="C3658" s="4" t="s">
        <v>7755</v>
      </c>
      <c r="D3658" s="8" t="s">
        <v>2847</v>
      </c>
      <c r="E3658" s="3">
        <v>1079770.96</v>
      </c>
      <c r="F3658" s="3">
        <v>1079770.96</v>
      </c>
      <c r="G3658" s="3">
        <v>758895.12</v>
      </c>
      <c r="H3658" s="8" t="s">
        <v>25</v>
      </c>
      <c r="I3658" s="4" t="s">
        <v>7760</v>
      </c>
      <c r="J3658" s="4" t="s">
        <v>7761</v>
      </c>
      <c r="K3658" s="5">
        <v>70.28297186284766</v>
      </c>
      <c r="L3658" s="5">
        <v>70.28297186284766</v>
      </c>
      <c r="M3658" s="7" t="s">
        <v>25</v>
      </c>
      <c r="N3658" s="5">
        <v>100</v>
      </c>
    </row>
    <row r="3659" spans="1:14" customFormat="1" ht="285" x14ac:dyDescent="0.25">
      <c r="A3659" s="8" t="s">
        <v>12629</v>
      </c>
      <c r="B3659" s="4" t="s">
        <v>12745</v>
      </c>
      <c r="C3659" s="4" t="s">
        <v>12746</v>
      </c>
      <c r="D3659" s="8" t="s">
        <v>12675</v>
      </c>
      <c r="E3659" s="3">
        <v>16519869</v>
      </c>
      <c r="F3659" s="3">
        <v>16519869</v>
      </c>
      <c r="G3659" s="3">
        <v>11687941</v>
      </c>
      <c r="H3659" s="8" t="s">
        <v>25</v>
      </c>
      <c r="I3659" s="4" t="s">
        <v>12954</v>
      </c>
      <c r="J3659" s="4" t="s">
        <v>12955</v>
      </c>
      <c r="K3659" s="5">
        <v>70.750809222518654</v>
      </c>
      <c r="L3659" s="5">
        <v>70.750809222518654</v>
      </c>
      <c r="M3659" s="7" t="s">
        <v>25</v>
      </c>
      <c r="N3659" s="5">
        <v>60.98469176665288</v>
      </c>
    </row>
    <row r="3660" spans="1:14" customFormat="1" ht="135" x14ac:dyDescent="0.25">
      <c r="A3660" s="8" t="s">
        <v>7762</v>
      </c>
      <c r="B3660" s="4" t="s">
        <v>7763</v>
      </c>
      <c r="C3660" s="4" t="s">
        <v>7764</v>
      </c>
      <c r="D3660" s="8" t="s">
        <v>4114</v>
      </c>
      <c r="E3660" s="3">
        <v>20000</v>
      </c>
      <c r="F3660" s="3">
        <v>20000</v>
      </c>
      <c r="G3660" s="3">
        <v>20000</v>
      </c>
      <c r="H3660" s="8" t="s">
        <v>25</v>
      </c>
      <c r="I3660" s="4" t="s">
        <v>7765</v>
      </c>
      <c r="J3660" s="4" t="s">
        <v>7766</v>
      </c>
      <c r="K3660" s="5">
        <v>100</v>
      </c>
      <c r="L3660" s="5">
        <v>100</v>
      </c>
      <c r="M3660" s="7" t="s">
        <v>25</v>
      </c>
      <c r="N3660" s="5">
        <v>0</v>
      </c>
    </row>
    <row r="3661" spans="1:14" customFormat="1" ht="135" x14ac:dyDescent="0.25">
      <c r="A3661" s="8" t="s">
        <v>7762</v>
      </c>
      <c r="B3661" s="4" t="s">
        <v>7763</v>
      </c>
      <c r="C3661" s="4" t="s">
        <v>7764</v>
      </c>
      <c r="D3661" s="8" t="s">
        <v>4114</v>
      </c>
      <c r="E3661" s="3">
        <v>20000</v>
      </c>
      <c r="F3661" s="3">
        <v>20000</v>
      </c>
      <c r="G3661" s="3">
        <v>20000</v>
      </c>
      <c r="H3661" s="8" t="s">
        <v>25</v>
      </c>
      <c r="I3661" s="4" t="s">
        <v>7767</v>
      </c>
      <c r="J3661" s="4" t="s">
        <v>7768</v>
      </c>
      <c r="K3661" s="5">
        <v>100</v>
      </c>
      <c r="L3661" s="5">
        <v>100</v>
      </c>
      <c r="M3661" s="7" t="s">
        <v>25</v>
      </c>
      <c r="N3661" s="5">
        <v>0</v>
      </c>
    </row>
    <row r="3662" spans="1:14" customFormat="1" ht="75" x14ac:dyDescent="0.25">
      <c r="A3662" s="8" t="s">
        <v>7769</v>
      </c>
      <c r="B3662" s="4" t="s">
        <v>7770</v>
      </c>
      <c r="C3662" s="4" t="s">
        <v>7771</v>
      </c>
      <c r="D3662" s="8" t="s">
        <v>3165</v>
      </c>
      <c r="E3662" s="3">
        <v>3534574.0300000003</v>
      </c>
      <c r="F3662" s="3">
        <v>3385080.8600000003</v>
      </c>
      <c r="G3662" s="3">
        <v>2439292.48</v>
      </c>
      <c r="H3662" s="8" t="s">
        <v>25</v>
      </c>
      <c r="I3662" s="4" t="s">
        <v>7772</v>
      </c>
      <c r="J3662" s="4" t="s">
        <v>7773</v>
      </c>
      <c r="K3662" s="5">
        <v>69.01234658819692</v>
      </c>
      <c r="L3662" s="5">
        <v>72.060094895340242</v>
      </c>
      <c r="M3662" s="7" t="s">
        <v>25</v>
      </c>
      <c r="N3662" s="5">
        <v>24.3</v>
      </c>
    </row>
    <row r="3663" spans="1:14" customFormat="1" ht="75" x14ac:dyDescent="0.25">
      <c r="A3663" s="8" t="s">
        <v>7769</v>
      </c>
      <c r="B3663" s="4" t="s">
        <v>7770</v>
      </c>
      <c r="C3663" s="4" t="s">
        <v>7771</v>
      </c>
      <c r="D3663" s="8" t="s">
        <v>3165</v>
      </c>
      <c r="E3663" s="3">
        <v>3534574.0300000003</v>
      </c>
      <c r="F3663" s="3">
        <v>3385080.8600000003</v>
      </c>
      <c r="G3663" s="3">
        <v>2439292.48</v>
      </c>
      <c r="H3663" s="8" t="s">
        <v>25</v>
      </c>
      <c r="I3663" s="4" t="s">
        <v>7774</v>
      </c>
      <c r="J3663" s="4" t="s">
        <v>7775</v>
      </c>
      <c r="K3663" s="5">
        <v>69.01234658819692</v>
      </c>
      <c r="L3663" s="5">
        <v>72.060094895340242</v>
      </c>
      <c r="M3663" s="7" t="s">
        <v>25</v>
      </c>
      <c r="N3663" s="5">
        <v>19.7</v>
      </c>
    </row>
    <row r="3664" spans="1:14" customFormat="1" ht="75" x14ac:dyDescent="0.25">
      <c r="A3664" s="8" t="s">
        <v>7769</v>
      </c>
      <c r="B3664" s="4" t="s">
        <v>7770</v>
      </c>
      <c r="C3664" s="4" t="s">
        <v>7771</v>
      </c>
      <c r="D3664" s="8" t="s">
        <v>3165</v>
      </c>
      <c r="E3664" s="3">
        <v>3534574.0300000003</v>
      </c>
      <c r="F3664" s="3">
        <v>3385080.8600000003</v>
      </c>
      <c r="G3664" s="3">
        <v>2439292.48</v>
      </c>
      <c r="H3664" s="8" t="s">
        <v>25</v>
      </c>
      <c r="I3664" s="4" t="s">
        <v>7776</v>
      </c>
      <c r="J3664" s="4" t="s">
        <v>7777</v>
      </c>
      <c r="K3664" s="5">
        <v>69.01234658819692</v>
      </c>
      <c r="L3664" s="5">
        <v>72.060094895340242</v>
      </c>
      <c r="M3664" s="7" t="s">
        <v>25</v>
      </c>
      <c r="N3664" s="5">
        <v>140</v>
      </c>
    </row>
    <row r="3665" spans="1:14" customFormat="1" ht="75" x14ac:dyDescent="0.25">
      <c r="A3665" s="8" t="s">
        <v>7769</v>
      </c>
      <c r="B3665" s="4" t="s">
        <v>7770</v>
      </c>
      <c r="C3665" s="4" t="s">
        <v>7771</v>
      </c>
      <c r="D3665" s="8" t="s">
        <v>3165</v>
      </c>
      <c r="E3665" s="3">
        <v>3534574.0300000003</v>
      </c>
      <c r="F3665" s="3">
        <v>3385080.8600000003</v>
      </c>
      <c r="G3665" s="3">
        <v>2439292.48</v>
      </c>
      <c r="H3665" s="8" t="s">
        <v>25</v>
      </c>
      <c r="I3665" s="4" t="s">
        <v>7778</v>
      </c>
      <c r="J3665" s="4" t="s">
        <v>7779</v>
      </c>
      <c r="K3665" s="5">
        <v>69.01234658819692</v>
      </c>
      <c r="L3665" s="5">
        <v>72.060094895340242</v>
      </c>
      <c r="M3665" s="7" t="s">
        <v>25</v>
      </c>
      <c r="N3665" s="5">
        <v>57.666666666666664</v>
      </c>
    </row>
    <row r="3666" spans="1:14" customFormat="1" ht="75" x14ac:dyDescent="0.25">
      <c r="A3666" s="8" t="s">
        <v>7769</v>
      </c>
      <c r="B3666" s="4" t="s">
        <v>7770</v>
      </c>
      <c r="C3666" s="4" t="s">
        <v>7771</v>
      </c>
      <c r="D3666" s="8" t="s">
        <v>3165</v>
      </c>
      <c r="E3666" s="3">
        <v>3534574.0300000003</v>
      </c>
      <c r="F3666" s="3">
        <v>3385080.8600000003</v>
      </c>
      <c r="G3666" s="3">
        <v>2439292.48</v>
      </c>
      <c r="H3666" s="8" t="s">
        <v>25</v>
      </c>
      <c r="I3666" s="4" t="s">
        <v>7780</v>
      </c>
      <c r="J3666" s="4" t="s">
        <v>7781</v>
      </c>
      <c r="K3666" s="5">
        <v>69.01234658819692</v>
      </c>
      <c r="L3666" s="5">
        <v>72.060094895340242</v>
      </c>
      <c r="M3666" s="7" t="s">
        <v>25</v>
      </c>
      <c r="N3666" s="5">
        <v>56.25</v>
      </c>
    </row>
    <row r="3667" spans="1:14" customFormat="1" ht="120" x14ac:dyDescent="0.25">
      <c r="A3667" s="8" t="s">
        <v>12630</v>
      </c>
      <c r="B3667" s="4" t="s">
        <v>12747</v>
      </c>
      <c r="C3667" s="4" t="s">
        <v>12748</v>
      </c>
      <c r="D3667" s="8" t="s">
        <v>12703</v>
      </c>
      <c r="E3667" s="3">
        <v>11457197.799999999</v>
      </c>
      <c r="F3667" s="3">
        <v>11472413.85</v>
      </c>
      <c r="G3667" s="3">
        <v>7610665.9100000001</v>
      </c>
      <c r="H3667" s="8" t="s">
        <v>25</v>
      </c>
      <c r="I3667" s="4" t="s">
        <v>12956</v>
      </c>
      <c r="J3667" s="4" t="s">
        <v>12957</v>
      </c>
      <c r="K3667" s="5">
        <v>66.426940014948514</v>
      </c>
      <c r="L3667" s="5">
        <v>66.338836878692277</v>
      </c>
      <c r="M3667" s="7" t="s">
        <v>25</v>
      </c>
      <c r="N3667" s="5">
        <v>0</v>
      </c>
    </row>
    <row r="3668" spans="1:14" customFormat="1" ht="120" x14ac:dyDescent="0.25">
      <c r="A3668" s="8" t="s">
        <v>12630</v>
      </c>
      <c r="B3668" s="4" t="s">
        <v>12747</v>
      </c>
      <c r="C3668" s="4" t="s">
        <v>12748</v>
      </c>
      <c r="D3668" s="8" t="s">
        <v>12703</v>
      </c>
      <c r="E3668" s="3">
        <v>11457197.799999999</v>
      </c>
      <c r="F3668" s="3">
        <v>11472413.85</v>
      </c>
      <c r="G3668" s="3">
        <v>7610665.9100000001</v>
      </c>
      <c r="H3668" s="8" t="s">
        <v>25</v>
      </c>
      <c r="I3668" s="4" t="s">
        <v>12958</v>
      </c>
      <c r="J3668" s="4" t="s">
        <v>12959</v>
      </c>
      <c r="K3668" s="5">
        <v>66.426940014948514</v>
      </c>
      <c r="L3668" s="5">
        <v>66.338836878692277</v>
      </c>
      <c r="M3668" s="7" t="s">
        <v>25</v>
      </c>
      <c r="N3668" s="5">
        <v>0</v>
      </c>
    </row>
    <row r="3669" spans="1:14" customFormat="1" ht="120" x14ac:dyDescent="0.25">
      <c r="A3669" s="8" t="s">
        <v>12630</v>
      </c>
      <c r="B3669" s="4" t="s">
        <v>12747</v>
      </c>
      <c r="C3669" s="4" t="s">
        <v>12748</v>
      </c>
      <c r="D3669" s="8" t="s">
        <v>12703</v>
      </c>
      <c r="E3669" s="3">
        <v>11457197.799999999</v>
      </c>
      <c r="F3669" s="3">
        <v>11472413.85</v>
      </c>
      <c r="G3669" s="3">
        <v>7610665.9100000001</v>
      </c>
      <c r="H3669" s="8" t="s">
        <v>25</v>
      </c>
      <c r="I3669" s="4" t="s">
        <v>12960</v>
      </c>
      <c r="J3669" s="4" t="s">
        <v>12961</v>
      </c>
      <c r="K3669" s="5">
        <v>66.426940014948514</v>
      </c>
      <c r="L3669" s="5">
        <v>66.338836878692277</v>
      </c>
      <c r="M3669" s="7" t="s">
        <v>25</v>
      </c>
      <c r="N3669" s="5">
        <v>0</v>
      </c>
    </row>
    <row r="3670" spans="1:14" customFormat="1" ht="165" x14ac:dyDescent="0.25">
      <c r="A3670" s="8" t="s">
        <v>7782</v>
      </c>
      <c r="B3670" s="4" t="s">
        <v>7783</v>
      </c>
      <c r="C3670" s="4" t="s">
        <v>7784</v>
      </c>
      <c r="D3670" s="8" t="s">
        <v>1524</v>
      </c>
      <c r="E3670" s="3">
        <v>0</v>
      </c>
      <c r="F3670" s="3">
        <v>622644.1</v>
      </c>
      <c r="G3670" s="3">
        <v>556643.86</v>
      </c>
      <c r="H3670" s="8" t="s">
        <v>25</v>
      </c>
      <c r="I3670" s="4" t="s">
        <v>7785</v>
      </c>
      <c r="J3670" s="4" t="s">
        <v>7786</v>
      </c>
      <c r="K3670" s="5" t="s">
        <v>1473</v>
      </c>
      <c r="L3670" s="5">
        <v>89.400005556946581</v>
      </c>
      <c r="M3670" s="7" t="s">
        <v>25</v>
      </c>
      <c r="N3670" s="5">
        <v>110.95577777777778</v>
      </c>
    </row>
    <row r="3671" spans="1:14" customFormat="1" ht="255" x14ac:dyDescent="0.25">
      <c r="A3671" s="8" t="s">
        <v>7787</v>
      </c>
      <c r="B3671" s="4" t="s">
        <v>7788</v>
      </c>
      <c r="C3671" s="4" t="s">
        <v>7789</v>
      </c>
      <c r="D3671" s="8" t="s">
        <v>316</v>
      </c>
      <c r="E3671" s="3">
        <v>3079175.81</v>
      </c>
      <c r="F3671" s="3">
        <v>2851360.8899999997</v>
      </c>
      <c r="G3671" s="3">
        <v>1894143.6</v>
      </c>
      <c r="H3671" s="8" t="s">
        <v>25</v>
      </c>
      <c r="I3671" s="4" t="s">
        <v>7790</v>
      </c>
      <c r="J3671" s="4" t="s">
        <v>7791</v>
      </c>
      <c r="K3671" s="5">
        <v>61.51462978659864</v>
      </c>
      <c r="L3671" s="5">
        <v>66.429458531291004</v>
      </c>
      <c r="M3671" s="7" t="s">
        <v>25</v>
      </c>
      <c r="N3671" s="5">
        <v>80.000000074506403</v>
      </c>
    </row>
    <row r="3672" spans="1:14" customFormat="1" ht="255" x14ac:dyDescent="0.25">
      <c r="A3672" s="8" t="s">
        <v>7787</v>
      </c>
      <c r="B3672" s="4" t="s">
        <v>7788</v>
      </c>
      <c r="C3672" s="4" t="s">
        <v>7789</v>
      </c>
      <c r="D3672" s="8" t="s">
        <v>316</v>
      </c>
      <c r="E3672" s="3">
        <v>3079175.81</v>
      </c>
      <c r="F3672" s="3">
        <v>2851360.8899999997</v>
      </c>
      <c r="G3672" s="3">
        <v>1894143.6</v>
      </c>
      <c r="H3672" s="8" t="s">
        <v>25</v>
      </c>
      <c r="I3672" s="4" t="s">
        <v>7792</v>
      </c>
      <c r="J3672" s="4" t="s">
        <v>7793</v>
      </c>
      <c r="K3672" s="5">
        <v>61.51462978659864</v>
      </c>
      <c r="L3672" s="5">
        <v>66.429458531291004</v>
      </c>
      <c r="M3672" s="7" t="s">
        <v>25</v>
      </c>
      <c r="N3672" s="5">
        <v>104.76190476190477</v>
      </c>
    </row>
    <row r="3673" spans="1:14" customFormat="1" ht="255" x14ac:dyDescent="0.25">
      <c r="A3673" s="8" t="s">
        <v>7787</v>
      </c>
      <c r="B3673" s="4" t="s">
        <v>7788</v>
      </c>
      <c r="C3673" s="4" t="s">
        <v>7789</v>
      </c>
      <c r="D3673" s="8" t="s">
        <v>316</v>
      </c>
      <c r="E3673" s="3">
        <v>3079175.81</v>
      </c>
      <c r="F3673" s="3">
        <v>2851360.8899999997</v>
      </c>
      <c r="G3673" s="3">
        <v>1894143.6</v>
      </c>
      <c r="H3673" s="8" t="s">
        <v>25</v>
      </c>
      <c r="I3673" s="4" t="s">
        <v>7794</v>
      </c>
      <c r="J3673" s="4" t="s">
        <v>7795</v>
      </c>
      <c r="K3673" s="5">
        <v>61.51462978659864</v>
      </c>
      <c r="L3673" s="5">
        <v>66.429458531291004</v>
      </c>
      <c r="M3673" s="7" t="s">
        <v>25</v>
      </c>
      <c r="N3673" s="5">
        <v>256.66666666666669</v>
      </c>
    </row>
    <row r="3674" spans="1:14" customFormat="1" ht="60" x14ac:dyDescent="0.25">
      <c r="A3674" s="8" t="s">
        <v>7796</v>
      </c>
      <c r="B3674" s="4" t="s">
        <v>7797</v>
      </c>
      <c r="C3674" s="4" t="s">
        <v>7798</v>
      </c>
      <c r="D3674" s="8" t="s">
        <v>1828</v>
      </c>
      <c r="E3674" s="3">
        <v>0</v>
      </c>
      <c r="F3674" s="3">
        <v>10707266.350000001</v>
      </c>
      <c r="G3674" s="3">
        <v>7154661.7800000003</v>
      </c>
      <c r="H3674" s="8" t="s">
        <v>25</v>
      </c>
      <c r="I3674" s="4" t="s">
        <v>7799</v>
      </c>
      <c r="J3674" s="4" t="s">
        <v>7800</v>
      </c>
      <c r="K3674" s="5" t="s">
        <v>1473</v>
      </c>
      <c r="L3674" s="5">
        <v>66.8206201856555</v>
      </c>
      <c r="M3674" s="7" t="s">
        <v>25</v>
      </c>
      <c r="N3674" s="5">
        <v>603</v>
      </c>
    </row>
    <row r="3675" spans="1:14" customFormat="1" ht="75" x14ac:dyDescent="0.25">
      <c r="A3675" s="8" t="s">
        <v>7796</v>
      </c>
      <c r="B3675" s="4" t="s">
        <v>7797</v>
      </c>
      <c r="C3675" s="4" t="s">
        <v>7798</v>
      </c>
      <c r="D3675" s="8" t="s">
        <v>1828</v>
      </c>
      <c r="E3675" s="3">
        <v>0</v>
      </c>
      <c r="F3675" s="3">
        <v>10707266.350000001</v>
      </c>
      <c r="G3675" s="3">
        <v>7154661.7800000003</v>
      </c>
      <c r="H3675" s="8" t="s">
        <v>25</v>
      </c>
      <c r="I3675" s="4" t="s">
        <v>7801</v>
      </c>
      <c r="J3675" s="4" t="s">
        <v>7802</v>
      </c>
      <c r="K3675" s="5" t="s">
        <v>1473</v>
      </c>
      <c r="L3675" s="5">
        <v>66.8206201856555</v>
      </c>
      <c r="M3675" s="7" t="s">
        <v>25</v>
      </c>
      <c r="N3675" s="5">
        <v>340</v>
      </c>
    </row>
    <row r="3676" spans="1:14" customFormat="1" ht="75" x14ac:dyDescent="0.25">
      <c r="A3676" s="8" t="s">
        <v>7796</v>
      </c>
      <c r="B3676" s="4" t="s">
        <v>7797</v>
      </c>
      <c r="C3676" s="4" t="s">
        <v>7798</v>
      </c>
      <c r="D3676" s="8" t="s">
        <v>1828</v>
      </c>
      <c r="E3676" s="3">
        <v>0</v>
      </c>
      <c r="F3676" s="3">
        <v>10707266.350000001</v>
      </c>
      <c r="G3676" s="3">
        <v>7154661.7800000003</v>
      </c>
      <c r="H3676" s="8" t="s">
        <v>25</v>
      </c>
      <c r="I3676" s="4" t="s">
        <v>7803</v>
      </c>
      <c r="J3676" s="4" t="s">
        <v>7804</v>
      </c>
      <c r="K3676" s="5" t="s">
        <v>1473</v>
      </c>
      <c r="L3676" s="5">
        <v>66.8206201856555</v>
      </c>
      <c r="M3676" s="7" t="s">
        <v>25</v>
      </c>
      <c r="N3676" s="5">
        <v>77.5</v>
      </c>
    </row>
    <row r="3677" spans="1:14" customFormat="1" ht="90" x14ac:dyDescent="0.25">
      <c r="A3677" s="8" t="s">
        <v>7796</v>
      </c>
      <c r="B3677" s="4" t="s">
        <v>7797</v>
      </c>
      <c r="C3677" s="4" t="s">
        <v>7798</v>
      </c>
      <c r="D3677" s="8" t="s">
        <v>1828</v>
      </c>
      <c r="E3677" s="3">
        <v>0</v>
      </c>
      <c r="F3677" s="3">
        <v>10707266.350000001</v>
      </c>
      <c r="G3677" s="3">
        <v>7154661.7800000003</v>
      </c>
      <c r="H3677" s="8" t="s">
        <v>25</v>
      </c>
      <c r="I3677" s="4" t="s">
        <v>7805</v>
      </c>
      <c r="J3677" s="4" t="s">
        <v>7806</v>
      </c>
      <c r="K3677" s="5" t="s">
        <v>1473</v>
      </c>
      <c r="L3677" s="5">
        <v>66.8206201856555</v>
      </c>
      <c r="M3677" s="7" t="s">
        <v>25</v>
      </c>
      <c r="N3677" s="5">
        <v>142.85714285714286</v>
      </c>
    </row>
    <row r="3678" spans="1:14" customFormat="1" ht="75" x14ac:dyDescent="0.25">
      <c r="A3678" s="8" t="s">
        <v>7796</v>
      </c>
      <c r="B3678" s="4" t="s">
        <v>7797</v>
      </c>
      <c r="C3678" s="4" t="s">
        <v>7798</v>
      </c>
      <c r="D3678" s="8" t="s">
        <v>1828</v>
      </c>
      <c r="E3678" s="3">
        <v>0</v>
      </c>
      <c r="F3678" s="3">
        <v>10707266.350000001</v>
      </c>
      <c r="G3678" s="3">
        <v>7154661.7800000003</v>
      </c>
      <c r="H3678" s="8" t="s">
        <v>25</v>
      </c>
      <c r="I3678" s="4" t="s">
        <v>7807</v>
      </c>
      <c r="J3678" s="4" t="s">
        <v>7808</v>
      </c>
      <c r="K3678" s="5" t="s">
        <v>1473</v>
      </c>
      <c r="L3678" s="5">
        <v>66.8206201856555</v>
      </c>
      <c r="M3678" s="7" t="s">
        <v>25</v>
      </c>
      <c r="N3678" s="5">
        <v>150</v>
      </c>
    </row>
    <row r="3679" spans="1:14" customFormat="1" ht="60" x14ac:dyDescent="0.25">
      <c r="A3679" s="8" t="s">
        <v>7796</v>
      </c>
      <c r="B3679" s="4" t="s">
        <v>7797</v>
      </c>
      <c r="C3679" s="4" t="s">
        <v>7798</v>
      </c>
      <c r="D3679" s="8" t="s">
        <v>1828</v>
      </c>
      <c r="E3679" s="3">
        <v>0</v>
      </c>
      <c r="F3679" s="3">
        <v>10707266.350000001</v>
      </c>
      <c r="G3679" s="3">
        <v>7154661.7800000003</v>
      </c>
      <c r="H3679" s="8" t="s">
        <v>25</v>
      </c>
      <c r="I3679" s="4" t="s">
        <v>7809</v>
      </c>
      <c r="J3679" s="4" t="s">
        <v>7810</v>
      </c>
      <c r="K3679" s="5" t="s">
        <v>1473</v>
      </c>
      <c r="L3679" s="5">
        <v>66.8206201856555</v>
      </c>
      <c r="M3679" s="7" t="s">
        <v>25</v>
      </c>
      <c r="N3679" s="5">
        <v>105.55555555555556</v>
      </c>
    </row>
    <row r="3680" spans="1:14" customFormat="1" ht="75" x14ac:dyDescent="0.25">
      <c r="A3680" s="8" t="s">
        <v>7811</v>
      </c>
      <c r="B3680" s="4" t="s">
        <v>7812</v>
      </c>
      <c r="C3680" s="4" t="s">
        <v>7813</v>
      </c>
      <c r="D3680" s="8" t="s">
        <v>2353</v>
      </c>
      <c r="E3680" s="3">
        <v>19326412.630000003</v>
      </c>
      <c r="F3680" s="3">
        <v>19386368.34</v>
      </c>
      <c r="G3680" s="3">
        <v>14041930.98</v>
      </c>
      <c r="H3680" s="8" t="s">
        <v>25</v>
      </c>
      <c r="I3680" s="4" t="s">
        <v>7814</v>
      </c>
      <c r="J3680" s="4" t="s">
        <v>7815</v>
      </c>
      <c r="K3680" s="5">
        <v>72.656686208815557</v>
      </c>
      <c r="L3680" s="5">
        <v>72.431982791883755</v>
      </c>
      <c r="M3680" s="7" t="s">
        <v>25</v>
      </c>
      <c r="N3680" s="5">
        <v>61.222222222222221</v>
      </c>
    </row>
    <row r="3681" spans="1:14" customFormat="1" ht="75" x14ac:dyDescent="0.25">
      <c r="A3681" s="8" t="s">
        <v>7811</v>
      </c>
      <c r="B3681" s="4" t="s">
        <v>7812</v>
      </c>
      <c r="C3681" s="4" t="s">
        <v>7813</v>
      </c>
      <c r="D3681" s="8" t="s">
        <v>2353</v>
      </c>
      <c r="E3681" s="3">
        <v>19326412.630000003</v>
      </c>
      <c r="F3681" s="3">
        <v>19386368.34</v>
      </c>
      <c r="G3681" s="3">
        <v>14041930.98</v>
      </c>
      <c r="H3681" s="8" t="s">
        <v>25</v>
      </c>
      <c r="I3681" s="4" t="s">
        <v>7816</v>
      </c>
      <c r="J3681" s="4" t="s">
        <v>7817</v>
      </c>
      <c r="K3681" s="5">
        <v>72.656686208815557</v>
      </c>
      <c r="L3681" s="5">
        <v>72.431982791883755</v>
      </c>
      <c r="M3681" s="7" t="s">
        <v>25</v>
      </c>
      <c r="N3681" s="5">
        <v>93.568571428571417</v>
      </c>
    </row>
    <row r="3682" spans="1:14" customFormat="1" ht="75" x14ac:dyDescent="0.25">
      <c r="A3682" s="8" t="s">
        <v>7811</v>
      </c>
      <c r="B3682" s="4" t="s">
        <v>7812</v>
      </c>
      <c r="C3682" s="4" t="s">
        <v>7813</v>
      </c>
      <c r="D3682" s="8" t="s">
        <v>2353</v>
      </c>
      <c r="E3682" s="3">
        <v>19326412.630000003</v>
      </c>
      <c r="F3682" s="3">
        <v>19386368.34</v>
      </c>
      <c r="G3682" s="3">
        <v>14041930.98</v>
      </c>
      <c r="H3682" s="8" t="s">
        <v>25</v>
      </c>
      <c r="I3682" s="4" t="s">
        <v>7818</v>
      </c>
      <c r="J3682" s="4" t="s">
        <v>7819</v>
      </c>
      <c r="K3682" s="5">
        <v>72.656686208815557</v>
      </c>
      <c r="L3682" s="5">
        <v>72.431982791883755</v>
      </c>
      <c r="M3682" s="7" t="s">
        <v>25</v>
      </c>
      <c r="N3682" s="5">
        <v>57.738666666666674</v>
      </c>
    </row>
    <row r="3683" spans="1:14" customFormat="1" ht="105" x14ac:dyDescent="0.25">
      <c r="A3683" s="8" t="s">
        <v>7820</v>
      </c>
      <c r="B3683" s="4" t="s">
        <v>7821</v>
      </c>
      <c r="C3683" s="4" t="s">
        <v>7822</v>
      </c>
      <c r="D3683" s="8" t="s">
        <v>3181</v>
      </c>
      <c r="E3683" s="3">
        <v>138107</v>
      </c>
      <c r="F3683" s="3">
        <v>138107</v>
      </c>
      <c r="G3683" s="3">
        <v>131107</v>
      </c>
      <c r="H3683" s="8" t="s">
        <v>25</v>
      </c>
      <c r="I3683" s="4" t="s">
        <v>7823</v>
      </c>
      <c r="J3683" s="4" t="s">
        <v>7823</v>
      </c>
      <c r="K3683" s="5">
        <v>94.931466182018283</v>
      </c>
      <c r="L3683" s="5">
        <v>94.931466182018283</v>
      </c>
      <c r="M3683" s="7" t="s">
        <v>25</v>
      </c>
      <c r="N3683" s="5">
        <v>100</v>
      </c>
    </row>
    <row r="3684" spans="1:14" customFormat="1" ht="105" x14ac:dyDescent="0.25">
      <c r="A3684" s="8" t="s">
        <v>7820</v>
      </c>
      <c r="B3684" s="4" t="s">
        <v>7821</v>
      </c>
      <c r="C3684" s="4" t="s">
        <v>7822</v>
      </c>
      <c r="D3684" s="8" t="s">
        <v>3181</v>
      </c>
      <c r="E3684" s="3">
        <v>138107</v>
      </c>
      <c r="F3684" s="3">
        <v>138107</v>
      </c>
      <c r="G3684" s="3">
        <v>131107</v>
      </c>
      <c r="H3684" s="8" t="s">
        <v>25</v>
      </c>
      <c r="I3684" s="4" t="s">
        <v>7824</v>
      </c>
      <c r="J3684" s="4" t="s">
        <v>7824</v>
      </c>
      <c r="K3684" s="5">
        <v>94.931466182018283</v>
      </c>
      <c r="L3684" s="5">
        <v>94.931466182018283</v>
      </c>
      <c r="M3684" s="7" t="s">
        <v>25</v>
      </c>
      <c r="N3684" s="5">
        <v>100</v>
      </c>
    </row>
    <row r="3685" spans="1:14" customFormat="1" ht="105" x14ac:dyDescent="0.25">
      <c r="A3685" s="8" t="s">
        <v>7820</v>
      </c>
      <c r="B3685" s="4" t="s">
        <v>7821</v>
      </c>
      <c r="C3685" s="4" t="s">
        <v>7822</v>
      </c>
      <c r="D3685" s="8" t="s">
        <v>3181</v>
      </c>
      <c r="E3685" s="3">
        <v>138107</v>
      </c>
      <c r="F3685" s="3">
        <v>138107</v>
      </c>
      <c r="G3685" s="3">
        <v>131107</v>
      </c>
      <c r="H3685" s="8" t="s">
        <v>25</v>
      </c>
      <c r="I3685" s="4" t="s">
        <v>7825</v>
      </c>
      <c r="J3685" s="4" t="s">
        <v>7826</v>
      </c>
      <c r="K3685" s="5">
        <v>94.931466182018283</v>
      </c>
      <c r="L3685" s="5">
        <v>94.931466182018283</v>
      </c>
      <c r="M3685" s="7" t="s">
        <v>25</v>
      </c>
      <c r="N3685" s="5">
        <v>32</v>
      </c>
    </row>
    <row r="3686" spans="1:14" customFormat="1" ht="105" x14ac:dyDescent="0.25">
      <c r="A3686" s="8" t="s">
        <v>7820</v>
      </c>
      <c r="B3686" s="4" t="s">
        <v>7821</v>
      </c>
      <c r="C3686" s="4" t="s">
        <v>7822</v>
      </c>
      <c r="D3686" s="8" t="s">
        <v>3181</v>
      </c>
      <c r="E3686" s="3">
        <v>138107</v>
      </c>
      <c r="F3686" s="3">
        <v>138107</v>
      </c>
      <c r="G3686" s="3">
        <v>131107</v>
      </c>
      <c r="H3686" s="8" t="s">
        <v>25</v>
      </c>
      <c r="I3686" s="4" t="s">
        <v>7827</v>
      </c>
      <c r="J3686" s="4" t="s">
        <v>7828</v>
      </c>
      <c r="K3686" s="5">
        <v>94.931466182018283</v>
      </c>
      <c r="L3686" s="5">
        <v>94.931466182018283</v>
      </c>
      <c r="M3686" s="7" t="s">
        <v>25</v>
      </c>
      <c r="N3686" s="5">
        <v>8.3870967741935498</v>
      </c>
    </row>
    <row r="3687" spans="1:14" customFormat="1" ht="180" x14ac:dyDescent="0.25">
      <c r="A3687" s="8" t="s">
        <v>7829</v>
      </c>
      <c r="B3687" s="4" t="s">
        <v>7830</v>
      </c>
      <c r="C3687" s="4" t="s">
        <v>7831</v>
      </c>
      <c r="D3687" s="8" t="s">
        <v>3181</v>
      </c>
      <c r="E3687" s="3">
        <v>232799</v>
      </c>
      <c r="F3687" s="3">
        <v>232799</v>
      </c>
      <c r="G3687" s="3">
        <v>157590</v>
      </c>
      <c r="H3687" s="8" t="s">
        <v>25</v>
      </c>
      <c r="I3687" s="4" t="s">
        <v>7832</v>
      </c>
      <c r="J3687" s="4" t="s">
        <v>7833</v>
      </c>
      <c r="K3687" s="5">
        <v>67.693589749096859</v>
      </c>
      <c r="L3687" s="5">
        <v>67.693589749096859</v>
      </c>
      <c r="M3687" s="7" t="s">
        <v>25</v>
      </c>
      <c r="N3687" s="5">
        <v>0</v>
      </c>
    </row>
    <row r="3688" spans="1:14" customFormat="1" ht="180" x14ac:dyDescent="0.25">
      <c r="A3688" s="8" t="s">
        <v>7829</v>
      </c>
      <c r="B3688" s="4" t="s">
        <v>7830</v>
      </c>
      <c r="C3688" s="4" t="s">
        <v>7831</v>
      </c>
      <c r="D3688" s="8" t="s">
        <v>3181</v>
      </c>
      <c r="E3688" s="3">
        <v>232799</v>
      </c>
      <c r="F3688" s="3">
        <v>232799</v>
      </c>
      <c r="G3688" s="3">
        <v>157590</v>
      </c>
      <c r="H3688" s="8" t="s">
        <v>25</v>
      </c>
      <c r="I3688" s="4" t="s">
        <v>7834</v>
      </c>
      <c r="J3688" s="4" t="s">
        <v>7835</v>
      </c>
      <c r="K3688" s="5">
        <v>67.693589749096859</v>
      </c>
      <c r="L3688" s="5">
        <v>67.693589749096859</v>
      </c>
      <c r="M3688" s="7" t="s">
        <v>25</v>
      </c>
      <c r="N3688" s="5">
        <v>0</v>
      </c>
    </row>
    <row r="3689" spans="1:14" customFormat="1" ht="180" x14ac:dyDescent="0.25">
      <c r="A3689" s="8" t="s">
        <v>7829</v>
      </c>
      <c r="B3689" s="4" t="s">
        <v>7830</v>
      </c>
      <c r="C3689" s="4" t="s">
        <v>7831</v>
      </c>
      <c r="D3689" s="8" t="s">
        <v>3181</v>
      </c>
      <c r="E3689" s="3">
        <v>232799</v>
      </c>
      <c r="F3689" s="3">
        <v>232799</v>
      </c>
      <c r="G3689" s="3">
        <v>157590</v>
      </c>
      <c r="H3689" s="8" t="s">
        <v>25</v>
      </c>
      <c r="I3689" s="4" t="s">
        <v>7836</v>
      </c>
      <c r="J3689" s="4" t="s">
        <v>7837</v>
      </c>
      <c r="K3689" s="5">
        <v>67.693589749096859</v>
      </c>
      <c r="L3689" s="5">
        <v>67.693589749096859</v>
      </c>
      <c r="M3689" s="7" t="s">
        <v>25</v>
      </c>
      <c r="N3689" s="5">
        <v>50</v>
      </c>
    </row>
    <row r="3690" spans="1:14" customFormat="1" ht="180" x14ac:dyDescent="0.25">
      <c r="A3690" s="8" t="s">
        <v>7829</v>
      </c>
      <c r="B3690" s="4" t="s">
        <v>7830</v>
      </c>
      <c r="C3690" s="4" t="s">
        <v>7831</v>
      </c>
      <c r="D3690" s="8" t="s">
        <v>3181</v>
      </c>
      <c r="E3690" s="3">
        <v>232799</v>
      </c>
      <c r="F3690" s="3">
        <v>232799</v>
      </c>
      <c r="G3690" s="3">
        <v>157590</v>
      </c>
      <c r="H3690" s="8" t="s">
        <v>25</v>
      </c>
      <c r="I3690" s="4" t="s">
        <v>7838</v>
      </c>
      <c r="J3690" s="4" t="s">
        <v>7839</v>
      </c>
      <c r="K3690" s="5">
        <v>67.693589749096859</v>
      </c>
      <c r="L3690" s="5">
        <v>67.693589749096859</v>
      </c>
      <c r="M3690" s="7" t="s">
        <v>25</v>
      </c>
      <c r="N3690" s="5">
        <v>0</v>
      </c>
    </row>
    <row r="3691" spans="1:14" customFormat="1" ht="180" x14ac:dyDescent="0.25">
      <c r="A3691" s="8" t="s">
        <v>7829</v>
      </c>
      <c r="B3691" s="4" t="s">
        <v>7830</v>
      </c>
      <c r="C3691" s="4" t="s">
        <v>7831</v>
      </c>
      <c r="D3691" s="8" t="s">
        <v>3181</v>
      </c>
      <c r="E3691" s="3">
        <v>232799</v>
      </c>
      <c r="F3691" s="3">
        <v>232799</v>
      </c>
      <c r="G3691" s="3">
        <v>157590</v>
      </c>
      <c r="H3691" s="8" t="s">
        <v>25</v>
      </c>
      <c r="I3691" s="4" t="s">
        <v>7840</v>
      </c>
      <c r="J3691" s="4" t="s">
        <v>7841</v>
      </c>
      <c r="K3691" s="5">
        <v>67.693589749096859</v>
      </c>
      <c r="L3691" s="5">
        <v>67.693589749096859</v>
      </c>
      <c r="M3691" s="7" t="s">
        <v>25</v>
      </c>
      <c r="N3691" s="5">
        <v>50</v>
      </c>
    </row>
    <row r="3692" spans="1:14" customFormat="1" ht="180" x14ac:dyDescent="0.25">
      <c r="A3692" s="8" t="s">
        <v>7829</v>
      </c>
      <c r="B3692" s="4" t="s">
        <v>7830</v>
      </c>
      <c r="C3692" s="4" t="s">
        <v>7831</v>
      </c>
      <c r="D3692" s="8" t="s">
        <v>3181</v>
      </c>
      <c r="E3692" s="3">
        <v>232799</v>
      </c>
      <c r="F3692" s="3">
        <v>232799</v>
      </c>
      <c r="G3692" s="3">
        <v>157590</v>
      </c>
      <c r="H3692" s="8" t="s">
        <v>25</v>
      </c>
      <c r="I3692" s="4" t="s">
        <v>7842</v>
      </c>
      <c r="J3692" s="4" t="s">
        <v>7843</v>
      </c>
      <c r="K3692" s="5">
        <v>67.693589749096859</v>
      </c>
      <c r="L3692" s="5">
        <v>67.693589749096859</v>
      </c>
      <c r="M3692" s="7" t="s">
        <v>25</v>
      </c>
      <c r="N3692" s="5">
        <v>50</v>
      </c>
    </row>
    <row r="3693" spans="1:14" customFormat="1" ht="180" x14ac:dyDescent="0.25">
      <c r="A3693" s="8" t="s">
        <v>7829</v>
      </c>
      <c r="B3693" s="4" t="s">
        <v>7830</v>
      </c>
      <c r="C3693" s="4" t="s">
        <v>7831</v>
      </c>
      <c r="D3693" s="8" t="s">
        <v>3181</v>
      </c>
      <c r="E3693" s="3">
        <v>232799</v>
      </c>
      <c r="F3693" s="3">
        <v>232799</v>
      </c>
      <c r="G3693" s="3">
        <v>157590</v>
      </c>
      <c r="H3693" s="8" t="s">
        <v>25</v>
      </c>
      <c r="I3693" s="4" t="s">
        <v>7844</v>
      </c>
      <c r="J3693" s="4" t="s">
        <v>7845</v>
      </c>
      <c r="K3693" s="5">
        <v>67.693589749096859</v>
      </c>
      <c r="L3693" s="5">
        <v>67.693589749096859</v>
      </c>
      <c r="M3693" s="7" t="s">
        <v>25</v>
      </c>
      <c r="N3693" s="5">
        <v>50</v>
      </c>
    </row>
    <row r="3694" spans="1:14" customFormat="1" ht="180" x14ac:dyDescent="0.25">
      <c r="A3694" s="8" t="s">
        <v>7829</v>
      </c>
      <c r="B3694" s="4" t="s">
        <v>7830</v>
      </c>
      <c r="C3694" s="4" t="s">
        <v>7831</v>
      </c>
      <c r="D3694" s="8" t="s">
        <v>3181</v>
      </c>
      <c r="E3694" s="3">
        <v>232799</v>
      </c>
      <c r="F3694" s="3">
        <v>232799</v>
      </c>
      <c r="G3694" s="3">
        <v>157590</v>
      </c>
      <c r="H3694" s="8" t="s">
        <v>25</v>
      </c>
      <c r="I3694" s="4" t="s">
        <v>7846</v>
      </c>
      <c r="J3694" s="4" t="s">
        <v>7847</v>
      </c>
      <c r="K3694" s="5">
        <v>67.693589749096859</v>
      </c>
      <c r="L3694" s="5">
        <v>67.693589749096859</v>
      </c>
      <c r="M3694" s="7" t="s">
        <v>25</v>
      </c>
      <c r="N3694" s="5">
        <v>50</v>
      </c>
    </row>
    <row r="3695" spans="1:14" customFormat="1" ht="210" x14ac:dyDescent="0.25">
      <c r="A3695" s="8" t="s">
        <v>7848</v>
      </c>
      <c r="B3695" s="4" t="s">
        <v>7849</v>
      </c>
      <c r="C3695" s="4" t="s">
        <v>7850</v>
      </c>
      <c r="D3695" s="8" t="s">
        <v>910</v>
      </c>
      <c r="E3695" s="3">
        <v>169159.90000000002</v>
      </c>
      <c r="F3695" s="3">
        <v>161543.82</v>
      </c>
      <c r="G3695" s="3">
        <v>98492.73000000001</v>
      </c>
      <c r="H3695" s="8" t="s">
        <v>25</v>
      </c>
      <c r="I3695" s="4" t="s">
        <v>7851</v>
      </c>
      <c r="J3695" s="4" t="s">
        <v>7852</v>
      </c>
      <c r="K3695" s="5">
        <v>58.224632433573198</v>
      </c>
      <c r="L3695" s="5">
        <v>60.969667549027875</v>
      </c>
      <c r="M3695" s="7" t="s">
        <v>25</v>
      </c>
      <c r="N3695" s="5">
        <v>80</v>
      </c>
    </row>
    <row r="3696" spans="1:14" customFormat="1" ht="210" x14ac:dyDescent="0.25">
      <c r="A3696" s="8" t="s">
        <v>7848</v>
      </c>
      <c r="B3696" s="4" t="s">
        <v>7849</v>
      </c>
      <c r="C3696" s="4" t="s">
        <v>7850</v>
      </c>
      <c r="D3696" s="8" t="s">
        <v>910</v>
      </c>
      <c r="E3696" s="3">
        <v>169159.90000000002</v>
      </c>
      <c r="F3696" s="3">
        <v>161543.82</v>
      </c>
      <c r="G3696" s="3">
        <v>98492.73000000001</v>
      </c>
      <c r="H3696" s="8" t="s">
        <v>25</v>
      </c>
      <c r="I3696" s="4" t="s">
        <v>7853</v>
      </c>
      <c r="J3696" s="4" t="s">
        <v>7854</v>
      </c>
      <c r="K3696" s="5">
        <v>58.224632433573198</v>
      </c>
      <c r="L3696" s="5">
        <v>60.969667549027875</v>
      </c>
      <c r="M3696" s="7" t="s">
        <v>25</v>
      </c>
      <c r="N3696" s="5">
        <v>50</v>
      </c>
    </row>
    <row r="3697" spans="1:14" customFormat="1" ht="210" x14ac:dyDescent="0.25">
      <c r="A3697" s="8" t="s">
        <v>7848</v>
      </c>
      <c r="B3697" s="4" t="s">
        <v>7849</v>
      </c>
      <c r="C3697" s="4" t="s">
        <v>7850</v>
      </c>
      <c r="D3697" s="8" t="s">
        <v>910</v>
      </c>
      <c r="E3697" s="3">
        <v>169159.90000000002</v>
      </c>
      <c r="F3697" s="3">
        <v>161543.82</v>
      </c>
      <c r="G3697" s="3">
        <v>98492.73000000001</v>
      </c>
      <c r="H3697" s="8" t="s">
        <v>25</v>
      </c>
      <c r="I3697" s="4" t="s">
        <v>7855</v>
      </c>
      <c r="J3697" s="4" t="s">
        <v>7856</v>
      </c>
      <c r="K3697" s="5">
        <v>58.224632433573198</v>
      </c>
      <c r="L3697" s="5">
        <v>60.969667549027875</v>
      </c>
      <c r="M3697" s="7" t="s">
        <v>25</v>
      </c>
      <c r="N3697" s="5">
        <v>81.818181818181827</v>
      </c>
    </row>
    <row r="3698" spans="1:14" customFormat="1" ht="210" x14ac:dyDescent="0.25">
      <c r="A3698" s="8" t="s">
        <v>7848</v>
      </c>
      <c r="B3698" s="4" t="s">
        <v>7849</v>
      </c>
      <c r="C3698" s="4" t="s">
        <v>7850</v>
      </c>
      <c r="D3698" s="8" t="s">
        <v>910</v>
      </c>
      <c r="E3698" s="3">
        <v>169159.90000000002</v>
      </c>
      <c r="F3698" s="3">
        <v>161543.82</v>
      </c>
      <c r="G3698" s="3">
        <v>98492.73000000001</v>
      </c>
      <c r="H3698" s="8" t="s">
        <v>25</v>
      </c>
      <c r="I3698" s="4" t="s">
        <v>7857</v>
      </c>
      <c r="J3698" s="4" t="s">
        <v>7858</v>
      </c>
      <c r="K3698" s="5">
        <v>58.224632433573198</v>
      </c>
      <c r="L3698" s="5">
        <v>60.969667549027875</v>
      </c>
      <c r="M3698" s="7" t="s">
        <v>25</v>
      </c>
      <c r="N3698" s="5">
        <v>0</v>
      </c>
    </row>
    <row r="3699" spans="1:14" customFormat="1" ht="195" x14ac:dyDescent="0.25">
      <c r="A3699" s="8" t="s">
        <v>7859</v>
      </c>
      <c r="B3699" s="4" t="s">
        <v>7860</v>
      </c>
      <c r="C3699" s="4" t="s">
        <v>7861</v>
      </c>
      <c r="D3699" s="8" t="s">
        <v>3165</v>
      </c>
      <c r="E3699" s="3">
        <v>1073231.94</v>
      </c>
      <c r="F3699" s="3">
        <v>1070810.3900000001</v>
      </c>
      <c r="G3699" s="3">
        <v>413005.22000000003</v>
      </c>
      <c r="H3699" s="8" t="s">
        <v>25</v>
      </c>
      <c r="I3699" s="4" t="s">
        <v>7862</v>
      </c>
      <c r="J3699" s="4" t="s">
        <v>7863</v>
      </c>
      <c r="K3699" s="5">
        <v>38.482382475497332</v>
      </c>
      <c r="L3699" s="5">
        <v>38.569407231844281</v>
      </c>
      <c r="M3699" s="7" t="s">
        <v>25</v>
      </c>
      <c r="N3699" s="5">
        <v>200</v>
      </c>
    </row>
    <row r="3700" spans="1:14" customFormat="1" ht="195" x14ac:dyDescent="0.25">
      <c r="A3700" s="8" t="s">
        <v>7859</v>
      </c>
      <c r="B3700" s="4" t="s">
        <v>7860</v>
      </c>
      <c r="C3700" s="4" t="s">
        <v>7861</v>
      </c>
      <c r="D3700" s="8" t="s">
        <v>3165</v>
      </c>
      <c r="E3700" s="3">
        <v>1073231.94</v>
      </c>
      <c r="F3700" s="3">
        <v>1070810.3900000001</v>
      </c>
      <c r="G3700" s="3">
        <v>413005.22000000003</v>
      </c>
      <c r="H3700" s="8" t="s">
        <v>25</v>
      </c>
      <c r="I3700" s="4" t="s">
        <v>7864</v>
      </c>
      <c r="J3700" s="4" t="s">
        <v>7865</v>
      </c>
      <c r="K3700" s="5">
        <v>38.482382475497332</v>
      </c>
      <c r="L3700" s="5">
        <v>38.569407231844281</v>
      </c>
      <c r="M3700" s="7" t="s">
        <v>25</v>
      </c>
      <c r="N3700" s="5">
        <v>119.74000000000001</v>
      </c>
    </row>
    <row r="3701" spans="1:14" customFormat="1" ht="195" x14ac:dyDescent="0.25">
      <c r="A3701" s="8" t="s">
        <v>7859</v>
      </c>
      <c r="B3701" s="4" t="s">
        <v>7860</v>
      </c>
      <c r="C3701" s="4" t="s">
        <v>7861</v>
      </c>
      <c r="D3701" s="8" t="s">
        <v>3165</v>
      </c>
      <c r="E3701" s="3">
        <v>1073231.94</v>
      </c>
      <c r="F3701" s="3">
        <v>1070810.3900000001</v>
      </c>
      <c r="G3701" s="3">
        <v>413005.22000000003</v>
      </c>
      <c r="H3701" s="8" t="s">
        <v>25</v>
      </c>
      <c r="I3701" s="4" t="s">
        <v>7866</v>
      </c>
      <c r="J3701" s="4" t="s">
        <v>7867</v>
      </c>
      <c r="K3701" s="5">
        <v>38.482382475497332</v>
      </c>
      <c r="L3701" s="5">
        <v>38.569407231844281</v>
      </c>
      <c r="M3701" s="7" t="s">
        <v>25</v>
      </c>
      <c r="N3701" s="5">
        <v>97.826086956521735</v>
      </c>
    </row>
    <row r="3702" spans="1:14" customFormat="1" ht="195" x14ac:dyDescent="0.25">
      <c r="A3702" s="8" t="s">
        <v>7859</v>
      </c>
      <c r="B3702" s="4" t="s">
        <v>7860</v>
      </c>
      <c r="C3702" s="4" t="s">
        <v>7861</v>
      </c>
      <c r="D3702" s="8" t="s">
        <v>3165</v>
      </c>
      <c r="E3702" s="3">
        <v>1073231.94</v>
      </c>
      <c r="F3702" s="3">
        <v>1070810.3900000001</v>
      </c>
      <c r="G3702" s="3">
        <v>413005.22000000003</v>
      </c>
      <c r="H3702" s="8" t="s">
        <v>25</v>
      </c>
      <c r="I3702" s="4" t="s">
        <v>7868</v>
      </c>
      <c r="J3702" s="4" t="s">
        <v>7869</v>
      </c>
      <c r="K3702" s="5">
        <v>38.482382475497332</v>
      </c>
      <c r="L3702" s="5">
        <v>38.569407231844281</v>
      </c>
      <c r="M3702" s="7" t="s">
        <v>25</v>
      </c>
      <c r="N3702" s="5">
        <v>0</v>
      </c>
    </row>
    <row r="3703" spans="1:14" customFormat="1" ht="120" x14ac:dyDescent="0.25">
      <c r="A3703" s="8" t="s">
        <v>7870</v>
      </c>
      <c r="B3703" s="4" t="s">
        <v>7871</v>
      </c>
      <c r="C3703" s="4" t="s">
        <v>7872</v>
      </c>
      <c r="D3703" s="8" t="s">
        <v>7873</v>
      </c>
      <c r="E3703" s="3">
        <v>220502.83</v>
      </c>
      <c r="F3703" s="3">
        <v>269705.34999999998</v>
      </c>
      <c r="G3703" s="3">
        <v>198164.66</v>
      </c>
      <c r="H3703" s="8" t="s">
        <v>25</v>
      </c>
      <c r="I3703" s="4" t="s">
        <v>7874</v>
      </c>
      <c r="J3703" s="4" t="s">
        <v>7874</v>
      </c>
      <c r="K3703" s="5">
        <v>89.869440677926903</v>
      </c>
      <c r="L3703" s="5">
        <v>73.474500969298546</v>
      </c>
      <c r="M3703" s="7" t="s">
        <v>25</v>
      </c>
      <c r="N3703" s="5">
        <v>100</v>
      </c>
    </row>
    <row r="3704" spans="1:14" customFormat="1" ht="135" x14ac:dyDescent="0.25">
      <c r="A3704" s="8" t="s">
        <v>7870</v>
      </c>
      <c r="B3704" s="4" t="s">
        <v>7871</v>
      </c>
      <c r="C3704" s="4" t="s">
        <v>7872</v>
      </c>
      <c r="D3704" s="8" t="s">
        <v>7873</v>
      </c>
      <c r="E3704" s="3">
        <v>220502.83</v>
      </c>
      <c r="F3704" s="3">
        <v>269705.34999999998</v>
      </c>
      <c r="G3704" s="3">
        <v>198164.66</v>
      </c>
      <c r="H3704" s="8" t="s">
        <v>25</v>
      </c>
      <c r="I3704" s="4" t="s">
        <v>7875</v>
      </c>
      <c r="J3704" s="4" t="s">
        <v>7875</v>
      </c>
      <c r="K3704" s="5">
        <v>89.869440677926903</v>
      </c>
      <c r="L3704" s="5">
        <v>73.474500969298546</v>
      </c>
      <c r="M3704" s="7" t="s">
        <v>25</v>
      </c>
      <c r="N3704" s="5">
        <v>100</v>
      </c>
    </row>
    <row r="3705" spans="1:14" customFormat="1" ht="120" x14ac:dyDescent="0.25">
      <c r="A3705" s="8" t="s">
        <v>7870</v>
      </c>
      <c r="B3705" s="4" t="s">
        <v>7871</v>
      </c>
      <c r="C3705" s="4" t="s">
        <v>7872</v>
      </c>
      <c r="D3705" s="8" t="s">
        <v>7873</v>
      </c>
      <c r="E3705" s="3">
        <v>220502.83</v>
      </c>
      <c r="F3705" s="3">
        <v>269705.34999999998</v>
      </c>
      <c r="G3705" s="3">
        <v>198164.66</v>
      </c>
      <c r="H3705" s="8" t="s">
        <v>25</v>
      </c>
      <c r="I3705" s="4" t="s">
        <v>7876</v>
      </c>
      <c r="J3705" s="4" t="s">
        <v>7876</v>
      </c>
      <c r="K3705" s="5">
        <v>89.869440677926903</v>
      </c>
      <c r="L3705" s="5">
        <v>73.474500969298546</v>
      </c>
      <c r="M3705" s="7" t="s">
        <v>25</v>
      </c>
      <c r="N3705" s="5">
        <v>100</v>
      </c>
    </row>
    <row r="3706" spans="1:14" customFormat="1" ht="285" x14ac:dyDescent="0.25">
      <c r="A3706" s="8" t="s">
        <v>7877</v>
      </c>
      <c r="B3706" s="4" t="s">
        <v>7878</v>
      </c>
      <c r="C3706" s="4" t="s">
        <v>7879</v>
      </c>
      <c r="D3706" s="8" t="s">
        <v>1983</v>
      </c>
      <c r="E3706" s="3">
        <v>498845.4</v>
      </c>
      <c r="F3706" s="3">
        <v>588845.02999999991</v>
      </c>
      <c r="G3706" s="3">
        <v>424582.65</v>
      </c>
      <c r="H3706" s="8" t="s">
        <v>25</v>
      </c>
      <c r="I3706" s="4" t="s">
        <v>7880</v>
      </c>
      <c r="J3706" s="4" t="s">
        <v>7880</v>
      </c>
      <c r="K3706" s="5">
        <v>85.113073108421972</v>
      </c>
      <c r="L3706" s="5">
        <v>72.104310704634813</v>
      </c>
      <c r="M3706" s="7" t="s">
        <v>25</v>
      </c>
      <c r="N3706" s="5">
        <v>100</v>
      </c>
    </row>
    <row r="3707" spans="1:14" customFormat="1" ht="285" x14ac:dyDescent="0.25">
      <c r="A3707" s="8" t="s">
        <v>7877</v>
      </c>
      <c r="B3707" s="4" t="s">
        <v>7878</v>
      </c>
      <c r="C3707" s="4" t="s">
        <v>7879</v>
      </c>
      <c r="D3707" s="8" t="s">
        <v>1983</v>
      </c>
      <c r="E3707" s="3">
        <v>498845.4</v>
      </c>
      <c r="F3707" s="3">
        <v>588845.02999999991</v>
      </c>
      <c r="G3707" s="3">
        <v>424582.65</v>
      </c>
      <c r="H3707" s="8" t="s">
        <v>25</v>
      </c>
      <c r="I3707" s="4" t="s">
        <v>7881</v>
      </c>
      <c r="J3707" s="4" t="s">
        <v>7882</v>
      </c>
      <c r="K3707" s="5">
        <v>85.113073108421972</v>
      </c>
      <c r="L3707" s="5">
        <v>72.104310704634813</v>
      </c>
      <c r="M3707" s="7" t="s">
        <v>25</v>
      </c>
      <c r="N3707" s="5">
        <v>79</v>
      </c>
    </row>
    <row r="3708" spans="1:14" customFormat="1" ht="285" x14ac:dyDescent="0.25">
      <c r="A3708" s="8" t="s">
        <v>7877</v>
      </c>
      <c r="B3708" s="4" t="s">
        <v>7878</v>
      </c>
      <c r="C3708" s="4" t="s">
        <v>7879</v>
      </c>
      <c r="D3708" s="8" t="s">
        <v>1983</v>
      </c>
      <c r="E3708" s="3">
        <v>498845.4</v>
      </c>
      <c r="F3708" s="3">
        <v>588845.02999999991</v>
      </c>
      <c r="G3708" s="3">
        <v>424582.65</v>
      </c>
      <c r="H3708" s="8" t="s">
        <v>25</v>
      </c>
      <c r="I3708" s="4" t="s">
        <v>7883</v>
      </c>
      <c r="J3708" s="4" t="s">
        <v>7883</v>
      </c>
      <c r="K3708" s="5">
        <v>85.113073108421972</v>
      </c>
      <c r="L3708" s="5">
        <v>72.104310704634813</v>
      </c>
      <c r="M3708" s="7" t="s">
        <v>25</v>
      </c>
      <c r="N3708" s="5">
        <v>100</v>
      </c>
    </row>
    <row r="3709" spans="1:14" customFormat="1" ht="285" x14ac:dyDescent="0.25">
      <c r="A3709" s="8" t="s">
        <v>7877</v>
      </c>
      <c r="B3709" s="4" t="s">
        <v>7878</v>
      </c>
      <c r="C3709" s="4" t="s">
        <v>7879</v>
      </c>
      <c r="D3709" s="8" t="s">
        <v>1983</v>
      </c>
      <c r="E3709" s="3">
        <v>498845.4</v>
      </c>
      <c r="F3709" s="3">
        <v>588845.02999999991</v>
      </c>
      <c r="G3709" s="3">
        <v>424582.65</v>
      </c>
      <c r="H3709" s="8" t="s">
        <v>25</v>
      </c>
      <c r="I3709" s="4" t="s">
        <v>7884</v>
      </c>
      <c r="J3709" s="4" t="s">
        <v>7884</v>
      </c>
      <c r="K3709" s="5">
        <v>85.113073108421972</v>
      </c>
      <c r="L3709" s="5">
        <v>72.104310704634813</v>
      </c>
      <c r="M3709" s="7" t="s">
        <v>25</v>
      </c>
      <c r="N3709" s="5">
        <v>100</v>
      </c>
    </row>
    <row r="3710" spans="1:14" customFormat="1" ht="150" x14ac:dyDescent="0.25">
      <c r="A3710" s="8" t="s">
        <v>7885</v>
      </c>
      <c r="B3710" s="4" t="s">
        <v>7886</v>
      </c>
      <c r="C3710" s="4" t="s">
        <v>7887</v>
      </c>
      <c r="D3710" s="8" t="s">
        <v>910</v>
      </c>
      <c r="E3710" s="3">
        <v>6335843.8099999996</v>
      </c>
      <c r="F3710" s="3">
        <v>6716120.6899999995</v>
      </c>
      <c r="G3710" s="3">
        <v>0</v>
      </c>
      <c r="H3710" s="8" t="s">
        <v>25</v>
      </c>
      <c r="I3710" s="4" t="s">
        <v>7888</v>
      </c>
      <c r="J3710" s="4" t="s">
        <v>7889</v>
      </c>
      <c r="K3710" s="5">
        <v>0</v>
      </c>
      <c r="L3710" s="5">
        <v>0</v>
      </c>
      <c r="M3710" s="7" t="s">
        <v>25</v>
      </c>
      <c r="N3710" s="5">
        <v>0</v>
      </c>
    </row>
    <row r="3711" spans="1:14" customFormat="1" ht="135" x14ac:dyDescent="0.25">
      <c r="A3711" s="8" t="s">
        <v>7885</v>
      </c>
      <c r="B3711" s="4" t="s">
        <v>7886</v>
      </c>
      <c r="C3711" s="4" t="s">
        <v>7887</v>
      </c>
      <c r="D3711" s="8" t="s">
        <v>910</v>
      </c>
      <c r="E3711" s="3">
        <v>6335843.8099999996</v>
      </c>
      <c r="F3711" s="3">
        <v>6716120.6899999995</v>
      </c>
      <c r="G3711" s="3">
        <v>0</v>
      </c>
      <c r="H3711" s="8" t="s">
        <v>25</v>
      </c>
      <c r="I3711" s="4" t="s">
        <v>7890</v>
      </c>
      <c r="J3711" s="4" t="s">
        <v>7891</v>
      </c>
      <c r="K3711" s="5">
        <v>0</v>
      </c>
      <c r="L3711" s="5">
        <v>0</v>
      </c>
      <c r="M3711" s="7" t="s">
        <v>25</v>
      </c>
      <c r="N3711" s="5">
        <v>0</v>
      </c>
    </row>
    <row r="3712" spans="1:14" customFormat="1" ht="120" x14ac:dyDescent="0.25">
      <c r="A3712" s="8" t="s">
        <v>7892</v>
      </c>
      <c r="B3712" s="4" t="s">
        <v>7893</v>
      </c>
      <c r="C3712" s="4" t="s">
        <v>7894</v>
      </c>
      <c r="D3712" s="8" t="s">
        <v>910</v>
      </c>
      <c r="E3712" s="3">
        <v>3411364.8299999996</v>
      </c>
      <c r="F3712" s="3">
        <v>3382798.8299999996</v>
      </c>
      <c r="G3712" s="3">
        <v>583243.91999999993</v>
      </c>
      <c r="H3712" s="8" t="s">
        <v>25</v>
      </c>
      <c r="I3712" s="4" t="s">
        <v>7895</v>
      </c>
      <c r="J3712" s="4" t="s">
        <v>7896</v>
      </c>
      <c r="K3712" s="5">
        <v>17.097084277555854</v>
      </c>
      <c r="L3712" s="5">
        <v>17.241460379717584</v>
      </c>
      <c r="M3712" s="7" t="s">
        <v>25</v>
      </c>
      <c r="N3712" s="5">
        <v>0</v>
      </c>
    </row>
    <row r="3713" spans="1:14" customFormat="1" ht="120" x14ac:dyDescent="0.25">
      <c r="A3713" s="8" t="s">
        <v>7892</v>
      </c>
      <c r="B3713" s="4" t="s">
        <v>7893</v>
      </c>
      <c r="C3713" s="4" t="s">
        <v>7894</v>
      </c>
      <c r="D3713" s="8" t="s">
        <v>910</v>
      </c>
      <c r="E3713" s="3">
        <v>3411364.8299999996</v>
      </c>
      <c r="F3713" s="3">
        <v>3382798.8299999996</v>
      </c>
      <c r="G3713" s="3">
        <v>583243.91999999993</v>
      </c>
      <c r="H3713" s="8" t="s">
        <v>25</v>
      </c>
      <c r="I3713" s="4" t="s">
        <v>7897</v>
      </c>
      <c r="J3713" s="4" t="s">
        <v>7898</v>
      </c>
      <c r="K3713" s="5">
        <v>17.097084277555854</v>
      </c>
      <c r="L3713" s="5">
        <v>17.241460379717584</v>
      </c>
      <c r="M3713" s="7" t="s">
        <v>25</v>
      </c>
      <c r="N3713" s="5">
        <v>0</v>
      </c>
    </row>
    <row r="3714" spans="1:14" customFormat="1" ht="120" x14ac:dyDescent="0.25">
      <c r="A3714" s="8" t="s">
        <v>7892</v>
      </c>
      <c r="B3714" s="4" t="s">
        <v>7893</v>
      </c>
      <c r="C3714" s="4" t="s">
        <v>7894</v>
      </c>
      <c r="D3714" s="8" t="s">
        <v>910</v>
      </c>
      <c r="E3714" s="3">
        <v>3411364.8299999996</v>
      </c>
      <c r="F3714" s="3">
        <v>3382798.8299999996</v>
      </c>
      <c r="G3714" s="3">
        <v>583243.91999999993</v>
      </c>
      <c r="H3714" s="8" t="s">
        <v>25</v>
      </c>
      <c r="I3714" s="4" t="s">
        <v>7899</v>
      </c>
      <c r="J3714" s="4" t="s">
        <v>7900</v>
      </c>
      <c r="K3714" s="5">
        <v>17.097084277555854</v>
      </c>
      <c r="L3714" s="5">
        <v>17.241460379717584</v>
      </c>
      <c r="M3714" s="7" t="s">
        <v>25</v>
      </c>
      <c r="N3714" s="5">
        <v>30.869999999999997</v>
      </c>
    </row>
    <row r="3715" spans="1:14" customFormat="1" ht="120" x14ac:dyDescent="0.25">
      <c r="A3715" s="8" t="s">
        <v>7892</v>
      </c>
      <c r="B3715" s="4" t="s">
        <v>7893</v>
      </c>
      <c r="C3715" s="4" t="s">
        <v>7894</v>
      </c>
      <c r="D3715" s="8" t="s">
        <v>910</v>
      </c>
      <c r="E3715" s="3">
        <v>3411364.8299999996</v>
      </c>
      <c r="F3715" s="3">
        <v>3382798.8299999996</v>
      </c>
      <c r="G3715" s="3">
        <v>583243.91999999993</v>
      </c>
      <c r="H3715" s="8" t="s">
        <v>25</v>
      </c>
      <c r="I3715" s="4" t="s">
        <v>7901</v>
      </c>
      <c r="J3715" s="4" t="s">
        <v>7902</v>
      </c>
      <c r="K3715" s="5">
        <v>17.097084277555854</v>
      </c>
      <c r="L3715" s="5">
        <v>17.241460379717584</v>
      </c>
      <c r="M3715" s="7" t="s">
        <v>25</v>
      </c>
      <c r="N3715" s="5">
        <v>0</v>
      </c>
    </row>
    <row r="3716" spans="1:14" customFormat="1" ht="120" x14ac:dyDescent="0.25">
      <c r="A3716" s="8" t="s">
        <v>7892</v>
      </c>
      <c r="B3716" s="4" t="s">
        <v>7893</v>
      </c>
      <c r="C3716" s="4" t="s">
        <v>7894</v>
      </c>
      <c r="D3716" s="8" t="s">
        <v>910</v>
      </c>
      <c r="E3716" s="3">
        <v>3411364.8299999996</v>
      </c>
      <c r="F3716" s="3">
        <v>3382798.8299999996</v>
      </c>
      <c r="G3716" s="3">
        <v>583243.91999999993</v>
      </c>
      <c r="H3716" s="8" t="s">
        <v>25</v>
      </c>
      <c r="I3716" s="4" t="s">
        <v>7903</v>
      </c>
      <c r="J3716" s="4" t="s">
        <v>7904</v>
      </c>
      <c r="K3716" s="5">
        <v>17.097084277555854</v>
      </c>
      <c r="L3716" s="5">
        <v>17.241460379717584</v>
      </c>
      <c r="M3716" s="7" t="s">
        <v>25</v>
      </c>
      <c r="N3716" s="5">
        <v>0</v>
      </c>
    </row>
    <row r="3717" spans="1:14" customFormat="1" ht="120" x14ac:dyDescent="0.25">
      <c r="A3717" s="8" t="s">
        <v>7892</v>
      </c>
      <c r="B3717" s="4" t="s">
        <v>7893</v>
      </c>
      <c r="C3717" s="4" t="s">
        <v>7894</v>
      </c>
      <c r="D3717" s="8" t="s">
        <v>910</v>
      </c>
      <c r="E3717" s="3">
        <v>3411364.8299999996</v>
      </c>
      <c r="F3717" s="3">
        <v>3382798.8299999996</v>
      </c>
      <c r="G3717" s="3">
        <v>583243.91999999993</v>
      </c>
      <c r="H3717" s="8" t="s">
        <v>25</v>
      </c>
      <c r="I3717" s="4" t="s">
        <v>7905</v>
      </c>
      <c r="J3717" s="4" t="s">
        <v>7906</v>
      </c>
      <c r="K3717" s="5">
        <v>17.097084277555854</v>
      </c>
      <c r="L3717" s="5">
        <v>17.241460379717584</v>
      </c>
      <c r="M3717" s="7" t="s">
        <v>25</v>
      </c>
      <c r="N3717" s="5">
        <v>40.245714285714286</v>
      </c>
    </row>
    <row r="3718" spans="1:14" customFormat="1" ht="120" x14ac:dyDescent="0.25">
      <c r="A3718" s="8" t="s">
        <v>7892</v>
      </c>
      <c r="B3718" s="4" t="s">
        <v>7893</v>
      </c>
      <c r="C3718" s="4" t="s">
        <v>7894</v>
      </c>
      <c r="D3718" s="8" t="s">
        <v>910</v>
      </c>
      <c r="E3718" s="3">
        <v>3411364.8299999996</v>
      </c>
      <c r="F3718" s="3">
        <v>3382798.8299999996</v>
      </c>
      <c r="G3718" s="3">
        <v>583243.91999999993</v>
      </c>
      <c r="H3718" s="8" t="s">
        <v>25</v>
      </c>
      <c r="I3718" s="4" t="s">
        <v>7907</v>
      </c>
      <c r="J3718" s="4" t="s">
        <v>7908</v>
      </c>
      <c r="K3718" s="5">
        <v>17.097084277555854</v>
      </c>
      <c r="L3718" s="5">
        <v>17.241460379717584</v>
      </c>
      <c r="M3718" s="7" t="s">
        <v>25</v>
      </c>
      <c r="N3718" s="5">
        <v>0</v>
      </c>
    </row>
    <row r="3719" spans="1:14" customFormat="1" ht="135" x14ac:dyDescent="0.25">
      <c r="A3719" s="8" t="s">
        <v>7909</v>
      </c>
      <c r="B3719" s="4" t="s">
        <v>7910</v>
      </c>
      <c r="C3719" s="4" t="s">
        <v>7911</v>
      </c>
      <c r="D3719" s="8" t="s">
        <v>1983</v>
      </c>
      <c r="E3719" s="3">
        <v>154100.54</v>
      </c>
      <c r="F3719" s="3">
        <v>220100.18</v>
      </c>
      <c r="G3719" s="3">
        <v>154846.28999999998</v>
      </c>
      <c r="H3719" s="8" t="s">
        <v>25</v>
      </c>
      <c r="I3719" s="4" t="s">
        <v>7912</v>
      </c>
      <c r="J3719" s="4" t="s">
        <v>7913</v>
      </c>
      <c r="K3719" s="5">
        <v>100.48393730482708</v>
      </c>
      <c r="L3719" s="5">
        <v>70.352641238185257</v>
      </c>
      <c r="M3719" s="7" t="s">
        <v>25</v>
      </c>
      <c r="N3719" s="5">
        <v>0</v>
      </c>
    </row>
    <row r="3720" spans="1:14" customFormat="1" ht="105" x14ac:dyDescent="0.25">
      <c r="A3720" s="8" t="s">
        <v>7914</v>
      </c>
      <c r="B3720" s="4" t="s">
        <v>7915</v>
      </c>
      <c r="C3720" s="4" t="s">
        <v>7916</v>
      </c>
      <c r="D3720" s="8" t="s">
        <v>910</v>
      </c>
      <c r="E3720" s="3">
        <v>7855991.6100000003</v>
      </c>
      <c r="F3720" s="3">
        <v>8342077.4499999993</v>
      </c>
      <c r="G3720" s="3">
        <v>2919695.95</v>
      </c>
      <c r="H3720" s="8" t="s">
        <v>25</v>
      </c>
      <c r="I3720" s="4" t="s">
        <v>7917</v>
      </c>
      <c r="J3720" s="4" t="s">
        <v>7918</v>
      </c>
      <c r="K3720" s="5">
        <v>37.165212171095988</v>
      </c>
      <c r="L3720" s="5">
        <v>34.999626501909312</v>
      </c>
      <c r="M3720" s="7" t="s">
        <v>25</v>
      </c>
      <c r="N3720" s="5">
        <v>71.465555555555554</v>
      </c>
    </row>
    <row r="3721" spans="1:14" customFormat="1" ht="105" x14ac:dyDescent="0.25">
      <c r="A3721" s="8" t="s">
        <v>7914</v>
      </c>
      <c r="B3721" s="4" t="s">
        <v>7915</v>
      </c>
      <c r="C3721" s="4" t="s">
        <v>7916</v>
      </c>
      <c r="D3721" s="8" t="s">
        <v>910</v>
      </c>
      <c r="E3721" s="3">
        <v>7855991.6100000003</v>
      </c>
      <c r="F3721" s="3">
        <v>8342077.4499999993</v>
      </c>
      <c r="G3721" s="3">
        <v>2919695.95</v>
      </c>
      <c r="H3721" s="8" t="s">
        <v>25</v>
      </c>
      <c r="I3721" s="4" t="s">
        <v>7919</v>
      </c>
      <c r="J3721" s="4" t="s">
        <v>7920</v>
      </c>
      <c r="K3721" s="5">
        <v>37.165212171095988</v>
      </c>
      <c r="L3721" s="5">
        <v>34.999626501909312</v>
      </c>
      <c r="M3721" s="7" t="s">
        <v>25</v>
      </c>
      <c r="N3721" s="5">
        <v>50</v>
      </c>
    </row>
    <row r="3722" spans="1:14" customFormat="1" ht="255" x14ac:dyDescent="0.25">
      <c r="A3722" s="8" t="s">
        <v>7921</v>
      </c>
      <c r="B3722" s="4" t="s">
        <v>7922</v>
      </c>
      <c r="C3722" s="4" t="s">
        <v>7923</v>
      </c>
      <c r="D3722" s="8" t="s">
        <v>1983</v>
      </c>
      <c r="E3722" s="3">
        <v>1328767.21</v>
      </c>
      <c r="F3722" s="3">
        <v>1473366.83</v>
      </c>
      <c r="G3722" s="3">
        <v>893403.67</v>
      </c>
      <c r="H3722" s="8" t="s">
        <v>25</v>
      </c>
      <c r="I3722" s="4" t="s">
        <v>7924</v>
      </c>
      <c r="J3722" s="4" t="s">
        <v>7925</v>
      </c>
      <c r="K3722" s="5">
        <v>67.235529540196893</v>
      </c>
      <c r="L3722" s="5">
        <v>60.636879547505494</v>
      </c>
      <c r="M3722" s="7" t="s">
        <v>25</v>
      </c>
      <c r="N3722" s="5">
        <v>73.245614035087712</v>
      </c>
    </row>
    <row r="3723" spans="1:14" customFormat="1" ht="255" x14ac:dyDescent="0.25">
      <c r="A3723" s="8" t="s">
        <v>7921</v>
      </c>
      <c r="B3723" s="4" t="s">
        <v>7922</v>
      </c>
      <c r="C3723" s="4" t="s">
        <v>7923</v>
      </c>
      <c r="D3723" s="8" t="s">
        <v>1983</v>
      </c>
      <c r="E3723" s="3">
        <v>1328767.21</v>
      </c>
      <c r="F3723" s="3">
        <v>1473366.83</v>
      </c>
      <c r="G3723" s="3">
        <v>893403.67</v>
      </c>
      <c r="H3723" s="8" t="s">
        <v>25</v>
      </c>
      <c r="I3723" s="4" t="s">
        <v>7926</v>
      </c>
      <c r="J3723" s="4" t="s">
        <v>7927</v>
      </c>
      <c r="K3723" s="5">
        <v>67.235529540196893</v>
      </c>
      <c r="L3723" s="5">
        <v>60.636879547505494</v>
      </c>
      <c r="M3723" s="7" t="s">
        <v>25</v>
      </c>
      <c r="N3723" s="5">
        <v>72.807017543859658</v>
      </c>
    </row>
    <row r="3724" spans="1:14" customFormat="1" ht="255" x14ac:dyDescent="0.25">
      <c r="A3724" s="8" t="s">
        <v>7921</v>
      </c>
      <c r="B3724" s="4" t="s">
        <v>7922</v>
      </c>
      <c r="C3724" s="4" t="s">
        <v>7923</v>
      </c>
      <c r="D3724" s="8" t="s">
        <v>1983</v>
      </c>
      <c r="E3724" s="3">
        <v>1328767.21</v>
      </c>
      <c r="F3724" s="3">
        <v>1473366.83</v>
      </c>
      <c r="G3724" s="3">
        <v>893403.67</v>
      </c>
      <c r="H3724" s="8" t="s">
        <v>25</v>
      </c>
      <c r="I3724" s="4" t="s">
        <v>7928</v>
      </c>
      <c r="J3724" s="4" t="s">
        <v>7928</v>
      </c>
      <c r="K3724" s="5">
        <v>67.235529540196893</v>
      </c>
      <c r="L3724" s="5">
        <v>60.636879547505494</v>
      </c>
      <c r="M3724" s="7" t="s">
        <v>25</v>
      </c>
      <c r="N3724" s="5">
        <v>100</v>
      </c>
    </row>
    <row r="3725" spans="1:14" customFormat="1" ht="255" x14ac:dyDescent="0.25">
      <c r="A3725" s="8" t="s">
        <v>7921</v>
      </c>
      <c r="B3725" s="4" t="s">
        <v>7922</v>
      </c>
      <c r="C3725" s="4" t="s">
        <v>7923</v>
      </c>
      <c r="D3725" s="8" t="s">
        <v>1983</v>
      </c>
      <c r="E3725" s="3">
        <v>1328767.21</v>
      </c>
      <c r="F3725" s="3">
        <v>1473366.83</v>
      </c>
      <c r="G3725" s="3">
        <v>893403.67</v>
      </c>
      <c r="H3725" s="8" t="s">
        <v>25</v>
      </c>
      <c r="I3725" s="4" t="s">
        <v>7929</v>
      </c>
      <c r="J3725" s="4" t="s">
        <v>7930</v>
      </c>
      <c r="K3725" s="5">
        <v>67.235529540196893</v>
      </c>
      <c r="L3725" s="5">
        <v>60.636879547505494</v>
      </c>
      <c r="M3725" s="7" t="s">
        <v>25</v>
      </c>
      <c r="N3725" s="5">
        <v>75</v>
      </c>
    </row>
    <row r="3726" spans="1:14" customFormat="1" ht="255" x14ac:dyDescent="0.25">
      <c r="A3726" s="8" t="s">
        <v>7921</v>
      </c>
      <c r="B3726" s="4" t="s">
        <v>7922</v>
      </c>
      <c r="C3726" s="4" t="s">
        <v>7923</v>
      </c>
      <c r="D3726" s="8" t="s">
        <v>1983</v>
      </c>
      <c r="E3726" s="3">
        <v>1328767.21</v>
      </c>
      <c r="F3726" s="3">
        <v>1473366.83</v>
      </c>
      <c r="G3726" s="3">
        <v>893403.67</v>
      </c>
      <c r="H3726" s="8" t="s">
        <v>25</v>
      </c>
      <c r="I3726" s="4" t="s">
        <v>7931</v>
      </c>
      <c r="J3726" s="4" t="s">
        <v>7932</v>
      </c>
      <c r="K3726" s="5">
        <v>67.235529540196893</v>
      </c>
      <c r="L3726" s="5">
        <v>60.636879547505494</v>
      </c>
      <c r="M3726" s="7" t="s">
        <v>25</v>
      </c>
      <c r="N3726" s="5">
        <v>75</v>
      </c>
    </row>
    <row r="3727" spans="1:14" customFormat="1" ht="255" x14ac:dyDescent="0.25">
      <c r="A3727" s="8" t="s">
        <v>7921</v>
      </c>
      <c r="B3727" s="4" t="s">
        <v>7922</v>
      </c>
      <c r="C3727" s="4" t="s">
        <v>7923</v>
      </c>
      <c r="D3727" s="8" t="s">
        <v>1983</v>
      </c>
      <c r="E3727" s="3">
        <v>1328767.21</v>
      </c>
      <c r="F3727" s="3">
        <v>1473366.83</v>
      </c>
      <c r="G3727" s="3">
        <v>893403.67</v>
      </c>
      <c r="H3727" s="8" t="s">
        <v>25</v>
      </c>
      <c r="I3727" s="4" t="s">
        <v>7933</v>
      </c>
      <c r="J3727" s="4" t="s">
        <v>7934</v>
      </c>
      <c r="K3727" s="5">
        <v>67.235529540196893</v>
      </c>
      <c r="L3727" s="5">
        <v>60.636879547505494</v>
      </c>
      <c r="M3727" s="7" t="s">
        <v>25</v>
      </c>
      <c r="N3727" s="5">
        <v>75</v>
      </c>
    </row>
    <row r="3728" spans="1:14" customFormat="1" ht="255" x14ac:dyDescent="0.25">
      <c r="A3728" s="8" t="s">
        <v>7921</v>
      </c>
      <c r="B3728" s="4" t="s">
        <v>7922</v>
      </c>
      <c r="C3728" s="4" t="s">
        <v>7923</v>
      </c>
      <c r="D3728" s="8" t="s">
        <v>1983</v>
      </c>
      <c r="E3728" s="3">
        <v>1328767.21</v>
      </c>
      <c r="F3728" s="3">
        <v>1473366.83</v>
      </c>
      <c r="G3728" s="3">
        <v>893403.67</v>
      </c>
      <c r="H3728" s="8" t="s">
        <v>25</v>
      </c>
      <c r="I3728" s="4" t="s">
        <v>7935</v>
      </c>
      <c r="J3728" s="4" t="s">
        <v>7936</v>
      </c>
      <c r="K3728" s="5">
        <v>67.235529540196893</v>
      </c>
      <c r="L3728" s="5">
        <v>60.636879547505494</v>
      </c>
      <c r="M3728" s="7" t="s">
        <v>25</v>
      </c>
      <c r="N3728" s="5">
        <v>0</v>
      </c>
    </row>
    <row r="3729" spans="1:14" customFormat="1" ht="255" x14ac:dyDescent="0.25">
      <c r="A3729" s="8" t="s">
        <v>7921</v>
      </c>
      <c r="B3729" s="4" t="s">
        <v>7922</v>
      </c>
      <c r="C3729" s="4" t="s">
        <v>7923</v>
      </c>
      <c r="D3729" s="8" t="s">
        <v>1983</v>
      </c>
      <c r="E3729" s="3">
        <v>1328767.21</v>
      </c>
      <c r="F3729" s="3">
        <v>1473366.83</v>
      </c>
      <c r="G3729" s="3">
        <v>893403.67</v>
      </c>
      <c r="H3729" s="8" t="s">
        <v>25</v>
      </c>
      <c r="I3729" s="4" t="s">
        <v>7937</v>
      </c>
      <c r="J3729" s="4" t="s">
        <v>7938</v>
      </c>
      <c r="K3729" s="5">
        <v>67.235529540196893</v>
      </c>
      <c r="L3729" s="5">
        <v>60.636879547505494</v>
      </c>
      <c r="M3729" s="7" t="s">
        <v>25</v>
      </c>
      <c r="N3729" s="5">
        <v>0</v>
      </c>
    </row>
    <row r="3730" spans="1:14" customFormat="1" ht="255" x14ac:dyDescent="0.25">
      <c r="A3730" s="8" t="s">
        <v>7921</v>
      </c>
      <c r="B3730" s="4" t="s">
        <v>7922</v>
      </c>
      <c r="C3730" s="4" t="s">
        <v>7923</v>
      </c>
      <c r="D3730" s="8" t="s">
        <v>1983</v>
      </c>
      <c r="E3730" s="3">
        <v>1328767.21</v>
      </c>
      <c r="F3730" s="3">
        <v>1473366.83</v>
      </c>
      <c r="G3730" s="3">
        <v>893403.67</v>
      </c>
      <c r="H3730" s="8" t="s">
        <v>25</v>
      </c>
      <c r="I3730" s="4" t="s">
        <v>7939</v>
      </c>
      <c r="J3730" s="4" t="s">
        <v>7940</v>
      </c>
      <c r="K3730" s="5">
        <v>67.235529540196893</v>
      </c>
      <c r="L3730" s="5">
        <v>60.636879547505494</v>
      </c>
      <c r="M3730" s="7" t="s">
        <v>25</v>
      </c>
      <c r="N3730" s="5">
        <v>83.333333333333343</v>
      </c>
    </row>
    <row r="3731" spans="1:14" customFormat="1" ht="255" x14ac:dyDescent="0.25">
      <c r="A3731" s="8" t="s">
        <v>7921</v>
      </c>
      <c r="B3731" s="4" t="s">
        <v>7922</v>
      </c>
      <c r="C3731" s="4" t="s">
        <v>7923</v>
      </c>
      <c r="D3731" s="8" t="s">
        <v>1983</v>
      </c>
      <c r="E3731" s="3">
        <v>1328767.21</v>
      </c>
      <c r="F3731" s="3">
        <v>1473366.83</v>
      </c>
      <c r="G3731" s="3">
        <v>893403.67</v>
      </c>
      <c r="H3731" s="8" t="s">
        <v>25</v>
      </c>
      <c r="I3731" s="4" t="s">
        <v>7941</v>
      </c>
      <c r="J3731" s="4" t="s">
        <v>7941</v>
      </c>
      <c r="K3731" s="5">
        <v>67.235529540196893</v>
      </c>
      <c r="L3731" s="5">
        <v>60.636879547505494</v>
      </c>
      <c r="M3731" s="7" t="s">
        <v>25</v>
      </c>
      <c r="N3731" s="5">
        <v>100</v>
      </c>
    </row>
    <row r="3732" spans="1:14" customFormat="1" ht="255" x14ac:dyDescent="0.25">
      <c r="A3732" s="8" t="s">
        <v>7921</v>
      </c>
      <c r="B3732" s="4" t="s">
        <v>7922</v>
      </c>
      <c r="C3732" s="4" t="s">
        <v>7923</v>
      </c>
      <c r="D3732" s="8" t="s">
        <v>1983</v>
      </c>
      <c r="E3732" s="3">
        <v>1328767.21</v>
      </c>
      <c r="F3732" s="3">
        <v>1473366.83</v>
      </c>
      <c r="G3732" s="3">
        <v>893403.67</v>
      </c>
      <c r="H3732" s="8" t="s">
        <v>25</v>
      </c>
      <c r="I3732" s="4" t="s">
        <v>7942</v>
      </c>
      <c r="J3732" s="4" t="s">
        <v>7943</v>
      </c>
      <c r="K3732" s="5">
        <v>67.235529540196893</v>
      </c>
      <c r="L3732" s="5">
        <v>60.636879547505494</v>
      </c>
      <c r="M3732" s="7" t="s">
        <v>25</v>
      </c>
      <c r="N3732" s="5">
        <v>56.666666666666664</v>
      </c>
    </row>
    <row r="3733" spans="1:14" customFormat="1" ht="90" x14ac:dyDescent="0.25">
      <c r="A3733" s="8" t="s">
        <v>7944</v>
      </c>
      <c r="B3733" s="4" t="s">
        <v>7945</v>
      </c>
      <c r="C3733" s="4" t="s">
        <v>7946</v>
      </c>
      <c r="D3733" s="8" t="s">
        <v>1566</v>
      </c>
      <c r="E3733" s="3">
        <v>1783987.33</v>
      </c>
      <c r="F3733" s="3">
        <v>1577609.69</v>
      </c>
      <c r="G3733" s="3">
        <v>972731.46</v>
      </c>
      <c r="H3733" s="8" t="s">
        <v>25</v>
      </c>
      <c r="I3733" s="4" t="s">
        <v>7947</v>
      </c>
      <c r="J3733" s="4" t="s">
        <v>7948</v>
      </c>
      <c r="K3733" s="5">
        <v>54.525693296263491</v>
      </c>
      <c r="L3733" s="5">
        <v>61.658562708245022</v>
      </c>
      <c r="M3733" s="7" t="s">
        <v>25</v>
      </c>
      <c r="N3733" s="5">
        <v>64</v>
      </c>
    </row>
    <row r="3734" spans="1:14" customFormat="1" ht="90" x14ac:dyDescent="0.25">
      <c r="A3734" s="8" t="s">
        <v>7944</v>
      </c>
      <c r="B3734" s="4" t="s">
        <v>7945</v>
      </c>
      <c r="C3734" s="4" t="s">
        <v>7946</v>
      </c>
      <c r="D3734" s="8" t="s">
        <v>1566</v>
      </c>
      <c r="E3734" s="3">
        <v>1783987.33</v>
      </c>
      <c r="F3734" s="3">
        <v>1577609.69</v>
      </c>
      <c r="G3734" s="3">
        <v>972731.46</v>
      </c>
      <c r="H3734" s="8" t="s">
        <v>25</v>
      </c>
      <c r="I3734" s="4" t="s">
        <v>7949</v>
      </c>
      <c r="J3734" s="4" t="s">
        <v>7950</v>
      </c>
      <c r="K3734" s="5">
        <v>54.525693296263491</v>
      </c>
      <c r="L3734" s="5">
        <v>61.658562708245022</v>
      </c>
      <c r="M3734" s="7" t="s">
        <v>25</v>
      </c>
      <c r="N3734" s="5">
        <v>71</v>
      </c>
    </row>
    <row r="3735" spans="1:14" customFormat="1" ht="90" x14ac:dyDescent="0.25">
      <c r="A3735" s="8" t="s">
        <v>7944</v>
      </c>
      <c r="B3735" s="4" t="s">
        <v>7945</v>
      </c>
      <c r="C3735" s="4" t="s">
        <v>7946</v>
      </c>
      <c r="D3735" s="8" t="s">
        <v>1566</v>
      </c>
      <c r="E3735" s="3">
        <v>1783987.33</v>
      </c>
      <c r="F3735" s="3">
        <v>1577609.69</v>
      </c>
      <c r="G3735" s="3">
        <v>972731.46</v>
      </c>
      <c r="H3735" s="8" t="s">
        <v>25</v>
      </c>
      <c r="I3735" s="4" t="s">
        <v>7951</v>
      </c>
      <c r="J3735" s="4" t="s">
        <v>7952</v>
      </c>
      <c r="K3735" s="5">
        <v>54.525693296263491</v>
      </c>
      <c r="L3735" s="5">
        <v>61.658562708245022</v>
      </c>
      <c r="M3735" s="7" t="s">
        <v>25</v>
      </c>
      <c r="N3735" s="5">
        <v>0</v>
      </c>
    </row>
    <row r="3736" spans="1:14" customFormat="1" ht="90" x14ac:dyDescent="0.25">
      <c r="A3736" s="8" t="s">
        <v>7944</v>
      </c>
      <c r="B3736" s="4" t="s">
        <v>7945</v>
      </c>
      <c r="C3736" s="4" t="s">
        <v>7946</v>
      </c>
      <c r="D3736" s="8" t="s">
        <v>1566</v>
      </c>
      <c r="E3736" s="3">
        <v>1783987.33</v>
      </c>
      <c r="F3736" s="3">
        <v>1577609.69</v>
      </c>
      <c r="G3736" s="3">
        <v>972731.46</v>
      </c>
      <c r="H3736" s="8" t="s">
        <v>25</v>
      </c>
      <c r="I3736" s="4" t="s">
        <v>7953</v>
      </c>
      <c r="J3736" s="4" t="s">
        <v>7954</v>
      </c>
      <c r="K3736" s="5">
        <v>54.525693296263491</v>
      </c>
      <c r="L3736" s="5">
        <v>61.658562708245022</v>
      </c>
      <c r="M3736" s="7" t="s">
        <v>25</v>
      </c>
      <c r="N3736" s="5">
        <v>0</v>
      </c>
    </row>
    <row r="3737" spans="1:14" customFormat="1" ht="90" x14ac:dyDescent="0.25">
      <c r="A3737" s="8" t="s">
        <v>7955</v>
      </c>
      <c r="B3737" s="4" t="s">
        <v>7956</v>
      </c>
      <c r="C3737" s="4" t="s">
        <v>7957</v>
      </c>
      <c r="D3737" s="8" t="s">
        <v>7873</v>
      </c>
      <c r="E3737" s="3">
        <v>119751.33</v>
      </c>
      <c r="F3737" s="3">
        <v>146044.70000000001</v>
      </c>
      <c r="G3737" s="3">
        <v>107900.41</v>
      </c>
      <c r="H3737" s="8" t="s">
        <v>25</v>
      </c>
      <c r="I3737" s="4" t="s">
        <v>7958</v>
      </c>
      <c r="J3737" s="4" t="s">
        <v>7959</v>
      </c>
      <c r="K3737" s="5">
        <v>90.103725779079042</v>
      </c>
      <c r="L3737" s="5">
        <v>73.881770444254386</v>
      </c>
      <c r="M3737" s="7" t="s">
        <v>25</v>
      </c>
      <c r="N3737" s="5">
        <v>40.692640692640694</v>
      </c>
    </row>
    <row r="3738" spans="1:14" customFormat="1" ht="90" x14ac:dyDescent="0.25">
      <c r="A3738" s="8" t="s">
        <v>7955</v>
      </c>
      <c r="B3738" s="4" t="s">
        <v>7956</v>
      </c>
      <c r="C3738" s="4" t="s">
        <v>7957</v>
      </c>
      <c r="D3738" s="8" t="s">
        <v>7873</v>
      </c>
      <c r="E3738" s="3">
        <v>119751.33</v>
      </c>
      <c r="F3738" s="3">
        <v>146044.70000000001</v>
      </c>
      <c r="G3738" s="3">
        <v>107900.41</v>
      </c>
      <c r="H3738" s="8" t="s">
        <v>25</v>
      </c>
      <c r="I3738" s="4" t="s">
        <v>7960</v>
      </c>
      <c r="J3738" s="4" t="s">
        <v>7961</v>
      </c>
      <c r="K3738" s="5">
        <v>90.103725779079042</v>
      </c>
      <c r="L3738" s="5">
        <v>73.881770444254386</v>
      </c>
      <c r="M3738" s="7" t="s">
        <v>25</v>
      </c>
      <c r="N3738" s="5">
        <v>68.292682926829272</v>
      </c>
    </row>
    <row r="3739" spans="1:14" customFormat="1" ht="90" x14ac:dyDescent="0.25">
      <c r="A3739" s="8" t="s">
        <v>7955</v>
      </c>
      <c r="B3739" s="4" t="s">
        <v>7956</v>
      </c>
      <c r="C3739" s="4" t="s">
        <v>7957</v>
      </c>
      <c r="D3739" s="8" t="s">
        <v>7873</v>
      </c>
      <c r="E3739" s="3">
        <v>119751.33</v>
      </c>
      <c r="F3739" s="3">
        <v>146044.70000000001</v>
      </c>
      <c r="G3739" s="3">
        <v>107900.41</v>
      </c>
      <c r="H3739" s="8" t="s">
        <v>25</v>
      </c>
      <c r="I3739" s="4" t="s">
        <v>7962</v>
      </c>
      <c r="J3739" s="4" t="s">
        <v>7963</v>
      </c>
      <c r="K3739" s="5">
        <v>90.103725779079042</v>
      </c>
      <c r="L3739" s="5">
        <v>73.881770444254386</v>
      </c>
      <c r="M3739" s="7" t="s">
        <v>25</v>
      </c>
      <c r="N3739" s="5">
        <v>102.04962243797195</v>
      </c>
    </row>
    <row r="3740" spans="1:14" customFormat="1" ht="105" x14ac:dyDescent="0.25">
      <c r="A3740" s="8" t="s">
        <v>7964</v>
      </c>
      <c r="B3740" s="4" t="s">
        <v>7965</v>
      </c>
      <c r="C3740" s="4" t="s">
        <v>7966</v>
      </c>
      <c r="D3740" s="8" t="s">
        <v>7967</v>
      </c>
      <c r="E3740" s="3">
        <v>802503.23</v>
      </c>
      <c r="F3740" s="3">
        <v>805849.71</v>
      </c>
      <c r="G3740" s="3">
        <v>617428.05000000005</v>
      </c>
      <c r="H3740" s="8" t="s">
        <v>25</v>
      </c>
      <c r="I3740" s="4" t="s">
        <v>7968</v>
      </c>
      <c r="J3740" s="4" t="s">
        <v>7968</v>
      </c>
      <c r="K3740" s="5">
        <v>76.937765097842671</v>
      </c>
      <c r="L3740" s="5">
        <v>76.618262976107559</v>
      </c>
      <c r="M3740" s="7" t="s">
        <v>25</v>
      </c>
      <c r="N3740" s="5">
        <v>100</v>
      </c>
    </row>
    <row r="3741" spans="1:14" customFormat="1" ht="105" x14ac:dyDescent="0.25">
      <c r="A3741" s="8" t="s">
        <v>7964</v>
      </c>
      <c r="B3741" s="4" t="s">
        <v>7965</v>
      </c>
      <c r="C3741" s="4" t="s">
        <v>7966</v>
      </c>
      <c r="D3741" s="8" t="s">
        <v>7967</v>
      </c>
      <c r="E3741" s="3">
        <v>802503.23</v>
      </c>
      <c r="F3741" s="3">
        <v>805849.71</v>
      </c>
      <c r="G3741" s="3">
        <v>617428.05000000005</v>
      </c>
      <c r="H3741" s="8" t="s">
        <v>25</v>
      </c>
      <c r="I3741" s="4" t="s">
        <v>7969</v>
      </c>
      <c r="J3741" s="4" t="s">
        <v>7970</v>
      </c>
      <c r="K3741" s="5">
        <v>76.937765097842671</v>
      </c>
      <c r="L3741" s="5">
        <v>76.618262976107559</v>
      </c>
      <c r="M3741" s="7" t="s">
        <v>25</v>
      </c>
      <c r="N3741" s="5">
        <v>0</v>
      </c>
    </row>
    <row r="3742" spans="1:14" customFormat="1" ht="105" x14ac:dyDescent="0.25">
      <c r="A3742" s="8" t="s">
        <v>7964</v>
      </c>
      <c r="B3742" s="4" t="s">
        <v>7965</v>
      </c>
      <c r="C3742" s="4" t="s">
        <v>7966</v>
      </c>
      <c r="D3742" s="8" t="s">
        <v>7967</v>
      </c>
      <c r="E3742" s="3">
        <v>802503.23</v>
      </c>
      <c r="F3742" s="3">
        <v>805849.71</v>
      </c>
      <c r="G3742" s="3">
        <v>617428.05000000005</v>
      </c>
      <c r="H3742" s="8" t="s">
        <v>25</v>
      </c>
      <c r="I3742" s="4" t="s">
        <v>7971</v>
      </c>
      <c r="J3742" s="4" t="s">
        <v>7972</v>
      </c>
      <c r="K3742" s="5">
        <v>76.937765097842671</v>
      </c>
      <c r="L3742" s="5">
        <v>76.618262976107559</v>
      </c>
      <c r="M3742" s="7" t="s">
        <v>25</v>
      </c>
      <c r="N3742" s="5">
        <v>50</v>
      </c>
    </row>
    <row r="3743" spans="1:14" customFormat="1" ht="75" x14ac:dyDescent="0.25">
      <c r="A3743" s="8" t="s">
        <v>7973</v>
      </c>
      <c r="B3743" s="4" t="s">
        <v>7974</v>
      </c>
      <c r="C3743" s="4" t="s">
        <v>7975</v>
      </c>
      <c r="D3743" s="8" t="s">
        <v>1566</v>
      </c>
      <c r="E3743" s="3">
        <v>1063269.57</v>
      </c>
      <c r="F3743" s="3">
        <v>1070619.79</v>
      </c>
      <c r="G3743" s="3">
        <v>728167.80999999994</v>
      </c>
      <c r="H3743" s="8" t="s">
        <v>25</v>
      </c>
      <c r="I3743" s="4" t="s">
        <v>7976</v>
      </c>
      <c r="J3743" s="4" t="s">
        <v>7976</v>
      </c>
      <c r="K3743" s="5">
        <v>68.483838016731724</v>
      </c>
      <c r="L3743" s="5">
        <v>68.013669913574077</v>
      </c>
      <c r="M3743" s="7" t="s">
        <v>25</v>
      </c>
      <c r="N3743" s="5">
        <v>100</v>
      </c>
    </row>
    <row r="3744" spans="1:14" customFormat="1" ht="75" x14ac:dyDescent="0.25">
      <c r="A3744" s="8" t="s">
        <v>7973</v>
      </c>
      <c r="B3744" s="4" t="s">
        <v>7974</v>
      </c>
      <c r="C3744" s="4" t="s">
        <v>7975</v>
      </c>
      <c r="D3744" s="8" t="s">
        <v>1566</v>
      </c>
      <c r="E3744" s="3">
        <v>1063269.57</v>
      </c>
      <c r="F3744" s="3">
        <v>1070619.79</v>
      </c>
      <c r="G3744" s="3">
        <v>728167.80999999994</v>
      </c>
      <c r="H3744" s="8" t="s">
        <v>25</v>
      </c>
      <c r="I3744" s="4" t="s">
        <v>7977</v>
      </c>
      <c r="J3744" s="4" t="s">
        <v>7978</v>
      </c>
      <c r="K3744" s="5">
        <v>68.483838016731724</v>
      </c>
      <c r="L3744" s="5">
        <v>68.013669913574077</v>
      </c>
      <c r="M3744" s="7" t="s">
        <v>25</v>
      </c>
      <c r="N3744" s="5">
        <v>0</v>
      </c>
    </row>
    <row r="3745" spans="1:14" customFormat="1" ht="90" x14ac:dyDescent="0.25">
      <c r="A3745" s="8" t="s">
        <v>7973</v>
      </c>
      <c r="B3745" s="4" t="s">
        <v>7974</v>
      </c>
      <c r="C3745" s="4" t="s">
        <v>7975</v>
      </c>
      <c r="D3745" s="8" t="s">
        <v>1566</v>
      </c>
      <c r="E3745" s="3">
        <v>1063269.57</v>
      </c>
      <c r="F3745" s="3">
        <v>1070619.79</v>
      </c>
      <c r="G3745" s="3">
        <v>728167.80999999994</v>
      </c>
      <c r="H3745" s="8" t="s">
        <v>25</v>
      </c>
      <c r="I3745" s="4" t="s">
        <v>7979</v>
      </c>
      <c r="J3745" s="4" t="s">
        <v>7979</v>
      </c>
      <c r="K3745" s="5">
        <v>68.483838016731724</v>
      </c>
      <c r="L3745" s="5">
        <v>68.013669913574077</v>
      </c>
      <c r="M3745" s="7" t="s">
        <v>25</v>
      </c>
      <c r="N3745" s="5">
        <v>100</v>
      </c>
    </row>
    <row r="3746" spans="1:14" customFormat="1" ht="75" x14ac:dyDescent="0.25">
      <c r="A3746" s="8" t="s">
        <v>7973</v>
      </c>
      <c r="B3746" s="4" t="s">
        <v>7974</v>
      </c>
      <c r="C3746" s="4" t="s">
        <v>7975</v>
      </c>
      <c r="D3746" s="8" t="s">
        <v>1566</v>
      </c>
      <c r="E3746" s="3">
        <v>1063269.57</v>
      </c>
      <c r="F3746" s="3">
        <v>1070619.79</v>
      </c>
      <c r="G3746" s="3">
        <v>728167.80999999994</v>
      </c>
      <c r="H3746" s="8" t="s">
        <v>25</v>
      </c>
      <c r="I3746" s="4" t="s">
        <v>7980</v>
      </c>
      <c r="J3746" s="4" t="s">
        <v>7980</v>
      </c>
      <c r="K3746" s="5">
        <v>68.483838016731724</v>
      </c>
      <c r="L3746" s="5">
        <v>68.013669913574077</v>
      </c>
      <c r="M3746" s="7" t="s">
        <v>25</v>
      </c>
      <c r="N3746" s="5">
        <v>100</v>
      </c>
    </row>
    <row r="3747" spans="1:14" customFormat="1" ht="75" x14ac:dyDescent="0.25">
      <c r="A3747" s="8" t="s">
        <v>7973</v>
      </c>
      <c r="B3747" s="4" t="s">
        <v>7974</v>
      </c>
      <c r="C3747" s="4" t="s">
        <v>7975</v>
      </c>
      <c r="D3747" s="8" t="s">
        <v>1566</v>
      </c>
      <c r="E3747" s="3">
        <v>1063269.57</v>
      </c>
      <c r="F3747" s="3">
        <v>1070619.79</v>
      </c>
      <c r="G3747" s="3">
        <v>728167.80999999994</v>
      </c>
      <c r="H3747" s="8" t="s">
        <v>25</v>
      </c>
      <c r="I3747" s="4" t="s">
        <v>7981</v>
      </c>
      <c r="J3747" s="4" t="s">
        <v>7982</v>
      </c>
      <c r="K3747" s="5">
        <v>68.483838016731724</v>
      </c>
      <c r="L3747" s="5">
        <v>68.013669913574077</v>
      </c>
      <c r="M3747" s="7" t="s">
        <v>25</v>
      </c>
      <c r="N3747" s="5">
        <v>89.1</v>
      </c>
    </row>
    <row r="3748" spans="1:14" customFormat="1" ht="75" x14ac:dyDescent="0.25">
      <c r="A3748" s="8" t="s">
        <v>7973</v>
      </c>
      <c r="B3748" s="4" t="s">
        <v>7974</v>
      </c>
      <c r="C3748" s="4" t="s">
        <v>7975</v>
      </c>
      <c r="D3748" s="8" t="s">
        <v>1566</v>
      </c>
      <c r="E3748" s="3">
        <v>1063269.57</v>
      </c>
      <c r="F3748" s="3">
        <v>1070619.79</v>
      </c>
      <c r="G3748" s="3">
        <v>728167.80999999994</v>
      </c>
      <c r="H3748" s="8" t="s">
        <v>25</v>
      </c>
      <c r="I3748" s="4" t="s">
        <v>7983</v>
      </c>
      <c r="J3748" s="4" t="s">
        <v>7984</v>
      </c>
      <c r="K3748" s="5">
        <v>68.483838016731724</v>
      </c>
      <c r="L3748" s="5">
        <v>68.013669913574077</v>
      </c>
      <c r="M3748" s="7" t="s">
        <v>25</v>
      </c>
      <c r="N3748" s="5">
        <v>88.367931281317112</v>
      </c>
    </row>
    <row r="3749" spans="1:14" customFormat="1" ht="75" x14ac:dyDescent="0.25">
      <c r="A3749" s="8" t="s">
        <v>7973</v>
      </c>
      <c r="B3749" s="4" t="s">
        <v>7974</v>
      </c>
      <c r="C3749" s="4" t="s">
        <v>7975</v>
      </c>
      <c r="D3749" s="8" t="s">
        <v>1566</v>
      </c>
      <c r="E3749" s="3">
        <v>1063269.57</v>
      </c>
      <c r="F3749" s="3">
        <v>1070619.79</v>
      </c>
      <c r="G3749" s="3">
        <v>728167.80999999994</v>
      </c>
      <c r="H3749" s="8" t="s">
        <v>25</v>
      </c>
      <c r="I3749" s="4" t="s">
        <v>7985</v>
      </c>
      <c r="J3749" s="4" t="s">
        <v>7985</v>
      </c>
      <c r="K3749" s="5">
        <v>68.483838016731724</v>
      </c>
      <c r="L3749" s="5">
        <v>68.013669913574077</v>
      </c>
      <c r="M3749" s="7" t="s">
        <v>25</v>
      </c>
      <c r="N3749" s="5">
        <v>100</v>
      </c>
    </row>
    <row r="3750" spans="1:14" customFormat="1" ht="75" x14ac:dyDescent="0.25">
      <c r="A3750" s="8" t="s">
        <v>7973</v>
      </c>
      <c r="B3750" s="4" t="s">
        <v>7974</v>
      </c>
      <c r="C3750" s="4" t="s">
        <v>7975</v>
      </c>
      <c r="D3750" s="8" t="s">
        <v>1566</v>
      </c>
      <c r="E3750" s="3">
        <v>1063269.57</v>
      </c>
      <c r="F3750" s="3">
        <v>1070619.79</v>
      </c>
      <c r="G3750" s="3">
        <v>728167.80999999994</v>
      </c>
      <c r="H3750" s="8" t="s">
        <v>25</v>
      </c>
      <c r="I3750" s="4" t="s">
        <v>7986</v>
      </c>
      <c r="J3750" s="4" t="s">
        <v>7987</v>
      </c>
      <c r="K3750" s="5">
        <v>68.483838016731724</v>
      </c>
      <c r="L3750" s="5">
        <v>68.013669913574077</v>
      </c>
      <c r="M3750" s="7" t="s">
        <v>25</v>
      </c>
      <c r="N3750" s="5">
        <v>179.59183673469389</v>
      </c>
    </row>
    <row r="3751" spans="1:14" customFormat="1" ht="135" x14ac:dyDescent="0.25">
      <c r="A3751" s="8" t="s">
        <v>7988</v>
      </c>
      <c r="B3751" s="4" t="s">
        <v>7989</v>
      </c>
      <c r="C3751" s="4" t="s">
        <v>7990</v>
      </c>
      <c r="D3751" s="8" t="s">
        <v>7967</v>
      </c>
      <c r="E3751" s="3">
        <v>385615.42</v>
      </c>
      <c r="F3751" s="3">
        <v>709779.45</v>
      </c>
      <c r="G3751" s="3">
        <v>503392.99</v>
      </c>
      <c r="H3751" s="8" t="s">
        <v>25</v>
      </c>
      <c r="I3751" s="4" t="s">
        <v>7991</v>
      </c>
      <c r="J3751" s="4" t="s">
        <v>7992</v>
      </c>
      <c r="K3751" s="5">
        <v>130.54275422907102</v>
      </c>
      <c r="L3751" s="5">
        <v>70.922452037742147</v>
      </c>
      <c r="M3751" s="7" t="s">
        <v>25</v>
      </c>
      <c r="N3751" s="5">
        <v>0</v>
      </c>
    </row>
    <row r="3752" spans="1:14" customFormat="1" ht="135" x14ac:dyDescent="0.25">
      <c r="A3752" s="8" t="s">
        <v>7988</v>
      </c>
      <c r="B3752" s="4" t="s">
        <v>7989</v>
      </c>
      <c r="C3752" s="4" t="s">
        <v>7990</v>
      </c>
      <c r="D3752" s="8" t="s">
        <v>7967</v>
      </c>
      <c r="E3752" s="3">
        <v>385615.42</v>
      </c>
      <c r="F3752" s="3">
        <v>709779.45</v>
      </c>
      <c r="G3752" s="3">
        <v>503392.99</v>
      </c>
      <c r="H3752" s="8" t="s">
        <v>25</v>
      </c>
      <c r="I3752" s="4" t="s">
        <v>7993</v>
      </c>
      <c r="J3752" s="4" t="s">
        <v>7994</v>
      </c>
      <c r="K3752" s="5">
        <v>130.54275422907102</v>
      </c>
      <c r="L3752" s="5">
        <v>70.922452037742147</v>
      </c>
      <c r="M3752" s="7" t="s">
        <v>25</v>
      </c>
      <c r="N3752" s="5">
        <v>0</v>
      </c>
    </row>
    <row r="3753" spans="1:14" customFormat="1" ht="135" x14ac:dyDescent="0.25">
      <c r="A3753" s="8" t="s">
        <v>7988</v>
      </c>
      <c r="B3753" s="4" t="s">
        <v>7989</v>
      </c>
      <c r="C3753" s="4" t="s">
        <v>7990</v>
      </c>
      <c r="D3753" s="8" t="s">
        <v>7967</v>
      </c>
      <c r="E3753" s="3">
        <v>385615.42</v>
      </c>
      <c r="F3753" s="3">
        <v>709779.45</v>
      </c>
      <c r="G3753" s="3">
        <v>503392.99</v>
      </c>
      <c r="H3753" s="8" t="s">
        <v>25</v>
      </c>
      <c r="I3753" s="4" t="s">
        <v>7995</v>
      </c>
      <c r="J3753" s="4" t="s">
        <v>7995</v>
      </c>
      <c r="K3753" s="5">
        <v>130.54275422907102</v>
      </c>
      <c r="L3753" s="5">
        <v>70.922452037742147</v>
      </c>
      <c r="M3753" s="7" t="s">
        <v>25</v>
      </c>
      <c r="N3753" s="5">
        <v>100</v>
      </c>
    </row>
    <row r="3754" spans="1:14" customFormat="1" ht="135" x14ac:dyDescent="0.25">
      <c r="A3754" s="8" t="s">
        <v>7988</v>
      </c>
      <c r="B3754" s="4" t="s">
        <v>7989</v>
      </c>
      <c r="C3754" s="4" t="s">
        <v>7990</v>
      </c>
      <c r="D3754" s="8" t="s">
        <v>7967</v>
      </c>
      <c r="E3754" s="3">
        <v>385615.42</v>
      </c>
      <c r="F3754" s="3">
        <v>709779.45</v>
      </c>
      <c r="G3754" s="3">
        <v>503392.99</v>
      </c>
      <c r="H3754" s="8" t="s">
        <v>25</v>
      </c>
      <c r="I3754" s="4" t="s">
        <v>7996</v>
      </c>
      <c r="J3754" s="4" t="s">
        <v>7996</v>
      </c>
      <c r="K3754" s="5">
        <v>130.54275422907102</v>
      </c>
      <c r="L3754" s="5">
        <v>70.922452037742147</v>
      </c>
      <c r="M3754" s="7" t="s">
        <v>25</v>
      </c>
      <c r="N3754" s="5">
        <v>100</v>
      </c>
    </row>
    <row r="3755" spans="1:14" customFormat="1" ht="135" x14ac:dyDescent="0.25">
      <c r="A3755" s="8" t="s">
        <v>7988</v>
      </c>
      <c r="B3755" s="4" t="s">
        <v>7989</v>
      </c>
      <c r="C3755" s="4" t="s">
        <v>7990</v>
      </c>
      <c r="D3755" s="8" t="s">
        <v>7967</v>
      </c>
      <c r="E3755" s="3">
        <v>385615.42</v>
      </c>
      <c r="F3755" s="3">
        <v>709779.45</v>
      </c>
      <c r="G3755" s="3">
        <v>503392.99</v>
      </c>
      <c r="H3755" s="8" t="s">
        <v>25</v>
      </c>
      <c r="I3755" s="4" t="s">
        <v>7997</v>
      </c>
      <c r="J3755" s="4" t="s">
        <v>7998</v>
      </c>
      <c r="K3755" s="5">
        <v>130.54275422907102</v>
      </c>
      <c r="L3755" s="5">
        <v>70.922452037742147</v>
      </c>
      <c r="M3755" s="7" t="s">
        <v>25</v>
      </c>
      <c r="N3755" s="5">
        <v>0</v>
      </c>
    </row>
    <row r="3756" spans="1:14" customFormat="1" ht="90" x14ac:dyDescent="0.25">
      <c r="A3756" s="8" t="s">
        <v>7999</v>
      </c>
      <c r="B3756" s="4" t="s">
        <v>8000</v>
      </c>
      <c r="C3756" s="4" t="s">
        <v>8001</v>
      </c>
      <c r="D3756" s="8" t="s">
        <v>7967</v>
      </c>
      <c r="E3756" s="3">
        <v>863350.34</v>
      </c>
      <c r="F3756" s="3">
        <v>877751.02</v>
      </c>
      <c r="G3756" s="3">
        <v>599703.16</v>
      </c>
      <c r="H3756" s="8" t="s">
        <v>25</v>
      </c>
      <c r="I3756" s="4" t="s">
        <v>8002</v>
      </c>
      <c r="J3756" s="4" t="s">
        <v>8002</v>
      </c>
      <c r="K3756" s="5">
        <v>69.462318159277032</v>
      </c>
      <c r="L3756" s="5">
        <v>68.322695882483856</v>
      </c>
      <c r="M3756" s="7" t="s">
        <v>25</v>
      </c>
      <c r="N3756" s="5">
        <v>100</v>
      </c>
    </row>
    <row r="3757" spans="1:14" customFormat="1" ht="90" x14ac:dyDescent="0.25">
      <c r="A3757" s="8" t="s">
        <v>7999</v>
      </c>
      <c r="B3757" s="4" t="s">
        <v>8000</v>
      </c>
      <c r="C3757" s="4" t="s">
        <v>8001</v>
      </c>
      <c r="D3757" s="8" t="s">
        <v>7967</v>
      </c>
      <c r="E3757" s="3">
        <v>863350.34</v>
      </c>
      <c r="F3757" s="3">
        <v>877751.02</v>
      </c>
      <c r="G3757" s="3">
        <v>599703.16</v>
      </c>
      <c r="H3757" s="8" t="s">
        <v>25</v>
      </c>
      <c r="I3757" s="4" t="s">
        <v>8003</v>
      </c>
      <c r="J3757" s="4" t="s">
        <v>8003</v>
      </c>
      <c r="K3757" s="5">
        <v>69.462318159277032</v>
      </c>
      <c r="L3757" s="5">
        <v>68.322695882483856</v>
      </c>
      <c r="M3757" s="7" t="s">
        <v>25</v>
      </c>
      <c r="N3757" s="5">
        <v>100</v>
      </c>
    </row>
    <row r="3758" spans="1:14" customFormat="1" ht="90" x14ac:dyDescent="0.25">
      <c r="A3758" s="8" t="s">
        <v>7999</v>
      </c>
      <c r="B3758" s="4" t="s">
        <v>8000</v>
      </c>
      <c r="C3758" s="4" t="s">
        <v>8001</v>
      </c>
      <c r="D3758" s="8" t="s">
        <v>7967</v>
      </c>
      <c r="E3758" s="3">
        <v>863350.34</v>
      </c>
      <c r="F3758" s="3">
        <v>877751.02</v>
      </c>
      <c r="G3758" s="3">
        <v>599703.16</v>
      </c>
      <c r="H3758" s="8" t="s">
        <v>25</v>
      </c>
      <c r="I3758" s="4" t="s">
        <v>8004</v>
      </c>
      <c r="J3758" s="4" t="s">
        <v>8004</v>
      </c>
      <c r="K3758" s="5">
        <v>69.462318159277032</v>
      </c>
      <c r="L3758" s="5">
        <v>68.322695882483856</v>
      </c>
      <c r="M3758" s="7" t="s">
        <v>25</v>
      </c>
      <c r="N3758" s="5">
        <v>100</v>
      </c>
    </row>
    <row r="3759" spans="1:14" customFormat="1" ht="90" x14ac:dyDescent="0.25">
      <c r="A3759" s="8" t="s">
        <v>7999</v>
      </c>
      <c r="B3759" s="4" t="s">
        <v>8000</v>
      </c>
      <c r="C3759" s="4" t="s">
        <v>8001</v>
      </c>
      <c r="D3759" s="8" t="s">
        <v>7967</v>
      </c>
      <c r="E3759" s="3">
        <v>863350.34</v>
      </c>
      <c r="F3759" s="3">
        <v>877751.02</v>
      </c>
      <c r="G3759" s="3">
        <v>599703.16</v>
      </c>
      <c r="H3759" s="8" t="s">
        <v>25</v>
      </c>
      <c r="I3759" s="4" t="s">
        <v>8005</v>
      </c>
      <c r="J3759" s="4" t="s">
        <v>8005</v>
      </c>
      <c r="K3759" s="5">
        <v>69.462318159277032</v>
      </c>
      <c r="L3759" s="5">
        <v>68.322695882483856</v>
      </c>
      <c r="M3759" s="7" t="s">
        <v>25</v>
      </c>
      <c r="N3759" s="5">
        <v>100</v>
      </c>
    </row>
    <row r="3760" spans="1:14" customFormat="1" ht="90" x14ac:dyDescent="0.25">
      <c r="A3760" s="8" t="s">
        <v>7999</v>
      </c>
      <c r="B3760" s="4" t="s">
        <v>8000</v>
      </c>
      <c r="C3760" s="4" t="s">
        <v>8001</v>
      </c>
      <c r="D3760" s="8" t="s">
        <v>7967</v>
      </c>
      <c r="E3760" s="3">
        <v>863350.34</v>
      </c>
      <c r="F3760" s="3">
        <v>877751.02</v>
      </c>
      <c r="G3760" s="3">
        <v>599703.16</v>
      </c>
      <c r="H3760" s="8" t="s">
        <v>25</v>
      </c>
      <c r="I3760" s="4" t="s">
        <v>8006</v>
      </c>
      <c r="J3760" s="4" t="s">
        <v>8007</v>
      </c>
      <c r="K3760" s="5">
        <v>69.462318159277032</v>
      </c>
      <c r="L3760" s="5">
        <v>68.322695882483856</v>
      </c>
      <c r="M3760" s="7" t="s">
        <v>25</v>
      </c>
      <c r="N3760" s="5">
        <v>0</v>
      </c>
    </row>
    <row r="3761" spans="1:14" customFormat="1" ht="90" x14ac:dyDescent="0.25">
      <c r="A3761" s="8" t="s">
        <v>7999</v>
      </c>
      <c r="B3761" s="4" t="s">
        <v>8000</v>
      </c>
      <c r="C3761" s="4" t="s">
        <v>8001</v>
      </c>
      <c r="D3761" s="8" t="s">
        <v>7967</v>
      </c>
      <c r="E3761" s="3">
        <v>863350.34</v>
      </c>
      <c r="F3761" s="3">
        <v>877751.02</v>
      </c>
      <c r="G3761" s="3">
        <v>599703.16</v>
      </c>
      <c r="H3761" s="8" t="s">
        <v>25</v>
      </c>
      <c r="I3761" s="4" t="s">
        <v>8008</v>
      </c>
      <c r="J3761" s="4" t="s">
        <v>8009</v>
      </c>
      <c r="K3761" s="5">
        <v>69.462318159277032</v>
      </c>
      <c r="L3761" s="5">
        <v>68.322695882483856</v>
      </c>
      <c r="M3761" s="7" t="s">
        <v>25</v>
      </c>
      <c r="N3761" s="5">
        <v>0</v>
      </c>
    </row>
    <row r="3762" spans="1:14" customFormat="1" ht="195" x14ac:dyDescent="0.25">
      <c r="A3762" s="8" t="s">
        <v>8010</v>
      </c>
      <c r="B3762" s="4" t="s">
        <v>8011</v>
      </c>
      <c r="C3762" s="4" t="s">
        <v>8012</v>
      </c>
      <c r="D3762" s="8" t="s">
        <v>7967</v>
      </c>
      <c r="E3762" s="3">
        <v>392331.41000000003</v>
      </c>
      <c r="F3762" s="3">
        <v>486094.41000000003</v>
      </c>
      <c r="G3762" s="3">
        <v>343443.94</v>
      </c>
      <c r="H3762" s="8" t="s">
        <v>25</v>
      </c>
      <c r="I3762" s="4" t="s">
        <v>8013</v>
      </c>
      <c r="J3762" s="4" t="s">
        <v>8014</v>
      </c>
      <c r="K3762" s="5">
        <v>87.53924137758942</v>
      </c>
      <c r="L3762" s="5">
        <v>70.653752220684865</v>
      </c>
      <c r="M3762" s="7" t="s">
        <v>25</v>
      </c>
      <c r="N3762" s="5">
        <v>50</v>
      </c>
    </row>
    <row r="3763" spans="1:14" customFormat="1" ht="195" x14ac:dyDescent="0.25">
      <c r="A3763" s="8" t="s">
        <v>8010</v>
      </c>
      <c r="B3763" s="4" t="s">
        <v>8011</v>
      </c>
      <c r="C3763" s="4" t="s">
        <v>8012</v>
      </c>
      <c r="D3763" s="8" t="s">
        <v>7967</v>
      </c>
      <c r="E3763" s="3">
        <v>392331.41000000003</v>
      </c>
      <c r="F3763" s="3">
        <v>486094.41000000003</v>
      </c>
      <c r="G3763" s="3">
        <v>343443.94</v>
      </c>
      <c r="H3763" s="8" t="s">
        <v>25</v>
      </c>
      <c r="I3763" s="4" t="s">
        <v>8015</v>
      </c>
      <c r="J3763" s="4" t="s">
        <v>8016</v>
      </c>
      <c r="K3763" s="5">
        <v>87.53924137758942</v>
      </c>
      <c r="L3763" s="5">
        <v>70.653752220684865</v>
      </c>
      <c r="M3763" s="7" t="s">
        <v>25</v>
      </c>
      <c r="N3763" s="5">
        <v>50</v>
      </c>
    </row>
    <row r="3764" spans="1:14" customFormat="1" ht="195" x14ac:dyDescent="0.25">
      <c r="A3764" s="8" t="s">
        <v>8010</v>
      </c>
      <c r="B3764" s="4" t="s">
        <v>8011</v>
      </c>
      <c r="C3764" s="4" t="s">
        <v>8012</v>
      </c>
      <c r="D3764" s="8" t="s">
        <v>7967</v>
      </c>
      <c r="E3764" s="3">
        <v>392331.41000000003</v>
      </c>
      <c r="F3764" s="3">
        <v>486094.41000000003</v>
      </c>
      <c r="G3764" s="3">
        <v>343443.94</v>
      </c>
      <c r="H3764" s="8" t="s">
        <v>25</v>
      </c>
      <c r="I3764" s="4" t="s">
        <v>8017</v>
      </c>
      <c r="J3764" s="4" t="s">
        <v>8018</v>
      </c>
      <c r="K3764" s="5">
        <v>87.53924137758942</v>
      </c>
      <c r="L3764" s="5">
        <v>70.653752220684865</v>
      </c>
      <c r="M3764" s="7" t="s">
        <v>25</v>
      </c>
      <c r="N3764" s="5">
        <v>43.478260869565219</v>
      </c>
    </row>
    <row r="3765" spans="1:14" customFormat="1" ht="195" x14ac:dyDescent="0.25">
      <c r="A3765" s="8" t="s">
        <v>8010</v>
      </c>
      <c r="B3765" s="4" t="s">
        <v>8011</v>
      </c>
      <c r="C3765" s="4" t="s">
        <v>8012</v>
      </c>
      <c r="D3765" s="8" t="s">
        <v>7967</v>
      </c>
      <c r="E3765" s="3">
        <v>392331.41000000003</v>
      </c>
      <c r="F3765" s="3">
        <v>486094.41000000003</v>
      </c>
      <c r="G3765" s="3">
        <v>343443.94</v>
      </c>
      <c r="H3765" s="8" t="s">
        <v>25</v>
      </c>
      <c r="I3765" s="4" t="s">
        <v>8019</v>
      </c>
      <c r="J3765" s="4" t="s">
        <v>8019</v>
      </c>
      <c r="K3765" s="5">
        <v>87.53924137758942</v>
      </c>
      <c r="L3765" s="5">
        <v>70.653752220684865</v>
      </c>
      <c r="M3765" s="7" t="s">
        <v>25</v>
      </c>
      <c r="N3765" s="5">
        <v>100</v>
      </c>
    </row>
    <row r="3766" spans="1:14" customFormat="1" ht="135" x14ac:dyDescent="0.25">
      <c r="A3766" s="8" t="s">
        <v>8020</v>
      </c>
      <c r="B3766" s="4" t="s">
        <v>8021</v>
      </c>
      <c r="C3766" s="4" t="s">
        <v>8022</v>
      </c>
      <c r="D3766" s="8" t="s">
        <v>7967</v>
      </c>
      <c r="E3766" s="3">
        <v>798395.21</v>
      </c>
      <c r="F3766" s="3">
        <v>830989.27999999991</v>
      </c>
      <c r="G3766" s="3">
        <v>619863.61</v>
      </c>
      <c r="H3766" s="8" t="s">
        <v>25</v>
      </c>
      <c r="I3766" s="4" t="s">
        <v>8023</v>
      </c>
      <c r="J3766" s="4" t="s">
        <v>8024</v>
      </c>
      <c r="K3766" s="5">
        <v>77.63869349867467</v>
      </c>
      <c r="L3766" s="5">
        <v>74.593454442637338</v>
      </c>
      <c r="M3766" s="7" t="s">
        <v>25</v>
      </c>
      <c r="N3766" s="5">
        <v>50</v>
      </c>
    </row>
    <row r="3767" spans="1:14" customFormat="1" ht="135" x14ac:dyDescent="0.25">
      <c r="A3767" s="8" t="s">
        <v>8020</v>
      </c>
      <c r="B3767" s="4" t="s">
        <v>8021</v>
      </c>
      <c r="C3767" s="4" t="s">
        <v>8022</v>
      </c>
      <c r="D3767" s="8" t="s">
        <v>7967</v>
      </c>
      <c r="E3767" s="3">
        <v>798395.21</v>
      </c>
      <c r="F3767" s="3">
        <v>830989.27999999991</v>
      </c>
      <c r="G3767" s="3">
        <v>619863.61</v>
      </c>
      <c r="H3767" s="8" t="s">
        <v>25</v>
      </c>
      <c r="I3767" s="4" t="s">
        <v>8025</v>
      </c>
      <c r="J3767" s="4" t="s">
        <v>8026</v>
      </c>
      <c r="K3767" s="5">
        <v>77.63869349867467</v>
      </c>
      <c r="L3767" s="5">
        <v>74.593454442637338</v>
      </c>
      <c r="M3767" s="7" t="s">
        <v>25</v>
      </c>
      <c r="N3767" s="5">
        <v>27.500000000000004</v>
      </c>
    </row>
    <row r="3768" spans="1:14" customFormat="1" ht="135" x14ac:dyDescent="0.25">
      <c r="A3768" s="8" t="s">
        <v>8020</v>
      </c>
      <c r="B3768" s="4" t="s">
        <v>8021</v>
      </c>
      <c r="C3768" s="4" t="s">
        <v>8022</v>
      </c>
      <c r="D3768" s="8" t="s">
        <v>7967</v>
      </c>
      <c r="E3768" s="3">
        <v>798395.21</v>
      </c>
      <c r="F3768" s="3">
        <v>830989.27999999991</v>
      </c>
      <c r="G3768" s="3">
        <v>619863.61</v>
      </c>
      <c r="H3768" s="8" t="s">
        <v>25</v>
      </c>
      <c r="I3768" s="4" t="s">
        <v>8027</v>
      </c>
      <c r="J3768" s="4" t="s">
        <v>8028</v>
      </c>
      <c r="K3768" s="5">
        <v>77.63869349867467</v>
      </c>
      <c r="L3768" s="5">
        <v>74.593454442637338</v>
      </c>
      <c r="M3768" s="7" t="s">
        <v>25</v>
      </c>
      <c r="N3768" s="5">
        <v>69.767441860465112</v>
      </c>
    </row>
    <row r="3769" spans="1:14" customFormat="1" ht="135" x14ac:dyDescent="0.25">
      <c r="A3769" s="8" t="s">
        <v>8020</v>
      </c>
      <c r="B3769" s="4" t="s">
        <v>8021</v>
      </c>
      <c r="C3769" s="4" t="s">
        <v>8022</v>
      </c>
      <c r="D3769" s="8" t="s">
        <v>7967</v>
      </c>
      <c r="E3769" s="3">
        <v>798395.21</v>
      </c>
      <c r="F3769" s="3">
        <v>830989.27999999991</v>
      </c>
      <c r="G3769" s="3">
        <v>619863.61</v>
      </c>
      <c r="H3769" s="8" t="s">
        <v>25</v>
      </c>
      <c r="I3769" s="4" t="s">
        <v>8029</v>
      </c>
      <c r="J3769" s="4" t="s">
        <v>8030</v>
      </c>
      <c r="K3769" s="5">
        <v>77.63869349867467</v>
      </c>
      <c r="L3769" s="5">
        <v>74.593454442637338</v>
      </c>
      <c r="M3769" s="7" t="s">
        <v>25</v>
      </c>
      <c r="N3769" s="5">
        <v>66.666666666666657</v>
      </c>
    </row>
    <row r="3770" spans="1:14" customFormat="1" ht="135" x14ac:dyDescent="0.25">
      <c r="A3770" s="8" t="s">
        <v>8020</v>
      </c>
      <c r="B3770" s="4" t="s">
        <v>8021</v>
      </c>
      <c r="C3770" s="4" t="s">
        <v>8022</v>
      </c>
      <c r="D3770" s="8" t="s">
        <v>7967</v>
      </c>
      <c r="E3770" s="3">
        <v>798395.21</v>
      </c>
      <c r="F3770" s="3">
        <v>830989.27999999991</v>
      </c>
      <c r="G3770" s="3">
        <v>619863.61</v>
      </c>
      <c r="H3770" s="8" t="s">
        <v>25</v>
      </c>
      <c r="I3770" s="4" t="s">
        <v>8031</v>
      </c>
      <c r="J3770" s="4" t="s">
        <v>8032</v>
      </c>
      <c r="K3770" s="5">
        <v>77.63869349867467</v>
      </c>
      <c r="L3770" s="5">
        <v>74.593454442637338</v>
      </c>
      <c r="M3770" s="7" t="s">
        <v>25</v>
      </c>
      <c r="N3770" s="5">
        <v>6.666666666666667</v>
      </c>
    </row>
    <row r="3771" spans="1:14" customFormat="1" ht="135" x14ac:dyDescent="0.25">
      <c r="A3771" s="8" t="s">
        <v>8020</v>
      </c>
      <c r="B3771" s="4" t="s">
        <v>8021</v>
      </c>
      <c r="C3771" s="4" t="s">
        <v>8022</v>
      </c>
      <c r="D3771" s="8" t="s">
        <v>7967</v>
      </c>
      <c r="E3771" s="3">
        <v>798395.21</v>
      </c>
      <c r="F3771" s="3">
        <v>830989.27999999991</v>
      </c>
      <c r="G3771" s="3">
        <v>619863.61</v>
      </c>
      <c r="H3771" s="8" t="s">
        <v>25</v>
      </c>
      <c r="I3771" s="4" t="s">
        <v>8033</v>
      </c>
      <c r="J3771" s="4" t="s">
        <v>8034</v>
      </c>
      <c r="K3771" s="5">
        <v>77.63869349867467</v>
      </c>
      <c r="L3771" s="5">
        <v>74.593454442637338</v>
      </c>
      <c r="M3771" s="7" t="s">
        <v>25</v>
      </c>
      <c r="N3771" s="5">
        <v>16.666666666666664</v>
      </c>
    </row>
    <row r="3772" spans="1:14" customFormat="1" ht="135" x14ac:dyDescent="0.25">
      <c r="A3772" s="8" t="s">
        <v>8020</v>
      </c>
      <c r="B3772" s="4" t="s">
        <v>8021</v>
      </c>
      <c r="C3772" s="4" t="s">
        <v>8022</v>
      </c>
      <c r="D3772" s="8" t="s">
        <v>7967</v>
      </c>
      <c r="E3772" s="3">
        <v>798395.21</v>
      </c>
      <c r="F3772" s="3">
        <v>830989.27999999991</v>
      </c>
      <c r="G3772" s="3">
        <v>619863.61</v>
      </c>
      <c r="H3772" s="8" t="s">
        <v>25</v>
      </c>
      <c r="I3772" s="4" t="s">
        <v>8035</v>
      </c>
      <c r="J3772" s="4" t="s">
        <v>8036</v>
      </c>
      <c r="K3772" s="5">
        <v>77.63869349867467</v>
      </c>
      <c r="L3772" s="5">
        <v>74.593454442637338</v>
      </c>
      <c r="M3772" s="7" t="s">
        <v>25</v>
      </c>
      <c r="N3772" s="5">
        <v>33.333333333333329</v>
      </c>
    </row>
    <row r="3773" spans="1:14" customFormat="1" ht="135" x14ac:dyDescent="0.25">
      <c r="A3773" s="8" t="s">
        <v>8020</v>
      </c>
      <c r="B3773" s="4" t="s">
        <v>8021</v>
      </c>
      <c r="C3773" s="4" t="s">
        <v>8022</v>
      </c>
      <c r="D3773" s="8" t="s">
        <v>7967</v>
      </c>
      <c r="E3773" s="3">
        <v>798395.21</v>
      </c>
      <c r="F3773" s="3">
        <v>830989.27999999991</v>
      </c>
      <c r="G3773" s="3">
        <v>619863.61</v>
      </c>
      <c r="H3773" s="8" t="s">
        <v>25</v>
      </c>
      <c r="I3773" s="4" t="s">
        <v>8037</v>
      </c>
      <c r="J3773" s="4" t="s">
        <v>8038</v>
      </c>
      <c r="K3773" s="5">
        <v>77.63869349867467</v>
      </c>
      <c r="L3773" s="5">
        <v>74.593454442637338</v>
      </c>
      <c r="M3773" s="7" t="s">
        <v>25</v>
      </c>
      <c r="N3773" s="5">
        <v>47.666666666666671</v>
      </c>
    </row>
    <row r="3774" spans="1:14" customFormat="1" ht="135" x14ac:dyDescent="0.25">
      <c r="A3774" s="8" t="s">
        <v>8020</v>
      </c>
      <c r="B3774" s="4" t="s">
        <v>8021</v>
      </c>
      <c r="C3774" s="4" t="s">
        <v>8022</v>
      </c>
      <c r="D3774" s="8" t="s">
        <v>7967</v>
      </c>
      <c r="E3774" s="3">
        <v>798395.21</v>
      </c>
      <c r="F3774" s="3">
        <v>830989.27999999991</v>
      </c>
      <c r="G3774" s="3">
        <v>619863.61</v>
      </c>
      <c r="H3774" s="8" t="s">
        <v>25</v>
      </c>
      <c r="I3774" s="4" t="s">
        <v>8039</v>
      </c>
      <c r="J3774" s="4" t="s">
        <v>8040</v>
      </c>
      <c r="K3774" s="5">
        <v>77.63869349867467</v>
      </c>
      <c r="L3774" s="5">
        <v>74.593454442637338</v>
      </c>
      <c r="M3774" s="7" t="s">
        <v>25</v>
      </c>
      <c r="N3774" s="5">
        <v>8.235294117647058</v>
      </c>
    </row>
    <row r="3775" spans="1:14" customFormat="1" ht="150" x14ac:dyDescent="0.25">
      <c r="A3775" s="8" t="s">
        <v>8041</v>
      </c>
      <c r="B3775" s="4" t="s">
        <v>8042</v>
      </c>
      <c r="C3775" s="4" t="s">
        <v>8043</v>
      </c>
      <c r="D3775" s="8" t="s">
        <v>7967</v>
      </c>
      <c r="E3775" s="3">
        <v>148337.32</v>
      </c>
      <c r="F3775" s="3">
        <v>178426.40000000002</v>
      </c>
      <c r="G3775" s="3">
        <v>128650.75</v>
      </c>
      <c r="H3775" s="8" t="s">
        <v>25</v>
      </c>
      <c r="I3775" s="4" t="s">
        <v>8044</v>
      </c>
      <c r="J3775" s="4" t="s">
        <v>8045</v>
      </c>
      <c r="K3775" s="5">
        <v>86.728511746066332</v>
      </c>
      <c r="L3775" s="5">
        <v>72.102979155550955</v>
      </c>
      <c r="M3775" s="7" t="s">
        <v>25</v>
      </c>
      <c r="N3775" s="5">
        <v>41.379310344827587</v>
      </c>
    </row>
    <row r="3776" spans="1:14" customFormat="1" ht="150" x14ac:dyDescent="0.25">
      <c r="A3776" s="8" t="s">
        <v>8041</v>
      </c>
      <c r="B3776" s="4" t="s">
        <v>8042</v>
      </c>
      <c r="C3776" s="4" t="s">
        <v>8043</v>
      </c>
      <c r="D3776" s="8" t="s">
        <v>7967</v>
      </c>
      <c r="E3776" s="3">
        <v>148337.32</v>
      </c>
      <c r="F3776" s="3">
        <v>178426.40000000002</v>
      </c>
      <c r="G3776" s="3">
        <v>128650.75</v>
      </c>
      <c r="H3776" s="8" t="s">
        <v>25</v>
      </c>
      <c r="I3776" s="4" t="s">
        <v>8046</v>
      </c>
      <c r="J3776" s="4" t="s">
        <v>8047</v>
      </c>
      <c r="K3776" s="5">
        <v>86.728511746066332</v>
      </c>
      <c r="L3776" s="5">
        <v>72.102979155550955</v>
      </c>
      <c r="M3776" s="7" t="s">
        <v>25</v>
      </c>
      <c r="N3776" s="5">
        <v>50</v>
      </c>
    </row>
    <row r="3777" spans="1:14" customFormat="1" ht="150" x14ac:dyDescent="0.25">
      <c r="A3777" s="8" t="s">
        <v>8041</v>
      </c>
      <c r="B3777" s="4" t="s">
        <v>8042</v>
      </c>
      <c r="C3777" s="4" t="s">
        <v>8043</v>
      </c>
      <c r="D3777" s="8" t="s">
        <v>7967</v>
      </c>
      <c r="E3777" s="3">
        <v>148337.32</v>
      </c>
      <c r="F3777" s="3">
        <v>178426.40000000002</v>
      </c>
      <c r="G3777" s="3">
        <v>128650.75</v>
      </c>
      <c r="H3777" s="8" t="s">
        <v>25</v>
      </c>
      <c r="I3777" s="4" t="s">
        <v>8048</v>
      </c>
      <c r="J3777" s="4" t="s">
        <v>8049</v>
      </c>
      <c r="K3777" s="5">
        <v>86.728511746066332</v>
      </c>
      <c r="L3777" s="5">
        <v>72.102979155550955</v>
      </c>
      <c r="M3777" s="7" t="s">
        <v>25</v>
      </c>
      <c r="N3777" s="5">
        <v>38.5</v>
      </c>
    </row>
    <row r="3778" spans="1:14" customFormat="1" ht="150" x14ac:dyDescent="0.25">
      <c r="A3778" s="8" t="s">
        <v>8041</v>
      </c>
      <c r="B3778" s="4" t="s">
        <v>8042</v>
      </c>
      <c r="C3778" s="4" t="s">
        <v>8043</v>
      </c>
      <c r="D3778" s="8" t="s">
        <v>7967</v>
      </c>
      <c r="E3778" s="3">
        <v>148337.32</v>
      </c>
      <c r="F3778" s="3">
        <v>178426.40000000002</v>
      </c>
      <c r="G3778" s="3">
        <v>128650.75</v>
      </c>
      <c r="H3778" s="8" t="s">
        <v>25</v>
      </c>
      <c r="I3778" s="4" t="s">
        <v>8050</v>
      </c>
      <c r="J3778" s="4" t="s">
        <v>8051</v>
      </c>
      <c r="K3778" s="5">
        <v>86.728511746066332</v>
      </c>
      <c r="L3778" s="5">
        <v>72.102979155550955</v>
      </c>
      <c r="M3778" s="7" t="s">
        <v>25</v>
      </c>
      <c r="N3778" s="5">
        <v>22.25</v>
      </c>
    </row>
    <row r="3779" spans="1:14" customFormat="1" ht="150" x14ac:dyDescent="0.25">
      <c r="A3779" s="8" t="s">
        <v>8041</v>
      </c>
      <c r="B3779" s="4" t="s">
        <v>8042</v>
      </c>
      <c r="C3779" s="4" t="s">
        <v>8043</v>
      </c>
      <c r="D3779" s="8" t="s">
        <v>7967</v>
      </c>
      <c r="E3779" s="3">
        <v>148337.32</v>
      </c>
      <c r="F3779" s="3">
        <v>178426.40000000002</v>
      </c>
      <c r="G3779" s="3">
        <v>128650.75</v>
      </c>
      <c r="H3779" s="8" t="s">
        <v>25</v>
      </c>
      <c r="I3779" s="4" t="s">
        <v>8052</v>
      </c>
      <c r="J3779" s="4" t="s">
        <v>8053</v>
      </c>
      <c r="K3779" s="5">
        <v>86.728511746066332</v>
      </c>
      <c r="L3779" s="5">
        <v>72.102979155550955</v>
      </c>
      <c r="M3779" s="7" t="s">
        <v>25</v>
      </c>
      <c r="N3779" s="5">
        <v>42</v>
      </c>
    </row>
    <row r="3780" spans="1:14" customFormat="1" ht="150" x14ac:dyDescent="0.25">
      <c r="A3780" s="8" t="s">
        <v>8041</v>
      </c>
      <c r="B3780" s="4" t="s">
        <v>8042</v>
      </c>
      <c r="C3780" s="4" t="s">
        <v>8043</v>
      </c>
      <c r="D3780" s="8" t="s">
        <v>7967</v>
      </c>
      <c r="E3780" s="3">
        <v>148337.32</v>
      </c>
      <c r="F3780" s="3">
        <v>178426.40000000002</v>
      </c>
      <c r="G3780" s="3">
        <v>128650.75</v>
      </c>
      <c r="H3780" s="8" t="s">
        <v>25</v>
      </c>
      <c r="I3780" s="4" t="s">
        <v>8054</v>
      </c>
      <c r="J3780" s="4" t="s">
        <v>8055</v>
      </c>
      <c r="K3780" s="5">
        <v>86.728511746066332</v>
      </c>
      <c r="L3780" s="5">
        <v>72.102979155550955</v>
      </c>
      <c r="M3780" s="7" t="s">
        <v>25</v>
      </c>
      <c r="N3780" s="5">
        <v>46.25</v>
      </c>
    </row>
    <row r="3781" spans="1:14" customFormat="1" ht="150" x14ac:dyDescent="0.25">
      <c r="A3781" s="8" t="s">
        <v>8041</v>
      </c>
      <c r="B3781" s="4" t="s">
        <v>8042</v>
      </c>
      <c r="C3781" s="4" t="s">
        <v>8043</v>
      </c>
      <c r="D3781" s="8" t="s">
        <v>7967</v>
      </c>
      <c r="E3781" s="3">
        <v>148337.32</v>
      </c>
      <c r="F3781" s="3">
        <v>178426.40000000002</v>
      </c>
      <c r="G3781" s="3">
        <v>128650.75</v>
      </c>
      <c r="H3781" s="8" t="s">
        <v>25</v>
      </c>
      <c r="I3781" s="4" t="s">
        <v>8056</v>
      </c>
      <c r="J3781" s="4" t="s">
        <v>8057</v>
      </c>
      <c r="K3781" s="5">
        <v>86.728511746066332</v>
      </c>
      <c r="L3781" s="5">
        <v>72.102979155550955</v>
      </c>
      <c r="M3781" s="7" t="s">
        <v>25</v>
      </c>
      <c r="N3781" s="5">
        <v>41.25</v>
      </c>
    </row>
    <row r="3782" spans="1:14" customFormat="1" ht="180" x14ac:dyDescent="0.25">
      <c r="A3782" s="8" t="s">
        <v>8058</v>
      </c>
      <c r="B3782" s="4" t="s">
        <v>8059</v>
      </c>
      <c r="C3782" s="4" t="s">
        <v>8060</v>
      </c>
      <c r="D3782" s="8" t="s">
        <v>3165</v>
      </c>
      <c r="E3782" s="3">
        <v>463681.92000000004</v>
      </c>
      <c r="F3782" s="3">
        <v>463095.82</v>
      </c>
      <c r="G3782" s="3">
        <v>311622.55</v>
      </c>
      <c r="H3782" s="8" t="s">
        <v>25</v>
      </c>
      <c r="I3782" s="4" t="s">
        <v>8061</v>
      </c>
      <c r="J3782" s="4" t="s">
        <v>8062</v>
      </c>
      <c r="K3782" s="5">
        <v>67.206103270103767</v>
      </c>
      <c r="L3782" s="5">
        <v>67.291160175015179</v>
      </c>
      <c r="M3782" s="7" t="s">
        <v>25</v>
      </c>
      <c r="N3782" s="5">
        <v>0</v>
      </c>
    </row>
    <row r="3783" spans="1:14" customFormat="1" ht="180" x14ac:dyDescent="0.25">
      <c r="A3783" s="8" t="s">
        <v>8058</v>
      </c>
      <c r="B3783" s="4" t="s">
        <v>8059</v>
      </c>
      <c r="C3783" s="4" t="s">
        <v>8060</v>
      </c>
      <c r="D3783" s="8" t="s">
        <v>3165</v>
      </c>
      <c r="E3783" s="3">
        <v>463681.92000000004</v>
      </c>
      <c r="F3783" s="3">
        <v>463095.82</v>
      </c>
      <c r="G3783" s="3">
        <v>311622.55</v>
      </c>
      <c r="H3783" s="8" t="s">
        <v>25</v>
      </c>
      <c r="I3783" s="4" t="s">
        <v>8063</v>
      </c>
      <c r="J3783" s="4" t="s">
        <v>8064</v>
      </c>
      <c r="K3783" s="5">
        <v>67.206103270103767</v>
      </c>
      <c r="L3783" s="5">
        <v>67.291160175015179</v>
      </c>
      <c r="M3783" s="7" t="s">
        <v>25</v>
      </c>
      <c r="N3783" s="5">
        <v>0</v>
      </c>
    </row>
    <row r="3784" spans="1:14" customFormat="1" ht="180" x14ac:dyDescent="0.25">
      <c r="A3784" s="8" t="s">
        <v>8058</v>
      </c>
      <c r="B3784" s="4" t="s">
        <v>8059</v>
      </c>
      <c r="C3784" s="4" t="s">
        <v>8060</v>
      </c>
      <c r="D3784" s="8" t="s">
        <v>3165</v>
      </c>
      <c r="E3784" s="3">
        <v>463681.92000000004</v>
      </c>
      <c r="F3784" s="3">
        <v>463095.82</v>
      </c>
      <c r="G3784" s="3">
        <v>311622.55</v>
      </c>
      <c r="H3784" s="8" t="s">
        <v>25</v>
      </c>
      <c r="I3784" s="4" t="s">
        <v>8065</v>
      </c>
      <c r="J3784" s="4" t="s">
        <v>8066</v>
      </c>
      <c r="K3784" s="5">
        <v>67.206103270103767</v>
      </c>
      <c r="L3784" s="5">
        <v>67.291160175015179</v>
      </c>
      <c r="M3784" s="7" t="s">
        <v>25</v>
      </c>
      <c r="N3784" s="5">
        <v>0</v>
      </c>
    </row>
    <row r="3785" spans="1:14" customFormat="1" ht="180" x14ac:dyDescent="0.25">
      <c r="A3785" s="8" t="s">
        <v>8058</v>
      </c>
      <c r="B3785" s="4" t="s">
        <v>8059</v>
      </c>
      <c r="C3785" s="4" t="s">
        <v>8060</v>
      </c>
      <c r="D3785" s="8" t="s">
        <v>3165</v>
      </c>
      <c r="E3785" s="3">
        <v>463681.92000000004</v>
      </c>
      <c r="F3785" s="3">
        <v>463095.82</v>
      </c>
      <c r="G3785" s="3">
        <v>311622.55</v>
      </c>
      <c r="H3785" s="8" t="s">
        <v>25</v>
      </c>
      <c r="I3785" s="4" t="s">
        <v>8067</v>
      </c>
      <c r="J3785" s="4" t="s">
        <v>8068</v>
      </c>
      <c r="K3785" s="5">
        <v>67.206103270103767</v>
      </c>
      <c r="L3785" s="5">
        <v>67.291160175015179</v>
      </c>
      <c r="M3785" s="7" t="s">
        <v>25</v>
      </c>
      <c r="N3785" s="5">
        <v>0</v>
      </c>
    </row>
    <row r="3786" spans="1:14" customFormat="1" ht="90" x14ac:dyDescent="0.25">
      <c r="A3786" s="8" t="s">
        <v>8069</v>
      </c>
      <c r="B3786" s="4" t="s">
        <v>8070</v>
      </c>
      <c r="C3786" s="4" t="s">
        <v>8071</v>
      </c>
      <c r="D3786" s="8" t="s">
        <v>7632</v>
      </c>
      <c r="E3786" s="3">
        <v>2673266</v>
      </c>
      <c r="F3786" s="3">
        <v>3255602</v>
      </c>
      <c r="G3786" s="3">
        <v>2306942.7200000002</v>
      </c>
      <c r="H3786" s="8" t="s">
        <v>25</v>
      </c>
      <c r="I3786" s="4" t="s">
        <v>8072</v>
      </c>
      <c r="J3786" s="4" t="s">
        <v>8072</v>
      </c>
      <c r="K3786" s="5">
        <v>86.296789021369364</v>
      </c>
      <c r="L3786" s="5">
        <v>70.860710860848471</v>
      </c>
      <c r="M3786" s="7" t="s">
        <v>25</v>
      </c>
      <c r="N3786" s="5">
        <v>100</v>
      </c>
    </row>
    <row r="3787" spans="1:14" customFormat="1" ht="90" x14ac:dyDescent="0.25">
      <c r="A3787" s="8" t="s">
        <v>8069</v>
      </c>
      <c r="B3787" s="4" t="s">
        <v>8070</v>
      </c>
      <c r="C3787" s="4" t="s">
        <v>8071</v>
      </c>
      <c r="D3787" s="8" t="s">
        <v>7632</v>
      </c>
      <c r="E3787" s="3">
        <v>2673266</v>
      </c>
      <c r="F3787" s="3">
        <v>3255602</v>
      </c>
      <c r="G3787" s="3">
        <v>2306942.7200000002</v>
      </c>
      <c r="H3787" s="8" t="s">
        <v>25</v>
      </c>
      <c r="I3787" s="4" t="s">
        <v>8073</v>
      </c>
      <c r="J3787" s="4" t="s">
        <v>8074</v>
      </c>
      <c r="K3787" s="5">
        <v>86.296789021369364</v>
      </c>
      <c r="L3787" s="5">
        <v>70.860710860848471</v>
      </c>
      <c r="M3787" s="7" t="s">
        <v>25</v>
      </c>
      <c r="N3787" s="5">
        <v>80</v>
      </c>
    </row>
    <row r="3788" spans="1:14" customFormat="1" ht="120" x14ac:dyDescent="0.25">
      <c r="A3788" s="8" t="s">
        <v>8075</v>
      </c>
      <c r="B3788" s="4" t="s">
        <v>8076</v>
      </c>
      <c r="C3788" s="4" t="s">
        <v>8077</v>
      </c>
      <c r="D3788" s="8" t="s">
        <v>3701</v>
      </c>
      <c r="E3788" s="3">
        <v>10528747.25</v>
      </c>
      <c r="F3788" s="3">
        <v>10608121.689999999</v>
      </c>
      <c r="G3788" s="3">
        <v>9589085.2400000002</v>
      </c>
      <c r="H3788" s="8" t="s">
        <v>25</v>
      </c>
      <c r="I3788" s="4" t="s">
        <v>8078</v>
      </c>
      <c r="J3788" s="4" t="s">
        <v>8079</v>
      </c>
      <c r="K3788" s="5">
        <v>91.075272416668568</v>
      </c>
      <c r="L3788" s="5">
        <v>90.393808821399375</v>
      </c>
      <c r="M3788" s="7" t="s">
        <v>25</v>
      </c>
      <c r="N3788" s="5">
        <v>20</v>
      </c>
    </row>
    <row r="3789" spans="1:14" customFormat="1" ht="120" x14ac:dyDescent="0.25">
      <c r="A3789" s="8" t="s">
        <v>8075</v>
      </c>
      <c r="B3789" s="4" t="s">
        <v>8076</v>
      </c>
      <c r="C3789" s="4" t="s">
        <v>8077</v>
      </c>
      <c r="D3789" s="8" t="s">
        <v>3701</v>
      </c>
      <c r="E3789" s="3">
        <v>10528747.25</v>
      </c>
      <c r="F3789" s="3">
        <v>10608121.689999999</v>
      </c>
      <c r="G3789" s="3">
        <v>9589085.2400000002</v>
      </c>
      <c r="H3789" s="8" t="s">
        <v>25</v>
      </c>
      <c r="I3789" s="4" t="s">
        <v>8080</v>
      </c>
      <c r="J3789" s="4" t="s">
        <v>8081</v>
      </c>
      <c r="K3789" s="5">
        <v>91.075272416668568</v>
      </c>
      <c r="L3789" s="5">
        <v>90.393808821399375</v>
      </c>
      <c r="M3789" s="7" t="s">
        <v>25</v>
      </c>
      <c r="N3789" s="5">
        <v>0</v>
      </c>
    </row>
    <row r="3790" spans="1:14" customFormat="1" ht="120" x14ac:dyDescent="0.25">
      <c r="A3790" s="8" t="s">
        <v>8075</v>
      </c>
      <c r="B3790" s="4" t="s">
        <v>8076</v>
      </c>
      <c r="C3790" s="4" t="s">
        <v>8077</v>
      </c>
      <c r="D3790" s="8" t="s">
        <v>3701</v>
      </c>
      <c r="E3790" s="3">
        <v>10528747.25</v>
      </c>
      <c r="F3790" s="3">
        <v>10608121.689999999</v>
      </c>
      <c r="G3790" s="3">
        <v>9589085.2400000002</v>
      </c>
      <c r="H3790" s="8" t="s">
        <v>25</v>
      </c>
      <c r="I3790" s="4" t="s">
        <v>8082</v>
      </c>
      <c r="J3790" s="4" t="s">
        <v>8083</v>
      </c>
      <c r="K3790" s="5">
        <v>91.075272416668568</v>
      </c>
      <c r="L3790" s="5">
        <v>90.393808821399375</v>
      </c>
      <c r="M3790" s="7" t="s">
        <v>25</v>
      </c>
      <c r="N3790" s="5">
        <v>0</v>
      </c>
    </row>
    <row r="3791" spans="1:14" customFormat="1" ht="120" x14ac:dyDescent="0.25">
      <c r="A3791" s="8" t="s">
        <v>8075</v>
      </c>
      <c r="B3791" s="4" t="s">
        <v>8076</v>
      </c>
      <c r="C3791" s="4" t="s">
        <v>8077</v>
      </c>
      <c r="D3791" s="8" t="s">
        <v>3701</v>
      </c>
      <c r="E3791" s="3">
        <v>10528747.25</v>
      </c>
      <c r="F3791" s="3">
        <v>10608121.689999999</v>
      </c>
      <c r="G3791" s="3">
        <v>9589085.2400000002</v>
      </c>
      <c r="H3791" s="8" t="s">
        <v>25</v>
      </c>
      <c r="I3791" s="4" t="s">
        <v>8084</v>
      </c>
      <c r="J3791" s="4" t="s">
        <v>8085</v>
      </c>
      <c r="K3791" s="5">
        <v>91.075272416668568</v>
      </c>
      <c r="L3791" s="5">
        <v>90.393808821399375</v>
      </c>
      <c r="M3791" s="7" t="s">
        <v>25</v>
      </c>
      <c r="N3791" s="5">
        <v>61.111111111111114</v>
      </c>
    </row>
    <row r="3792" spans="1:14" customFormat="1" ht="120" x14ac:dyDescent="0.25">
      <c r="A3792" s="8" t="s">
        <v>8086</v>
      </c>
      <c r="B3792" s="4" t="s">
        <v>8087</v>
      </c>
      <c r="C3792" s="4" t="s">
        <v>8088</v>
      </c>
      <c r="D3792" s="8" t="s">
        <v>3701</v>
      </c>
      <c r="E3792" s="3">
        <v>2704564.49</v>
      </c>
      <c r="F3792" s="3">
        <v>2722883.5300000003</v>
      </c>
      <c r="G3792" s="3">
        <v>2476174.5499999998</v>
      </c>
      <c r="H3792" s="8" t="s">
        <v>25</v>
      </c>
      <c r="I3792" s="4" t="s">
        <v>8089</v>
      </c>
      <c r="J3792" s="4" t="s">
        <v>8089</v>
      </c>
      <c r="K3792" s="5">
        <v>91.55538938544592</v>
      </c>
      <c r="L3792" s="5">
        <v>90.939422223469094</v>
      </c>
      <c r="M3792" s="7" t="s">
        <v>25</v>
      </c>
      <c r="N3792" s="5">
        <v>100</v>
      </c>
    </row>
    <row r="3793" spans="1:14" customFormat="1" ht="105" x14ac:dyDescent="0.25">
      <c r="A3793" s="8" t="s">
        <v>8090</v>
      </c>
      <c r="B3793" s="4" t="s">
        <v>8091</v>
      </c>
      <c r="C3793" s="4" t="s">
        <v>8092</v>
      </c>
      <c r="D3793" s="8" t="s">
        <v>3701</v>
      </c>
      <c r="E3793" s="3">
        <v>5891995.5800000001</v>
      </c>
      <c r="F3793" s="3">
        <v>5891995.5800000001</v>
      </c>
      <c r="G3793" s="3">
        <v>4320036.8600000003</v>
      </c>
      <c r="H3793" s="8" t="s">
        <v>25</v>
      </c>
      <c r="I3793" s="4" t="s">
        <v>8093</v>
      </c>
      <c r="J3793" s="4" t="s">
        <v>8094</v>
      </c>
      <c r="K3793" s="5">
        <v>73.320436197611684</v>
      </c>
      <c r="L3793" s="5">
        <v>73.320436197611684</v>
      </c>
      <c r="M3793" s="7" t="s">
        <v>25</v>
      </c>
      <c r="N3793" s="5">
        <v>105.45454545454544</v>
      </c>
    </row>
    <row r="3794" spans="1:14" customFormat="1" ht="90" x14ac:dyDescent="0.25">
      <c r="A3794" s="8" t="s">
        <v>8095</v>
      </c>
      <c r="B3794" s="4" t="s">
        <v>8096</v>
      </c>
      <c r="C3794" s="4" t="s">
        <v>8097</v>
      </c>
      <c r="D3794" s="8" t="s">
        <v>1566</v>
      </c>
      <c r="E3794" s="3">
        <v>911895.57000000007</v>
      </c>
      <c r="F3794" s="3">
        <v>818697.26</v>
      </c>
      <c r="G3794" s="3">
        <v>505382.84</v>
      </c>
      <c r="H3794" s="8" t="s">
        <v>25</v>
      </c>
      <c r="I3794" s="4" t="s">
        <v>8098</v>
      </c>
      <c r="J3794" s="4" t="s">
        <v>8099</v>
      </c>
      <c r="K3794" s="5">
        <v>55.421131171851179</v>
      </c>
      <c r="L3794" s="5">
        <v>61.730124759425728</v>
      </c>
      <c r="M3794" s="7" t="s">
        <v>25</v>
      </c>
      <c r="N3794" s="5">
        <v>640</v>
      </c>
    </row>
    <row r="3795" spans="1:14" customFormat="1" ht="90" x14ac:dyDescent="0.25">
      <c r="A3795" s="8" t="s">
        <v>8095</v>
      </c>
      <c r="B3795" s="4" t="s">
        <v>8096</v>
      </c>
      <c r="C3795" s="4" t="s">
        <v>8097</v>
      </c>
      <c r="D3795" s="8" t="s">
        <v>1566</v>
      </c>
      <c r="E3795" s="3">
        <v>911895.57000000007</v>
      </c>
      <c r="F3795" s="3">
        <v>818697.26</v>
      </c>
      <c r="G3795" s="3">
        <v>505382.84</v>
      </c>
      <c r="H3795" s="8" t="s">
        <v>25</v>
      </c>
      <c r="I3795" s="4" t="s">
        <v>8100</v>
      </c>
      <c r="J3795" s="4" t="s">
        <v>8101</v>
      </c>
      <c r="K3795" s="5">
        <v>55.421131171851179</v>
      </c>
      <c r="L3795" s="5">
        <v>61.730124759425728</v>
      </c>
      <c r="M3795" s="7" t="s">
        <v>25</v>
      </c>
      <c r="N3795" s="5">
        <v>114.99999999999999</v>
      </c>
    </row>
    <row r="3796" spans="1:14" customFormat="1" ht="90" x14ac:dyDescent="0.25">
      <c r="A3796" s="8" t="s">
        <v>8095</v>
      </c>
      <c r="B3796" s="4" t="s">
        <v>8096</v>
      </c>
      <c r="C3796" s="4" t="s">
        <v>8097</v>
      </c>
      <c r="D3796" s="8" t="s">
        <v>1566</v>
      </c>
      <c r="E3796" s="3">
        <v>911895.57000000007</v>
      </c>
      <c r="F3796" s="3">
        <v>818697.26</v>
      </c>
      <c r="G3796" s="3">
        <v>505382.84</v>
      </c>
      <c r="H3796" s="8" t="s">
        <v>25</v>
      </c>
      <c r="I3796" s="4" t="s">
        <v>8102</v>
      </c>
      <c r="J3796" s="4" t="s">
        <v>8103</v>
      </c>
      <c r="K3796" s="5">
        <v>55.421131171851179</v>
      </c>
      <c r="L3796" s="5">
        <v>61.730124759425728</v>
      </c>
      <c r="M3796" s="7" t="s">
        <v>25</v>
      </c>
      <c r="N3796" s="5">
        <v>123.07692307692308</v>
      </c>
    </row>
    <row r="3797" spans="1:14" customFormat="1" ht="180" x14ac:dyDescent="0.25">
      <c r="A3797" s="8" t="s">
        <v>8104</v>
      </c>
      <c r="B3797" s="4" t="s">
        <v>8105</v>
      </c>
      <c r="C3797" s="4" t="s">
        <v>8060</v>
      </c>
      <c r="D3797" s="8" t="s">
        <v>3165</v>
      </c>
      <c r="E3797" s="3">
        <v>477132.87</v>
      </c>
      <c r="F3797" s="3">
        <v>477132.87</v>
      </c>
      <c r="G3797" s="3">
        <v>327062.92000000004</v>
      </c>
      <c r="H3797" s="8" t="s">
        <v>25</v>
      </c>
      <c r="I3797" s="4" t="s">
        <v>8061</v>
      </c>
      <c r="J3797" s="4" t="s">
        <v>8062</v>
      </c>
      <c r="K3797" s="5">
        <v>68.547555736413642</v>
      </c>
      <c r="L3797" s="5">
        <v>68.547555736413642</v>
      </c>
      <c r="M3797" s="7" t="s">
        <v>25</v>
      </c>
      <c r="N3797" s="5">
        <v>0</v>
      </c>
    </row>
    <row r="3798" spans="1:14" customFormat="1" ht="180" x14ac:dyDescent="0.25">
      <c r="A3798" s="8" t="s">
        <v>8104</v>
      </c>
      <c r="B3798" s="4" t="s">
        <v>8105</v>
      </c>
      <c r="C3798" s="4" t="s">
        <v>8060</v>
      </c>
      <c r="D3798" s="8" t="s">
        <v>3165</v>
      </c>
      <c r="E3798" s="3">
        <v>477132.87</v>
      </c>
      <c r="F3798" s="3">
        <v>477132.87</v>
      </c>
      <c r="G3798" s="3">
        <v>327062.92000000004</v>
      </c>
      <c r="H3798" s="8" t="s">
        <v>25</v>
      </c>
      <c r="I3798" s="4" t="s">
        <v>8063</v>
      </c>
      <c r="J3798" s="4" t="s">
        <v>8064</v>
      </c>
      <c r="K3798" s="5">
        <v>68.547555736413642</v>
      </c>
      <c r="L3798" s="5">
        <v>68.547555736413642</v>
      </c>
      <c r="M3798" s="7" t="s">
        <v>25</v>
      </c>
      <c r="N3798" s="5">
        <v>0</v>
      </c>
    </row>
    <row r="3799" spans="1:14" customFormat="1" ht="180" x14ac:dyDescent="0.25">
      <c r="A3799" s="8" t="s">
        <v>8104</v>
      </c>
      <c r="B3799" s="4" t="s">
        <v>8105</v>
      </c>
      <c r="C3799" s="4" t="s">
        <v>8060</v>
      </c>
      <c r="D3799" s="8" t="s">
        <v>3165</v>
      </c>
      <c r="E3799" s="3">
        <v>477132.87</v>
      </c>
      <c r="F3799" s="3">
        <v>477132.87</v>
      </c>
      <c r="G3799" s="3">
        <v>327062.92000000004</v>
      </c>
      <c r="H3799" s="8" t="s">
        <v>25</v>
      </c>
      <c r="I3799" s="4" t="s">
        <v>8106</v>
      </c>
      <c r="J3799" s="4" t="s">
        <v>8107</v>
      </c>
      <c r="K3799" s="5">
        <v>68.547555736413642</v>
      </c>
      <c r="L3799" s="5">
        <v>68.547555736413642</v>
      </c>
      <c r="M3799" s="7" t="s">
        <v>25</v>
      </c>
      <c r="N3799" s="5">
        <v>0</v>
      </c>
    </row>
    <row r="3800" spans="1:14" customFormat="1" ht="180" x14ac:dyDescent="0.25">
      <c r="A3800" s="8" t="s">
        <v>8104</v>
      </c>
      <c r="B3800" s="4" t="s">
        <v>8105</v>
      </c>
      <c r="C3800" s="4" t="s">
        <v>8060</v>
      </c>
      <c r="D3800" s="8" t="s">
        <v>3165</v>
      </c>
      <c r="E3800" s="3">
        <v>477132.87</v>
      </c>
      <c r="F3800" s="3">
        <v>477132.87</v>
      </c>
      <c r="G3800" s="3">
        <v>327062.92000000004</v>
      </c>
      <c r="H3800" s="8" t="s">
        <v>25</v>
      </c>
      <c r="I3800" s="4" t="s">
        <v>8108</v>
      </c>
      <c r="J3800" s="4" t="s">
        <v>8109</v>
      </c>
      <c r="K3800" s="5">
        <v>68.547555736413642</v>
      </c>
      <c r="L3800" s="5">
        <v>68.547555736413642</v>
      </c>
      <c r="M3800" s="7" t="s">
        <v>25</v>
      </c>
      <c r="N3800" s="5">
        <v>0</v>
      </c>
    </row>
    <row r="3801" spans="1:14" customFormat="1" ht="225" x14ac:dyDescent="0.25">
      <c r="A3801" s="8" t="s">
        <v>8110</v>
      </c>
      <c r="B3801" s="4" t="s">
        <v>8111</v>
      </c>
      <c r="C3801" s="4" t="s">
        <v>8112</v>
      </c>
      <c r="D3801" s="8" t="s">
        <v>1828</v>
      </c>
      <c r="E3801" s="3">
        <v>0</v>
      </c>
      <c r="F3801" s="3">
        <v>14863454.6</v>
      </c>
      <c r="G3801" s="3">
        <v>9895590.1399999987</v>
      </c>
      <c r="H3801" s="8" t="s">
        <v>25</v>
      </c>
      <c r="I3801" s="4" t="s">
        <v>8113</v>
      </c>
      <c r="J3801" s="4" t="s">
        <v>8114</v>
      </c>
      <c r="K3801" s="5" t="s">
        <v>1473</v>
      </c>
      <c r="L3801" s="5">
        <v>66.576649953234963</v>
      </c>
      <c r="M3801" s="7" t="s">
        <v>25</v>
      </c>
      <c r="N3801" s="5">
        <v>4583.3333333333339</v>
      </c>
    </row>
    <row r="3802" spans="1:14" customFormat="1" ht="225" x14ac:dyDescent="0.25">
      <c r="A3802" s="8" t="s">
        <v>8110</v>
      </c>
      <c r="B3802" s="4" t="s">
        <v>8111</v>
      </c>
      <c r="C3802" s="4" t="s">
        <v>8112</v>
      </c>
      <c r="D3802" s="8" t="s">
        <v>1828</v>
      </c>
      <c r="E3802" s="3">
        <v>0</v>
      </c>
      <c r="F3802" s="3">
        <v>14863454.6</v>
      </c>
      <c r="G3802" s="3">
        <v>9895590.1399999987</v>
      </c>
      <c r="H3802" s="8" t="s">
        <v>25</v>
      </c>
      <c r="I3802" s="4" t="s">
        <v>8115</v>
      </c>
      <c r="J3802" s="4" t="s">
        <v>8116</v>
      </c>
      <c r="K3802" s="5" t="s">
        <v>1473</v>
      </c>
      <c r="L3802" s="5">
        <v>66.576649953234963</v>
      </c>
      <c r="M3802" s="7" t="s">
        <v>25</v>
      </c>
      <c r="N3802" s="5">
        <v>95</v>
      </c>
    </row>
    <row r="3803" spans="1:14" customFormat="1" ht="225" x14ac:dyDescent="0.25">
      <c r="A3803" s="8" t="s">
        <v>8110</v>
      </c>
      <c r="B3803" s="4" t="s">
        <v>8111</v>
      </c>
      <c r="C3803" s="4" t="s">
        <v>8112</v>
      </c>
      <c r="D3803" s="8" t="s">
        <v>1828</v>
      </c>
      <c r="E3803" s="3">
        <v>0</v>
      </c>
      <c r="F3803" s="3">
        <v>14863454.6</v>
      </c>
      <c r="G3803" s="3">
        <v>9895590.1399999987</v>
      </c>
      <c r="H3803" s="8" t="s">
        <v>25</v>
      </c>
      <c r="I3803" s="4" t="s">
        <v>8117</v>
      </c>
      <c r="J3803" s="4" t="s">
        <v>8118</v>
      </c>
      <c r="K3803" s="5" t="s">
        <v>1473</v>
      </c>
      <c r="L3803" s="5">
        <v>66.576649953234963</v>
      </c>
      <c r="M3803" s="7" t="s">
        <v>25</v>
      </c>
      <c r="N3803" s="5">
        <v>106</v>
      </c>
    </row>
    <row r="3804" spans="1:14" customFormat="1" ht="225" x14ac:dyDescent="0.25">
      <c r="A3804" s="8" t="s">
        <v>8110</v>
      </c>
      <c r="B3804" s="4" t="s">
        <v>8111</v>
      </c>
      <c r="C3804" s="4" t="s">
        <v>8112</v>
      </c>
      <c r="D3804" s="8" t="s">
        <v>1828</v>
      </c>
      <c r="E3804" s="3">
        <v>0</v>
      </c>
      <c r="F3804" s="3">
        <v>14863454.6</v>
      </c>
      <c r="G3804" s="3">
        <v>9895590.1399999987</v>
      </c>
      <c r="H3804" s="8" t="s">
        <v>25</v>
      </c>
      <c r="I3804" s="4" t="s">
        <v>8119</v>
      </c>
      <c r="J3804" s="4" t="s">
        <v>8120</v>
      </c>
      <c r="K3804" s="5" t="s">
        <v>1473</v>
      </c>
      <c r="L3804" s="5">
        <v>66.576649953234963</v>
      </c>
      <c r="M3804" s="7" t="s">
        <v>25</v>
      </c>
      <c r="N3804" s="5">
        <v>18.75</v>
      </c>
    </row>
    <row r="3805" spans="1:14" customFormat="1" ht="225" x14ac:dyDescent="0.25">
      <c r="A3805" s="8" t="s">
        <v>8110</v>
      </c>
      <c r="B3805" s="4" t="s">
        <v>8111</v>
      </c>
      <c r="C3805" s="4" t="s">
        <v>8112</v>
      </c>
      <c r="D3805" s="8" t="s">
        <v>1828</v>
      </c>
      <c r="E3805" s="3">
        <v>0</v>
      </c>
      <c r="F3805" s="3">
        <v>14863454.6</v>
      </c>
      <c r="G3805" s="3">
        <v>9895590.1399999987</v>
      </c>
      <c r="H3805" s="8" t="s">
        <v>25</v>
      </c>
      <c r="I3805" s="4" t="s">
        <v>8121</v>
      </c>
      <c r="J3805" s="4" t="s">
        <v>8122</v>
      </c>
      <c r="K3805" s="5" t="s">
        <v>1473</v>
      </c>
      <c r="L3805" s="5">
        <v>66.576649953234963</v>
      </c>
      <c r="M3805" s="7" t="s">
        <v>25</v>
      </c>
      <c r="N3805" s="5">
        <v>75.555555555555557</v>
      </c>
    </row>
    <row r="3806" spans="1:14" customFormat="1" ht="210" x14ac:dyDescent="0.25">
      <c r="A3806" s="8" t="s">
        <v>8123</v>
      </c>
      <c r="B3806" s="4" t="s">
        <v>8124</v>
      </c>
      <c r="C3806" s="4" t="s">
        <v>8125</v>
      </c>
      <c r="D3806" s="8" t="s">
        <v>4637</v>
      </c>
      <c r="E3806" s="3">
        <v>24436425.550000001</v>
      </c>
      <c r="F3806" s="3">
        <v>47931339.009999998</v>
      </c>
      <c r="G3806" s="3">
        <v>35781434.119999997</v>
      </c>
      <c r="H3806" s="8" t="s">
        <v>25</v>
      </c>
      <c r="I3806" s="4" t="s">
        <v>8126</v>
      </c>
      <c r="J3806" s="4" t="s">
        <v>8127</v>
      </c>
      <c r="K3806" s="5">
        <v>146.4266287505375</v>
      </c>
      <c r="L3806" s="5">
        <v>74.651438618342908</v>
      </c>
      <c r="M3806" s="7" t="s">
        <v>25</v>
      </c>
      <c r="N3806" s="5">
        <v>27.588996763754047</v>
      </c>
    </row>
    <row r="3807" spans="1:14" customFormat="1" ht="210" x14ac:dyDescent="0.25">
      <c r="A3807" s="8" t="s">
        <v>8123</v>
      </c>
      <c r="B3807" s="4" t="s">
        <v>8124</v>
      </c>
      <c r="C3807" s="4" t="s">
        <v>8125</v>
      </c>
      <c r="D3807" s="8" t="s">
        <v>4637</v>
      </c>
      <c r="E3807" s="3">
        <v>24436425.550000001</v>
      </c>
      <c r="F3807" s="3">
        <v>47931339.009999998</v>
      </c>
      <c r="G3807" s="3">
        <v>35781434.119999997</v>
      </c>
      <c r="H3807" s="8" t="s">
        <v>25</v>
      </c>
      <c r="I3807" s="4" t="s">
        <v>6984</v>
      </c>
      <c r="J3807" s="4" t="s">
        <v>8128</v>
      </c>
      <c r="K3807" s="5">
        <v>146.4266287505375</v>
      </c>
      <c r="L3807" s="5">
        <v>74.651438618342908</v>
      </c>
      <c r="M3807" s="7" t="s">
        <v>25</v>
      </c>
      <c r="N3807" s="5">
        <v>24.37037037037037</v>
      </c>
    </row>
    <row r="3808" spans="1:14" customFormat="1" ht="210" x14ac:dyDescent="0.25">
      <c r="A3808" s="8" t="s">
        <v>8123</v>
      </c>
      <c r="B3808" s="4" t="s">
        <v>8124</v>
      </c>
      <c r="C3808" s="4" t="s">
        <v>8125</v>
      </c>
      <c r="D3808" s="8" t="s">
        <v>4637</v>
      </c>
      <c r="E3808" s="3">
        <v>24436425.550000001</v>
      </c>
      <c r="F3808" s="3">
        <v>47931339.009999998</v>
      </c>
      <c r="G3808" s="3">
        <v>35781434.119999997</v>
      </c>
      <c r="H3808" s="8" t="s">
        <v>25</v>
      </c>
      <c r="I3808" s="4" t="s">
        <v>8129</v>
      </c>
      <c r="J3808" s="4" t="s">
        <v>8130</v>
      </c>
      <c r="K3808" s="5">
        <v>146.4266287505375</v>
      </c>
      <c r="L3808" s="5">
        <v>74.651438618342908</v>
      </c>
      <c r="M3808" s="7" t="s">
        <v>25</v>
      </c>
      <c r="N3808" s="5">
        <v>31.134644478063539</v>
      </c>
    </row>
    <row r="3809" spans="1:14" customFormat="1" ht="210" x14ac:dyDescent="0.25">
      <c r="A3809" s="8" t="s">
        <v>8123</v>
      </c>
      <c r="B3809" s="4" t="s">
        <v>8124</v>
      </c>
      <c r="C3809" s="4" t="s">
        <v>8125</v>
      </c>
      <c r="D3809" s="8" t="s">
        <v>4637</v>
      </c>
      <c r="E3809" s="3">
        <v>24436425.550000001</v>
      </c>
      <c r="F3809" s="3">
        <v>47931339.009999998</v>
      </c>
      <c r="G3809" s="3">
        <v>35781434.119999997</v>
      </c>
      <c r="H3809" s="8" t="s">
        <v>25</v>
      </c>
      <c r="I3809" s="4" t="s">
        <v>8131</v>
      </c>
      <c r="J3809" s="4" t="s">
        <v>8132</v>
      </c>
      <c r="K3809" s="5">
        <v>146.4266287505375</v>
      </c>
      <c r="L3809" s="5">
        <v>74.651438618342908</v>
      </c>
      <c r="M3809" s="7" t="s">
        <v>25</v>
      </c>
      <c r="N3809" s="5">
        <v>1666.6666666666667</v>
      </c>
    </row>
    <row r="3810" spans="1:14" customFormat="1" ht="210" x14ac:dyDescent="0.25">
      <c r="A3810" s="8" t="s">
        <v>8123</v>
      </c>
      <c r="B3810" s="4" t="s">
        <v>8124</v>
      </c>
      <c r="C3810" s="4" t="s">
        <v>8125</v>
      </c>
      <c r="D3810" s="8" t="s">
        <v>4637</v>
      </c>
      <c r="E3810" s="3">
        <v>24436425.550000001</v>
      </c>
      <c r="F3810" s="3">
        <v>47931339.009999998</v>
      </c>
      <c r="G3810" s="3">
        <v>35781434.119999997</v>
      </c>
      <c r="H3810" s="8" t="s">
        <v>25</v>
      </c>
      <c r="I3810" s="4" t="s">
        <v>8133</v>
      </c>
      <c r="J3810" s="4" t="s">
        <v>8134</v>
      </c>
      <c r="K3810" s="5">
        <v>146.4266287505375</v>
      </c>
      <c r="L3810" s="5">
        <v>74.651438618342908</v>
      </c>
      <c r="M3810" s="7" t="s">
        <v>25</v>
      </c>
      <c r="N3810" s="5">
        <v>38.394875659382066</v>
      </c>
    </row>
    <row r="3811" spans="1:14" customFormat="1" ht="210" x14ac:dyDescent="0.25">
      <c r="A3811" s="8" t="s">
        <v>8123</v>
      </c>
      <c r="B3811" s="4" t="s">
        <v>8124</v>
      </c>
      <c r="C3811" s="4" t="s">
        <v>8125</v>
      </c>
      <c r="D3811" s="8" t="s">
        <v>4637</v>
      </c>
      <c r="E3811" s="3">
        <v>24436425.550000001</v>
      </c>
      <c r="F3811" s="3">
        <v>47931339.009999998</v>
      </c>
      <c r="G3811" s="3">
        <v>35781434.119999997</v>
      </c>
      <c r="H3811" s="8" t="s">
        <v>25</v>
      </c>
      <c r="I3811" s="4" t="s">
        <v>8135</v>
      </c>
      <c r="J3811" s="4" t="s">
        <v>8136</v>
      </c>
      <c r="K3811" s="5">
        <v>146.4266287505375</v>
      </c>
      <c r="L3811" s="5">
        <v>74.651438618342908</v>
      </c>
      <c r="M3811" s="7" t="s">
        <v>25</v>
      </c>
      <c r="N3811" s="5">
        <v>40.466392318244168</v>
      </c>
    </row>
    <row r="3812" spans="1:14" customFormat="1" ht="210" x14ac:dyDescent="0.25">
      <c r="A3812" s="8" t="s">
        <v>8123</v>
      </c>
      <c r="B3812" s="4" t="s">
        <v>8124</v>
      </c>
      <c r="C3812" s="4" t="s">
        <v>8125</v>
      </c>
      <c r="D3812" s="8" t="s">
        <v>4637</v>
      </c>
      <c r="E3812" s="3">
        <v>24436425.550000001</v>
      </c>
      <c r="F3812" s="3">
        <v>47931339.009999998</v>
      </c>
      <c r="G3812" s="3">
        <v>35781434.119999997</v>
      </c>
      <c r="H3812" s="8" t="s">
        <v>25</v>
      </c>
      <c r="I3812" s="4" t="s">
        <v>7557</v>
      </c>
      <c r="J3812" s="4" t="s">
        <v>8137</v>
      </c>
      <c r="K3812" s="5">
        <v>146.4266287505375</v>
      </c>
      <c r="L3812" s="5">
        <v>74.651438618342908</v>
      </c>
      <c r="M3812" s="7" t="s">
        <v>25</v>
      </c>
      <c r="N3812" s="5">
        <v>50.234009360374408</v>
      </c>
    </row>
    <row r="3813" spans="1:14" customFormat="1" ht="210" x14ac:dyDescent="0.25">
      <c r="A3813" s="8" t="s">
        <v>8123</v>
      </c>
      <c r="B3813" s="4" t="s">
        <v>8124</v>
      </c>
      <c r="C3813" s="4" t="s">
        <v>8125</v>
      </c>
      <c r="D3813" s="8" t="s">
        <v>4637</v>
      </c>
      <c r="E3813" s="3">
        <v>24436425.550000001</v>
      </c>
      <c r="F3813" s="3">
        <v>47931339.009999998</v>
      </c>
      <c r="G3813" s="3">
        <v>35781434.119999997</v>
      </c>
      <c r="H3813" s="8" t="s">
        <v>25</v>
      </c>
      <c r="I3813" s="4" t="s">
        <v>8138</v>
      </c>
      <c r="J3813" s="4" t="s">
        <v>8139</v>
      </c>
      <c r="K3813" s="5">
        <v>146.4266287505375</v>
      </c>
      <c r="L3813" s="5">
        <v>74.651438618342908</v>
      </c>
      <c r="M3813" s="7" t="s">
        <v>25</v>
      </c>
      <c r="N3813" s="5">
        <v>20.772946859903382</v>
      </c>
    </row>
    <row r="3814" spans="1:14" customFormat="1" ht="210" x14ac:dyDescent="0.25">
      <c r="A3814" s="8" t="s">
        <v>8123</v>
      </c>
      <c r="B3814" s="4" t="s">
        <v>8124</v>
      </c>
      <c r="C3814" s="4" t="s">
        <v>8125</v>
      </c>
      <c r="D3814" s="8" t="s">
        <v>4637</v>
      </c>
      <c r="E3814" s="3">
        <v>24436425.550000001</v>
      </c>
      <c r="F3814" s="3">
        <v>47931339.009999998</v>
      </c>
      <c r="G3814" s="3">
        <v>35781434.119999997</v>
      </c>
      <c r="H3814" s="8" t="s">
        <v>25</v>
      </c>
      <c r="I3814" s="4" t="s">
        <v>8140</v>
      </c>
      <c r="J3814" s="4" t="s">
        <v>8141</v>
      </c>
      <c r="K3814" s="5">
        <v>146.4266287505375</v>
      </c>
      <c r="L3814" s="5">
        <v>74.651438618342908</v>
      </c>
      <c r="M3814" s="7" t="s">
        <v>25</v>
      </c>
      <c r="N3814" s="5">
        <v>60.266955266955271</v>
      </c>
    </row>
    <row r="3815" spans="1:14" customFormat="1" ht="165" x14ac:dyDescent="0.25">
      <c r="A3815" s="8" t="s">
        <v>8142</v>
      </c>
      <c r="B3815" s="4" t="s">
        <v>8143</v>
      </c>
      <c r="C3815" s="4" t="s">
        <v>8144</v>
      </c>
      <c r="D3815" s="8" t="s">
        <v>4637</v>
      </c>
      <c r="E3815" s="3">
        <v>11790979</v>
      </c>
      <c r="F3815" s="3">
        <v>19832916.68</v>
      </c>
      <c r="G3815" s="3">
        <v>14370401.67</v>
      </c>
      <c r="H3815" s="8" t="s">
        <v>25</v>
      </c>
      <c r="I3815" s="4" t="s">
        <v>5871</v>
      </c>
      <c r="J3815" s="4" t="s">
        <v>8145</v>
      </c>
      <c r="K3815" s="5">
        <v>121.87623835137013</v>
      </c>
      <c r="L3815" s="5">
        <v>72.457328903577078</v>
      </c>
      <c r="M3815" s="7" t="s">
        <v>25</v>
      </c>
      <c r="N3815" s="5">
        <v>37.578475336322867</v>
      </c>
    </row>
    <row r="3816" spans="1:14" customFormat="1" ht="165" x14ac:dyDescent="0.25">
      <c r="A3816" s="8" t="s">
        <v>8142</v>
      </c>
      <c r="B3816" s="4" t="s">
        <v>8143</v>
      </c>
      <c r="C3816" s="4" t="s">
        <v>8144</v>
      </c>
      <c r="D3816" s="8" t="s">
        <v>4637</v>
      </c>
      <c r="E3816" s="3">
        <v>11790979</v>
      </c>
      <c r="F3816" s="3">
        <v>19832916.68</v>
      </c>
      <c r="G3816" s="3">
        <v>14370401.67</v>
      </c>
      <c r="H3816" s="8" t="s">
        <v>25</v>
      </c>
      <c r="I3816" s="4" t="s">
        <v>8146</v>
      </c>
      <c r="J3816" s="4" t="s">
        <v>8147</v>
      </c>
      <c r="K3816" s="5">
        <v>121.87623835137013</v>
      </c>
      <c r="L3816" s="5">
        <v>72.457328903577078</v>
      </c>
      <c r="M3816" s="7" t="s">
        <v>25</v>
      </c>
      <c r="N3816" s="5">
        <v>25.687588152327223</v>
      </c>
    </row>
    <row r="3817" spans="1:14" customFormat="1" ht="165" x14ac:dyDescent="0.25">
      <c r="A3817" s="8" t="s">
        <v>8142</v>
      </c>
      <c r="B3817" s="4" t="s">
        <v>8143</v>
      </c>
      <c r="C3817" s="4" t="s">
        <v>8144</v>
      </c>
      <c r="D3817" s="8" t="s">
        <v>4637</v>
      </c>
      <c r="E3817" s="3">
        <v>11790979</v>
      </c>
      <c r="F3817" s="3">
        <v>19832916.68</v>
      </c>
      <c r="G3817" s="3">
        <v>14370401.67</v>
      </c>
      <c r="H3817" s="8" t="s">
        <v>25</v>
      </c>
      <c r="I3817" s="4" t="s">
        <v>8148</v>
      </c>
      <c r="J3817" s="4" t="s">
        <v>8149</v>
      </c>
      <c r="K3817" s="5">
        <v>121.87623835137013</v>
      </c>
      <c r="L3817" s="5">
        <v>72.457328903577078</v>
      </c>
      <c r="M3817" s="7" t="s">
        <v>25</v>
      </c>
      <c r="N3817" s="5">
        <v>47.863247863247864</v>
      </c>
    </row>
    <row r="3818" spans="1:14" customFormat="1" ht="165" x14ac:dyDescent="0.25">
      <c r="A3818" s="8" t="s">
        <v>8142</v>
      </c>
      <c r="B3818" s="4" t="s">
        <v>8143</v>
      </c>
      <c r="C3818" s="4" t="s">
        <v>8144</v>
      </c>
      <c r="D3818" s="8" t="s">
        <v>4637</v>
      </c>
      <c r="E3818" s="3">
        <v>11790979</v>
      </c>
      <c r="F3818" s="3">
        <v>19832916.68</v>
      </c>
      <c r="G3818" s="3">
        <v>14370401.67</v>
      </c>
      <c r="H3818" s="8" t="s">
        <v>25</v>
      </c>
      <c r="I3818" s="4" t="s">
        <v>8150</v>
      </c>
      <c r="J3818" s="4" t="s">
        <v>5053</v>
      </c>
      <c r="K3818" s="5">
        <v>121.87623835137013</v>
      </c>
      <c r="L3818" s="5">
        <v>72.457328903577078</v>
      </c>
      <c r="M3818" s="7" t="s">
        <v>25</v>
      </c>
      <c r="N3818" s="5">
        <v>0</v>
      </c>
    </row>
    <row r="3819" spans="1:14" customFormat="1" ht="165" x14ac:dyDescent="0.25">
      <c r="A3819" s="8" t="s">
        <v>8142</v>
      </c>
      <c r="B3819" s="4" t="s">
        <v>8143</v>
      </c>
      <c r="C3819" s="4" t="s">
        <v>8144</v>
      </c>
      <c r="D3819" s="8" t="s">
        <v>4637</v>
      </c>
      <c r="E3819" s="3">
        <v>11790979</v>
      </c>
      <c r="F3819" s="3">
        <v>19832916.68</v>
      </c>
      <c r="G3819" s="3">
        <v>14370401.67</v>
      </c>
      <c r="H3819" s="8" t="s">
        <v>25</v>
      </c>
      <c r="I3819" s="4" t="s">
        <v>8151</v>
      </c>
      <c r="J3819" s="4" t="s">
        <v>5025</v>
      </c>
      <c r="K3819" s="5">
        <v>121.87623835137013</v>
      </c>
      <c r="L3819" s="5">
        <v>72.457328903577078</v>
      </c>
      <c r="M3819" s="7" t="s">
        <v>25</v>
      </c>
      <c r="N3819" s="5">
        <v>0</v>
      </c>
    </row>
    <row r="3820" spans="1:14" customFormat="1" ht="165" x14ac:dyDescent="0.25">
      <c r="A3820" s="8" t="s">
        <v>8142</v>
      </c>
      <c r="B3820" s="4" t="s">
        <v>8143</v>
      </c>
      <c r="C3820" s="4" t="s">
        <v>8144</v>
      </c>
      <c r="D3820" s="8" t="s">
        <v>4637</v>
      </c>
      <c r="E3820" s="3">
        <v>11790979</v>
      </c>
      <c r="F3820" s="3">
        <v>19832916.68</v>
      </c>
      <c r="G3820" s="3">
        <v>14370401.67</v>
      </c>
      <c r="H3820" s="8" t="s">
        <v>25</v>
      </c>
      <c r="I3820" s="4" t="s">
        <v>8152</v>
      </c>
      <c r="J3820" s="4" t="s">
        <v>5031</v>
      </c>
      <c r="K3820" s="5">
        <v>121.87623835137013</v>
      </c>
      <c r="L3820" s="5">
        <v>72.457328903577078</v>
      </c>
      <c r="M3820" s="7" t="s">
        <v>25</v>
      </c>
      <c r="N3820" s="5">
        <v>0</v>
      </c>
    </row>
    <row r="3821" spans="1:14" customFormat="1" ht="165" x14ac:dyDescent="0.25">
      <c r="A3821" s="8" t="s">
        <v>8142</v>
      </c>
      <c r="B3821" s="4" t="s">
        <v>8143</v>
      </c>
      <c r="C3821" s="4" t="s">
        <v>8144</v>
      </c>
      <c r="D3821" s="8" t="s">
        <v>4637</v>
      </c>
      <c r="E3821" s="3">
        <v>11790979</v>
      </c>
      <c r="F3821" s="3">
        <v>19832916.68</v>
      </c>
      <c r="G3821" s="3">
        <v>14370401.67</v>
      </c>
      <c r="H3821" s="8" t="s">
        <v>25</v>
      </c>
      <c r="I3821" s="4" t="s">
        <v>6133</v>
      </c>
      <c r="J3821" s="4" t="s">
        <v>5535</v>
      </c>
      <c r="K3821" s="5">
        <v>121.87623835137013</v>
      </c>
      <c r="L3821" s="5">
        <v>72.457328903577078</v>
      </c>
      <c r="M3821" s="7" t="s">
        <v>25</v>
      </c>
      <c r="N3821" s="5">
        <v>66.666666666666657</v>
      </c>
    </row>
    <row r="3822" spans="1:14" customFormat="1" ht="165" x14ac:dyDescent="0.25">
      <c r="A3822" s="8" t="s">
        <v>8142</v>
      </c>
      <c r="B3822" s="4" t="s">
        <v>8143</v>
      </c>
      <c r="C3822" s="4" t="s">
        <v>8144</v>
      </c>
      <c r="D3822" s="8" t="s">
        <v>4637</v>
      </c>
      <c r="E3822" s="3">
        <v>11790979</v>
      </c>
      <c r="F3822" s="3">
        <v>19832916.68</v>
      </c>
      <c r="G3822" s="3">
        <v>14370401.67</v>
      </c>
      <c r="H3822" s="8" t="s">
        <v>25</v>
      </c>
      <c r="I3822" s="4" t="s">
        <v>8153</v>
      </c>
      <c r="J3822" s="4" t="s">
        <v>5045</v>
      </c>
      <c r="K3822" s="5">
        <v>121.87623835137013</v>
      </c>
      <c r="L3822" s="5">
        <v>72.457328903577078</v>
      </c>
      <c r="M3822" s="7" t="s">
        <v>25</v>
      </c>
      <c r="N3822" s="5">
        <v>0</v>
      </c>
    </row>
    <row r="3823" spans="1:14" customFormat="1" ht="165" x14ac:dyDescent="0.25">
      <c r="A3823" s="8" t="s">
        <v>8142</v>
      </c>
      <c r="B3823" s="4" t="s">
        <v>8143</v>
      </c>
      <c r="C3823" s="4" t="s">
        <v>8144</v>
      </c>
      <c r="D3823" s="8" t="s">
        <v>4637</v>
      </c>
      <c r="E3823" s="3">
        <v>11790979</v>
      </c>
      <c r="F3823" s="3">
        <v>19832916.68</v>
      </c>
      <c r="G3823" s="3">
        <v>14370401.67</v>
      </c>
      <c r="H3823" s="8" t="s">
        <v>25</v>
      </c>
      <c r="I3823" s="4" t="s">
        <v>6121</v>
      </c>
      <c r="J3823" s="4" t="s">
        <v>5035</v>
      </c>
      <c r="K3823" s="5">
        <v>121.87623835137013</v>
      </c>
      <c r="L3823" s="5">
        <v>72.457328903577078</v>
      </c>
      <c r="M3823" s="7" t="s">
        <v>25</v>
      </c>
      <c r="N3823" s="5">
        <v>0</v>
      </c>
    </row>
    <row r="3824" spans="1:14" customFormat="1" ht="165" x14ac:dyDescent="0.25">
      <c r="A3824" s="8" t="s">
        <v>8142</v>
      </c>
      <c r="B3824" s="4" t="s">
        <v>8143</v>
      </c>
      <c r="C3824" s="4" t="s">
        <v>8144</v>
      </c>
      <c r="D3824" s="8" t="s">
        <v>4637</v>
      </c>
      <c r="E3824" s="3">
        <v>11790979</v>
      </c>
      <c r="F3824" s="3">
        <v>19832916.68</v>
      </c>
      <c r="G3824" s="3">
        <v>14370401.67</v>
      </c>
      <c r="H3824" s="8" t="s">
        <v>25</v>
      </c>
      <c r="I3824" s="4" t="s">
        <v>8154</v>
      </c>
      <c r="J3824" s="4" t="s">
        <v>6571</v>
      </c>
      <c r="K3824" s="5">
        <v>121.87623835137013</v>
      </c>
      <c r="L3824" s="5">
        <v>72.457328903577078</v>
      </c>
      <c r="M3824" s="7" t="s">
        <v>25</v>
      </c>
      <c r="N3824" s="5">
        <v>31.578947368421051</v>
      </c>
    </row>
    <row r="3825" spans="1:14" customFormat="1" ht="165" x14ac:dyDescent="0.25">
      <c r="A3825" s="8" t="s">
        <v>8142</v>
      </c>
      <c r="B3825" s="4" t="s">
        <v>8143</v>
      </c>
      <c r="C3825" s="4" t="s">
        <v>8144</v>
      </c>
      <c r="D3825" s="8" t="s">
        <v>4637</v>
      </c>
      <c r="E3825" s="3">
        <v>11790979</v>
      </c>
      <c r="F3825" s="3">
        <v>19832916.68</v>
      </c>
      <c r="G3825" s="3">
        <v>14370401.67</v>
      </c>
      <c r="H3825" s="8" t="s">
        <v>25</v>
      </c>
      <c r="I3825" s="4" t="s">
        <v>5130</v>
      </c>
      <c r="J3825" s="4" t="s">
        <v>8155</v>
      </c>
      <c r="K3825" s="5">
        <v>121.87623835137013</v>
      </c>
      <c r="L3825" s="5">
        <v>72.457328903577078</v>
      </c>
      <c r="M3825" s="7" t="s">
        <v>25</v>
      </c>
      <c r="N3825" s="5">
        <v>86.904761904761912</v>
      </c>
    </row>
    <row r="3826" spans="1:14" customFormat="1" ht="165" x14ac:dyDescent="0.25">
      <c r="A3826" s="8" t="s">
        <v>8142</v>
      </c>
      <c r="B3826" s="4" t="s">
        <v>8143</v>
      </c>
      <c r="C3826" s="4" t="s">
        <v>8144</v>
      </c>
      <c r="D3826" s="8" t="s">
        <v>4637</v>
      </c>
      <c r="E3826" s="3">
        <v>11790979</v>
      </c>
      <c r="F3826" s="3">
        <v>19832916.68</v>
      </c>
      <c r="G3826" s="3">
        <v>14370401.67</v>
      </c>
      <c r="H3826" s="8" t="s">
        <v>25</v>
      </c>
      <c r="I3826" s="4" t="s">
        <v>8156</v>
      </c>
      <c r="J3826" s="4" t="s">
        <v>8157</v>
      </c>
      <c r="K3826" s="5">
        <v>121.87623835137013</v>
      </c>
      <c r="L3826" s="5">
        <v>72.457328903577078</v>
      </c>
      <c r="M3826" s="7" t="s">
        <v>25</v>
      </c>
      <c r="N3826" s="5">
        <v>40.861027190332329</v>
      </c>
    </row>
    <row r="3827" spans="1:14" customFormat="1" ht="165" x14ac:dyDescent="0.25">
      <c r="A3827" s="8" t="s">
        <v>8142</v>
      </c>
      <c r="B3827" s="4" t="s">
        <v>8143</v>
      </c>
      <c r="C3827" s="4" t="s">
        <v>8144</v>
      </c>
      <c r="D3827" s="8" t="s">
        <v>4637</v>
      </c>
      <c r="E3827" s="3">
        <v>11790979</v>
      </c>
      <c r="F3827" s="3">
        <v>19832916.68</v>
      </c>
      <c r="G3827" s="3">
        <v>14370401.67</v>
      </c>
      <c r="H3827" s="8" t="s">
        <v>25</v>
      </c>
      <c r="I3827" s="4" t="s">
        <v>6123</v>
      </c>
      <c r="J3827" s="4" t="s">
        <v>8158</v>
      </c>
      <c r="K3827" s="5">
        <v>121.87623835137013</v>
      </c>
      <c r="L3827" s="5">
        <v>72.457328903577078</v>
      </c>
      <c r="M3827" s="7" t="s">
        <v>25</v>
      </c>
      <c r="N3827" s="5">
        <v>437</v>
      </c>
    </row>
    <row r="3828" spans="1:14" customFormat="1" ht="165" x14ac:dyDescent="0.25">
      <c r="A3828" s="8" t="s">
        <v>8142</v>
      </c>
      <c r="B3828" s="4" t="s">
        <v>8143</v>
      </c>
      <c r="C3828" s="4" t="s">
        <v>8144</v>
      </c>
      <c r="D3828" s="8" t="s">
        <v>4637</v>
      </c>
      <c r="E3828" s="3">
        <v>11790979</v>
      </c>
      <c r="F3828" s="3">
        <v>19832916.68</v>
      </c>
      <c r="G3828" s="3">
        <v>14370401.67</v>
      </c>
      <c r="H3828" s="8" t="s">
        <v>25</v>
      </c>
      <c r="I3828" s="4" t="s">
        <v>8159</v>
      </c>
      <c r="J3828" s="4" t="s">
        <v>8160</v>
      </c>
      <c r="K3828" s="5">
        <v>121.87623835137013</v>
      </c>
      <c r="L3828" s="5">
        <v>72.457328903577078</v>
      </c>
      <c r="M3828" s="7" t="s">
        <v>25</v>
      </c>
      <c r="N3828" s="5">
        <v>35.28358208955224</v>
      </c>
    </row>
    <row r="3829" spans="1:14" customFormat="1" ht="165" x14ac:dyDescent="0.25">
      <c r="A3829" s="8" t="s">
        <v>8142</v>
      </c>
      <c r="B3829" s="4" t="s">
        <v>8143</v>
      </c>
      <c r="C3829" s="4" t="s">
        <v>8144</v>
      </c>
      <c r="D3829" s="8" t="s">
        <v>4637</v>
      </c>
      <c r="E3829" s="3">
        <v>11790979</v>
      </c>
      <c r="F3829" s="3">
        <v>19832916.68</v>
      </c>
      <c r="G3829" s="3">
        <v>14370401.67</v>
      </c>
      <c r="H3829" s="8" t="s">
        <v>25</v>
      </c>
      <c r="I3829" s="4" t="s">
        <v>8161</v>
      </c>
      <c r="J3829" s="4" t="s">
        <v>8162</v>
      </c>
      <c r="K3829" s="5">
        <v>121.87623835137013</v>
      </c>
      <c r="L3829" s="5">
        <v>72.457328903577078</v>
      </c>
      <c r="M3829" s="7" t="s">
        <v>25</v>
      </c>
      <c r="N3829" s="5">
        <v>97.157622739018095</v>
      </c>
    </row>
    <row r="3830" spans="1:14" customFormat="1" ht="165" x14ac:dyDescent="0.25">
      <c r="A3830" s="8" t="s">
        <v>8142</v>
      </c>
      <c r="B3830" s="4" t="s">
        <v>8143</v>
      </c>
      <c r="C3830" s="4" t="s">
        <v>8144</v>
      </c>
      <c r="D3830" s="8" t="s">
        <v>4637</v>
      </c>
      <c r="E3830" s="3">
        <v>11790979</v>
      </c>
      <c r="F3830" s="3">
        <v>19832916.68</v>
      </c>
      <c r="G3830" s="3">
        <v>14370401.67</v>
      </c>
      <c r="H3830" s="8" t="s">
        <v>25</v>
      </c>
      <c r="I3830" s="4" t="s">
        <v>5142</v>
      </c>
      <c r="J3830" s="4" t="s">
        <v>8163</v>
      </c>
      <c r="K3830" s="5">
        <v>121.87623835137013</v>
      </c>
      <c r="L3830" s="5">
        <v>72.457328903577078</v>
      </c>
      <c r="M3830" s="7" t="s">
        <v>25</v>
      </c>
      <c r="N3830" s="5">
        <v>125.50505050505049</v>
      </c>
    </row>
    <row r="3831" spans="1:14" customFormat="1" ht="165" x14ac:dyDescent="0.25">
      <c r="A3831" s="8" t="s">
        <v>8142</v>
      </c>
      <c r="B3831" s="4" t="s">
        <v>8143</v>
      </c>
      <c r="C3831" s="4" t="s">
        <v>8144</v>
      </c>
      <c r="D3831" s="8" t="s">
        <v>4637</v>
      </c>
      <c r="E3831" s="3">
        <v>11790979</v>
      </c>
      <c r="F3831" s="3">
        <v>19832916.68</v>
      </c>
      <c r="G3831" s="3">
        <v>14370401.67</v>
      </c>
      <c r="H3831" s="8" t="s">
        <v>25</v>
      </c>
      <c r="I3831" s="4" t="s">
        <v>5144</v>
      </c>
      <c r="J3831" s="4" t="s">
        <v>5563</v>
      </c>
      <c r="K3831" s="5">
        <v>121.87623835137013</v>
      </c>
      <c r="L3831" s="5">
        <v>72.457328903577078</v>
      </c>
      <c r="M3831" s="7" t="s">
        <v>25</v>
      </c>
      <c r="N3831" s="5">
        <v>0</v>
      </c>
    </row>
    <row r="3832" spans="1:14" customFormat="1" ht="165" x14ac:dyDescent="0.25">
      <c r="A3832" s="8" t="s">
        <v>8142</v>
      </c>
      <c r="B3832" s="4" t="s">
        <v>8143</v>
      </c>
      <c r="C3832" s="4" t="s">
        <v>8144</v>
      </c>
      <c r="D3832" s="8" t="s">
        <v>4637</v>
      </c>
      <c r="E3832" s="3">
        <v>11790979</v>
      </c>
      <c r="F3832" s="3">
        <v>19832916.68</v>
      </c>
      <c r="G3832" s="3">
        <v>14370401.67</v>
      </c>
      <c r="H3832" s="8" t="s">
        <v>25</v>
      </c>
      <c r="I3832" s="4" t="s">
        <v>6128</v>
      </c>
      <c r="J3832" s="4" t="s">
        <v>8164</v>
      </c>
      <c r="K3832" s="5">
        <v>121.87623835137013</v>
      </c>
      <c r="L3832" s="5">
        <v>72.457328903577078</v>
      </c>
      <c r="M3832" s="7" t="s">
        <v>25</v>
      </c>
      <c r="N3832" s="5">
        <v>31.30207093549155</v>
      </c>
    </row>
    <row r="3833" spans="1:14" customFormat="1" ht="165" x14ac:dyDescent="0.25">
      <c r="A3833" s="8" t="s">
        <v>8142</v>
      </c>
      <c r="B3833" s="4" t="s">
        <v>8143</v>
      </c>
      <c r="C3833" s="4" t="s">
        <v>8144</v>
      </c>
      <c r="D3833" s="8" t="s">
        <v>4637</v>
      </c>
      <c r="E3833" s="3">
        <v>11790979</v>
      </c>
      <c r="F3833" s="3">
        <v>19832916.68</v>
      </c>
      <c r="G3833" s="3">
        <v>14370401.67</v>
      </c>
      <c r="H3833" s="8" t="s">
        <v>25</v>
      </c>
      <c r="I3833" s="4" t="s">
        <v>6849</v>
      </c>
      <c r="J3833" s="4" t="s">
        <v>8165</v>
      </c>
      <c r="K3833" s="5">
        <v>121.87623835137013</v>
      </c>
      <c r="L3833" s="5">
        <v>72.457328903577078</v>
      </c>
      <c r="M3833" s="7" t="s">
        <v>25</v>
      </c>
      <c r="N3833" s="5">
        <v>34.782608695652172</v>
      </c>
    </row>
    <row r="3834" spans="1:14" customFormat="1" ht="165" x14ac:dyDescent="0.25">
      <c r="A3834" s="8" t="s">
        <v>8142</v>
      </c>
      <c r="B3834" s="4" t="s">
        <v>8143</v>
      </c>
      <c r="C3834" s="4" t="s">
        <v>8144</v>
      </c>
      <c r="D3834" s="8" t="s">
        <v>4637</v>
      </c>
      <c r="E3834" s="3">
        <v>11790979</v>
      </c>
      <c r="F3834" s="3">
        <v>19832916.68</v>
      </c>
      <c r="G3834" s="3">
        <v>14370401.67</v>
      </c>
      <c r="H3834" s="8" t="s">
        <v>25</v>
      </c>
      <c r="I3834" s="4" t="s">
        <v>5060</v>
      </c>
      <c r="J3834" s="4" t="s">
        <v>5061</v>
      </c>
      <c r="K3834" s="5">
        <v>121.87623835137013</v>
      </c>
      <c r="L3834" s="5">
        <v>72.457328903577078</v>
      </c>
      <c r="M3834" s="7" t="s">
        <v>25</v>
      </c>
      <c r="N3834" s="5">
        <v>0</v>
      </c>
    </row>
    <row r="3835" spans="1:14" customFormat="1" ht="165" x14ac:dyDescent="0.25">
      <c r="A3835" s="8" t="s">
        <v>8142</v>
      </c>
      <c r="B3835" s="4" t="s">
        <v>8143</v>
      </c>
      <c r="C3835" s="4" t="s">
        <v>8144</v>
      </c>
      <c r="D3835" s="8" t="s">
        <v>4637</v>
      </c>
      <c r="E3835" s="3">
        <v>11790979</v>
      </c>
      <c r="F3835" s="3">
        <v>19832916.68</v>
      </c>
      <c r="G3835" s="3">
        <v>14370401.67</v>
      </c>
      <c r="H3835" s="8" t="s">
        <v>25</v>
      </c>
      <c r="I3835" s="4" t="s">
        <v>8166</v>
      </c>
      <c r="J3835" s="4" t="s">
        <v>5069</v>
      </c>
      <c r="K3835" s="5">
        <v>121.87623835137013</v>
      </c>
      <c r="L3835" s="5">
        <v>72.457328903577078</v>
      </c>
      <c r="M3835" s="7" t="s">
        <v>25</v>
      </c>
      <c r="N3835" s="5">
        <v>0</v>
      </c>
    </row>
    <row r="3836" spans="1:14" customFormat="1" ht="165" x14ac:dyDescent="0.25">
      <c r="A3836" s="8" t="s">
        <v>8142</v>
      </c>
      <c r="B3836" s="4" t="s">
        <v>8143</v>
      </c>
      <c r="C3836" s="4" t="s">
        <v>8144</v>
      </c>
      <c r="D3836" s="8" t="s">
        <v>4637</v>
      </c>
      <c r="E3836" s="3">
        <v>11790979</v>
      </c>
      <c r="F3836" s="3">
        <v>19832916.68</v>
      </c>
      <c r="G3836" s="3">
        <v>14370401.67</v>
      </c>
      <c r="H3836" s="8" t="s">
        <v>25</v>
      </c>
      <c r="I3836" s="4" t="s">
        <v>8167</v>
      </c>
      <c r="J3836" s="4" t="s">
        <v>8168</v>
      </c>
      <c r="K3836" s="5">
        <v>121.87623835137013</v>
      </c>
      <c r="L3836" s="5">
        <v>72.457328903577078</v>
      </c>
      <c r="M3836" s="7" t="s">
        <v>25</v>
      </c>
      <c r="N3836" s="5">
        <v>48.344594594594589</v>
      </c>
    </row>
    <row r="3837" spans="1:14" customFormat="1" ht="165" x14ac:dyDescent="0.25">
      <c r="A3837" s="8" t="s">
        <v>8142</v>
      </c>
      <c r="B3837" s="4" t="s">
        <v>8143</v>
      </c>
      <c r="C3837" s="4" t="s">
        <v>8144</v>
      </c>
      <c r="D3837" s="8" t="s">
        <v>4637</v>
      </c>
      <c r="E3837" s="3">
        <v>11790979</v>
      </c>
      <c r="F3837" s="3">
        <v>19832916.68</v>
      </c>
      <c r="G3837" s="3">
        <v>14370401.67</v>
      </c>
      <c r="H3837" s="8" t="s">
        <v>25</v>
      </c>
      <c r="I3837" s="4" t="s">
        <v>8169</v>
      </c>
      <c r="J3837" s="4" t="s">
        <v>5037</v>
      </c>
      <c r="K3837" s="5">
        <v>121.87623835137013</v>
      </c>
      <c r="L3837" s="5">
        <v>72.457328903577078</v>
      </c>
      <c r="M3837" s="7" t="s">
        <v>25</v>
      </c>
      <c r="N3837" s="5">
        <v>0</v>
      </c>
    </row>
    <row r="3838" spans="1:14" customFormat="1" ht="165" x14ac:dyDescent="0.25">
      <c r="A3838" s="8" t="s">
        <v>8142</v>
      </c>
      <c r="B3838" s="4" t="s">
        <v>8143</v>
      </c>
      <c r="C3838" s="4" t="s">
        <v>8144</v>
      </c>
      <c r="D3838" s="8" t="s">
        <v>4637</v>
      </c>
      <c r="E3838" s="3">
        <v>11790979</v>
      </c>
      <c r="F3838" s="3">
        <v>19832916.68</v>
      </c>
      <c r="G3838" s="3">
        <v>14370401.67</v>
      </c>
      <c r="H3838" s="8" t="s">
        <v>25</v>
      </c>
      <c r="I3838" s="4" t="s">
        <v>5070</v>
      </c>
      <c r="J3838" s="4" t="s">
        <v>8170</v>
      </c>
      <c r="K3838" s="5">
        <v>121.87623835137013</v>
      </c>
      <c r="L3838" s="5">
        <v>72.457328903577078</v>
      </c>
      <c r="M3838" s="7" t="s">
        <v>25</v>
      </c>
      <c r="N3838" s="5">
        <v>51.458333333333329</v>
      </c>
    </row>
    <row r="3839" spans="1:14" customFormat="1" ht="165" x14ac:dyDescent="0.25">
      <c r="A3839" s="8" t="s">
        <v>8142</v>
      </c>
      <c r="B3839" s="4" t="s">
        <v>8143</v>
      </c>
      <c r="C3839" s="4" t="s">
        <v>8144</v>
      </c>
      <c r="D3839" s="8" t="s">
        <v>4637</v>
      </c>
      <c r="E3839" s="3">
        <v>11790979</v>
      </c>
      <c r="F3839" s="3">
        <v>19832916.68</v>
      </c>
      <c r="G3839" s="3">
        <v>14370401.67</v>
      </c>
      <c r="H3839" s="8" t="s">
        <v>25</v>
      </c>
      <c r="I3839" s="4" t="s">
        <v>5530</v>
      </c>
      <c r="J3839" s="4" t="s">
        <v>6770</v>
      </c>
      <c r="K3839" s="5">
        <v>121.87623835137013</v>
      </c>
      <c r="L3839" s="5">
        <v>72.457328903577078</v>
      </c>
      <c r="M3839" s="7" t="s">
        <v>25</v>
      </c>
      <c r="N3839" s="5">
        <v>61.855670103092784</v>
      </c>
    </row>
    <row r="3840" spans="1:14" customFormat="1" ht="240" x14ac:dyDescent="0.25">
      <c r="A3840" s="8" t="s">
        <v>8171</v>
      </c>
      <c r="B3840" s="4" t="s">
        <v>8172</v>
      </c>
      <c r="C3840" s="4" t="s">
        <v>8173</v>
      </c>
      <c r="D3840" s="8" t="s">
        <v>4637</v>
      </c>
      <c r="E3840" s="3">
        <v>458967</v>
      </c>
      <c r="F3840" s="3">
        <v>458967</v>
      </c>
      <c r="G3840" s="3">
        <v>245270</v>
      </c>
      <c r="H3840" s="8" t="s">
        <v>25</v>
      </c>
      <c r="I3840" s="4" t="s">
        <v>8174</v>
      </c>
      <c r="J3840" s="4" t="s">
        <v>8175</v>
      </c>
      <c r="K3840" s="5">
        <v>53.439571908219982</v>
      </c>
      <c r="L3840" s="5">
        <v>53.439571908219982</v>
      </c>
      <c r="M3840" s="7" t="s">
        <v>25</v>
      </c>
      <c r="N3840" s="5">
        <v>0</v>
      </c>
    </row>
    <row r="3841" spans="1:14" customFormat="1" ht="240" x14ac:dyDescent="0.25">
      <c r="A3841" s="8" t="s">
        <v>8171</v>
      </c>
      <c r="B3841" s="4" t="s">
        <v>8172</v>
      </c>
      <c r="C3841" s="4" t="s">
        <v>8173</v>
      </c>
      <c r="D3841" s="8" t="s">
        <v>4637</v>
      </c>
      <c r="E3841" s="3">
        <v>458967</v>
      </c>
      <c r="F3841" s="3">
        <v>458967</v>
      </c>
      <c r="G3841" s="3">
        <v>245270</v>
      </c>
      <c r="H3841" s="8" t="s">
        <v>25</v>
      </c>
      <c r="I3841" s="4" t="s">
        <v>8176</v>
      </c>
      <c r="J3841" s="4" t="s">
        <v>8177</v>
      </c>
      <c r="K3841" s="5">
        <v>53.439571908219982</v>
      </c>
      <c r="L3841" s="5">
        <v>53.439571908219982</v>
      </c>
      <c r="M3841" s="7" t="s">
        <v>25</v>
      </c>
      <c r="N3841" s="5">
        <v>0</v>
      </c>
    </row>
    <row r="3842" spans="1:14" customFormat="1" ht="240" x14ac:dyDescent="0.25">
      <c r="A3842" s="8" t="s">
        <v>8171</v>
      </c>
      <c r="B3842" s="4" t="s">
        <v>8172</v>
      </c>
      <c r="C3842" s="4" t="s">
        <v>8173</v>
      </c>
      <c r="D3842" s="8" t="s">
        <v>4637</v>
      </c>
      <c r="E3842" s="3">
        <v>458967</v>
      </c>
      <c r="F3842" s="3">
        <v>458967</v>
      </c>
      <c r="G3842" s="3">
        <v>245270</v>
      </c>
      <c r="H3842" s="8" t="s">
        <v>25</v>
      </c>
      <c r="I3842" s="4" t="s">
        <v>8178</v>
      </c>
      <c r="J3842" s="4" t="s">
        <v>8179</v>
      </c>
      <c r="K3842" s="5">
        <v>53.439571908219982</v>
      </c>
      <c r="L3842" s="5">
        <v>53.439571908219982</v>
      </c>
      <c r="M3842" s="7" t="s">
        <v>25</v>
      </c>
      <c r="N3842" s="5">
        <v>93.75</v>
      </c>
    </row>
    <row r="3843" spans="1:14" customFormat="1" ht="150" x14ac:dyDescent="0.25">
      <c r="A3843" s="8" t="s">
        <v>8180</v>
      </c>
      <c r="B3843" s="4" t="s">
        <v>8181</v>
      </c>
      <c r="C3843" s="4" t="s">
        <v>8182</v>
      </c>
      <c r="D3843" s="8" t="s">
        <v>910</v>
      </c>
      <c r="E3843" s="3">
        <v>89026719.86999999</v>
      </c>
      <c r="F3843" s="3">
        <v>48548064.670000002</v>
      </c>
      <c r="G3843" s="3">
        <v>26683743.219999999</v>
      </c>
      <c r="H3843" s="8" t="s">
        <v>25</v>
      </c>
      <c r="I3843" s="4" t="s">
        <v>8183</v>
      </c>
      <c r="J3843" s="4" t="s">
        <v>8184</v>
      </c>
      <c r="K3843" s="5">
        <v>29.972735442757585</v>
      </c>
      <c r="L3843" s="5">
        <v>54.963557046773616</v>
      </c>
      <c r="M3843" s="7" t="s">
        <v>25</v>
      </c>
      <c r="N3843" s="5">
        <v>0</v>
      </c>
    </row>
    <row r="3844" spans="1:14" customFormat="1" ht="150" x14ac:dyDescent="0.25">
      <c r="A3844" s="8" t="s">
        <v>8180</v>
      </c>
      <c r="B3844" s="4" t="s">
        <v>8181</v>
      </c>
      <c r="C3844" s="4" t="s">
        <v>8182</v>
      </c>
      <c r="D3844" s="8" t="s">
        <v>910</v>
      </c>
      <c r="E3844" s="3">
        <v>89026719.86999999</v>
      </c>
      <c r="F3844" s="3">
        <v>48548064.670000002</v>
      </c>
      <c r="G3844" s="3">
        <v>26683743.219999999</v>
      </c>
      <c r="H3844" s="8" t="s">
        <v>25</v>
      </c>
      <c r="I3844" s="4" t="s">
        <v>8185</v>
      </c>
      <c r="J3844" s="4" t="s">
        <v>8186</v>
      </c>
      <c r="K3844" s="5">
        <v>29.972735442757585</v>
      </c>
      <c r="L3844" s="5">
        <v>54.963557046773616</v>
      </c>
      <c r="M3844" s="7" t="s">
        <v>25</v>
      </c>
      <c r="N3844" s="5">
        <v>0</v>
      </c>
    </row>
    <row r="3845" spans="1:14" customFormat="1" ht="150" x14ac:dyDescent="0.25">
      <c r="A3845" s="8" t="s">
        <v>8180</v>
      </c>
      <c r="B3845" s="4" t="s">
        <v>8181</v>
      </c>
      <c r="C3845" s="4" t="s">
        <v>8182</v>
      </c>
      <c r="D3845" s="8" t="s">
        <v>910</v>
      </c>
      <c r="E3845" s="3">
        <v>89026719.86999999</v>
      </c>
      <c r="F3845" s="3">
        <v>48548064.670000002</v>
      </c>
      <c r="G3845" s="3">
        <v>26683743.219999999</v>
      </c>
      <c r="H3845" s="8" t="s">
        <v>25</v>
      </c>
      <c r="I3845" s="4" t="s">
        <v>8187</v>
      </c>
      <c r="J3845" s="4" t="s">
        <v>8188</v>
      </c>
      <c r="K3845" s="5">
        <v>29.972735442757585</v>
      </c>
      <c r="L3845" s="5">
        <v>54.963557046773616</v>
      </c>
      <c r="M3845" s="7" t="s">
        <v>25</v>
      </c>
      <c r="N3845" s="5">
        <v>0</v>
      </c>
    </row>
    <row r="3846" spans="1:14" customFormat="1" ht="150" x14ac:dyDescent="0.25">
      <c r="A3846" s="8" t="s">
        <v>8180</v>
      </c>
      <c r="B3846" s="4" t="s">
        <v>8181</v>
      </c>
      <c r="C3846" s="4" t="s">
        <v>8182</v>
      </c>
      <c r="D3846" s="8" t="s">
        <v>910</v>
      </c>
      <c r="E3846" s="3">
        <v>89026719.86999999</v>
      </c>
      <c r="F3846" s="3">
        <v>48548064.670000002</v>
      </c>
      <c r="G3846" s="3">
        <v>26683743.219999999</v>
      </c>
      <c r="H3846" s="8" t="s">
        <v>25</v>
      </c>
      <c r="I3846" s="4" t="s">
        <v>8189</v>
      </c>
      <c r="J3846" s="4" t="s">
        <v>8190</v>
      </c>
      <c r="K3846" s="5">
        <v>29.972735442757585</v>
      </c>
      <c r="L3846" s="5">
        <v>54.963557046773616</v>
      </c>
      <c r="M3846" s="7" t="s">
        <v>25</v>
      </c>
      <c r="N3846" s="5">
        <v>0</v>
      </c>
    </row>
    <row r="3847" spans="1:14" customFormat="1" ht="105" x14ac:dyDescent="0.25">
      <c r="A3847" s="8" t="s">
        <v>8191</v>
      </c>
      <c r="B3847" s="4" t="s">
        <v>8192</v>
      </c>
      <c r="C3847" s="8" t="s">
        <v>8182</v>
      </c>
      <c r="D3847" s="8" t="s">
        <v>910</v>
      </c>
      <c r="E3847" s="3">
        <v>43470415.969999999</v>
      </c>
      <c r="F3847" s="3">
        <v>26312576.59</v>
      </c>
      <c r="G3847" s="3">
        <v>12985662.449999999</v>
      </c>
      <c r="H3847" s="8" t="s">
        <v>25</v>
      </c>
      <c r="I3847" s="4" t="s">
        <v>8193</v>
      </c>
      <c r="J3847" s="4" t="s">
        <v>8194</v>
      </c>
      <c r="K3847" s="5">
        <v>29.872413594941726</v>
      </c>
      <c r="L3847" s="5">
        <v>49.351542619110717</v>
      </c>
      <c r="M3847" s="7" t="s">
        <v>25</v>
      </c>
      <c r="N3847" s="5">
        <v>0</v>
      </c>
    </row>
    <row r="3848" spans="1:14" customFormat="1" ht="60" x14ac:dyDescent="0.25">
      <c r="A3848" s="8" t="s">
        <v>8191</v>
      </c>
      <c r="B3848" s="4" t="s">
        <v>8192</v>
      </c>
      <c r="C3848" s="8" t="s">
        <v>8182</v>
      </c>
      <c r="D3848" s="8" t="s">
        <v>910</v>
      </c>
      <c r="E3848" s="3">
        <v>43470415.969999999</v>
      </c>
      <c r="F3848" s="3">
        <v>26312576.59</v>
      </c>
      <c r="G3848" s="3">
        <v>12985662.449999999</v>
      </c>
      <c r="H3848" s="8" t="s">
        <v>25</v>
      </c>
      <c r="I3848" s="4" t="s">
        <v>8195</v>
      </c>
      <c r="J3848" s="4" t="s">
        <v>8186</v>
      </c>
      <c r="K3848" s="5">
        <v>29.872413594941726</v>
      </c>
      <c r="L3848" s="5">
        <v>49.351542619110717</v>
      </c>
      <c r="M3848" s="7" t="s">
        <v>25</v>
      </c>
      <c r="N3848" s="5">
        <v>0</v>
      </c>
    </row>
    <row r="3849" spans="1:14" customFormat="1" ht="60" x14ac:dyDescent="0.25">
      <c r="A3849" s="8" t="s">
        <v>8191</v>
      </c>
      <c r="B3849" s="4" t="s">
        <v>8192</v>
      </c>
      <c r="C3849" s="8" t="s">
        <v>8182</v>
      </c>
      <c r="D3849" s="8" t="s">
        <v>910</v>
      </c>
      <c r="E3849" s="3">
        <v>43470415.969999999</v>
      </c>
      <c r="F3849" s="3">
        <v>26312576.59</v>
      </c>
      <c r="G3849" s="3">
        <v>12985662.449999999</v>
      </c>
      <c r="H3849" s="8" t="s">
        <v>25</v>
      </c>
      <c r="I3849" s="4" t="s">
        <v>8196</v>
      </c>
      <c r="J3849" s="4" t="s">
        <v>8197</v>
      </c>
      <c r="K3849" s="5">
        <v>29.872413594941726</v>
      </c>
      <c r="L3849" s="5">
        <v>49.351542619110717</v>
      </c>
      <c r="M3849" s="7" t="s">
        <v>25</v>
      </c>
      <c r="N3849" s="5">
        <v>0</v>
      </c>
    </row>
    <row r="3850" spans="1:14" customFormat="1" ht="60" x14ac:dyDescent="0.25">
      <c r="A3850" s="8" t="s">
        <v>8191</v>
      </c>
      <c r="B3850" s="4" t="s">
        <v>8192</v>
      </c>
      <c r="C3850" s="8" t="s">
        <v>8182</v>
      </c>
      <c r="D3850" s="8" t="s">
        <v>910</v>
      </c>
      <c r="E3850" s="3">
        <v>43470415.969999999</v>
      </c>
      <c r="F3850" s="3">
        <v>26312576.59</v>
      </c>
      <c r="G3850" s="3">
        <v>12985662.449999999</v>
      </c>
      <c r="H3850" s="8" t="s">
        <v>25</v>
      </c>
      <c r="I3850" s="4" t="s">
        <v>8198</v>
      </c>
      <c r="J3850" s="4" t="s">
        <v>8190</v>
      </c>
      <c r="K3850" s="5">
        <v>29.872413594941726</v>
      </c>
      <c r="L3850" s="5">
        <v>49.351542619110717</v>
      </c>
      <c r="M3850" s="7" t="s">
        <v>25</v>
      </c>
      <c r="N3850" s="5">
        <v>0</v>
      </c>
    </row>
    <row r="3851" spans="1:14" customFormat="1" ht="90" x14ac:dyDescent="0.25">
      <c r="A3851" s="8" t="s">
        <v>8199</v>
      </c>
      <c r="B3851" s="4" t="s">
        <v>8200</v>
      </c>
      <c r="C3851" s="8" t="s">
        <v>8182</v>
      </c>
      <c r="D3851" s="8" t="s">
        <v>910</v>
      </c>
      <c r="E3851" s="3">
        <v>13918499.689999999</v>
      </c>
      <c r="F3851" s="3">
        <v>9826432.7899999991</v>
      </c>
      <c r="G3851" s="3">
        <v>4178308.1500000004</v>
      </c>
      <c r="H3851" s="8" t="s">
        <v>25</v>
      </c>
      <c r="I3851" s="4" t="s">
        <v>8201</v>
      </c>
      <c r="J3851" s="4" t="s">
        <v>8184</v>
      </c>
      <c r="K3851" s="5">
        <v>30.019817099985151</v>
      </c>
      <c r="L3851" s="5">
        <v>42.521108517142778</v>
      </c>
      <c r="M3851" s="7" t="s">
        <v>25</v>
      </c>
      <c r="N3851" s="5">
        <v>0</v>
      </c>
    </row>
    <row r="3852" spans="1:14" customFormat="1" ht="60" x14ac:dyDescent="0.25">
      <c r="A3852" s="8" t="s">
        <v>8199</v>
      </c>
      <c r="B3852" s="4" t="s">
        <v>8200</v>
      </c>
      <c r="C3852" s="8" t="s">
        <v>8182</v>
      </c>
      <c r="D3852" s="8" t="s">
        <v>910</v>
      </c>
      <c r="E3852" s="3">
        <v>13918499.689999999</v>
      </c>
      <c r="F3852" s="3">
        <v>9826432.7899999991</v>
      </c>
      <c r="G3852" s="3">
        <v>4178308.1500000004</v>
      </c>
      <c r="H3852" s="8" t="s">
        <v>25</v>
      </c>
      <c r="I3852" s="4" t="s">
        <v>8202</v>
      </c>
      <c r="J3852" s="4" t="s">
        <v>8186</v>
      </c>
      <c r="K3852" s="5">
        <v>30.019817099985151</v>
      </c>
      <c r="L3852" s="5">
        <v>42.521108517142778</v>
      </c>
      <c r="M3852" s="7" t="s">
        <v>25</v>
      </c>
      <c r="N3852" s="5">
        <v>0</v>
      </c>
    </row>
    <row r="3853" spans="1:14" customFormat="1" ht="60" x14ac:dyDescent="0.25">
      <c r="A3853" s="8" t="s">
        <v>8199</v>
      </c>
      <c r="B3853" s="4" t="s">
        <v>8200</v>
      </c>
      <c r="C3853" s="8" t="s">
        <v>8182</v>
      </c>
      <c r="D3853" s="8" t="s">
        <v>910</v>
      </c>
      <c r="E3853" s="3">
        <v>13918499.689999999</v>
      </c>
      <c r="F3853" s="3">
        <v>9826432.7899999991</v>
      </c>
      <c r="G3853" s="3">
        <v>4178308.1500000004</v>
      </c>
      <c r="H3853" s="8" t="s">
        <v>25</v>
      </c>
      <c r="I3853" s="4" t="s">
        <v>8203</v>
      </c>
      <c r="J3853" s="4" t="s">
        <v>8188</v>
      </c>
      <c r="K3853" s="5">
        <v>30.019817099985151</v>
      </c>
      <c r="L3853" s="5">
        <v>42.521108517142778</v>
      </c>
      <c r="M3853" s="7" t="s">
        <v>25</v>
      </c>
      <c r="N3853" s="5">
        <v>0</v>
      </c>
    </row>
    <row r="3854" spans="1:14" customFormat="1" ht="60" x14ac:dyDescent="0.25">
      <c r="A3854" s="8" t="s">
        <v>8199</v>
      </c>
      <c r="B3854" s="4" t="s">
        <v>8200</v>
      </c>
      <c r="C3854" s="8" t="s">
        <v>8182</v>
      </c>
      <c r="D3854" s="8" t="s">
        <v>910</v>
      </c>
      <c r="E3854" s="3">
        <v>13918499.689999999</v>
      </c>
      <c r="F3854" s="3">
        <v>9826432.7899999991</v>
      </c>
      <c r="G3854" s="3">
        <v>4178308.1500000004</v>
      </c>
      <c r="H3854" s="8" t="s">
        <v>25</v>
      </c>
      <c r="I3854" s="4" t="s">
        <v>8204</v>
      </c>
      <c r="J3854" s="4" t="s">
        <v>8190</v>
      </c>
      <c r="K3854" s="5">
        <v>30.019817099985151</v>
      </c>
      <c r="L3854" s="5">
        <v>42.521108517142778</v>
      </c>
      <c r="M3854" s="7" t="s">
        <v>25</v>
      </c>
      <c r="N3854" s="5">
        <v>0</v>
      </c>
    </row>
    <row r="3855" spans="1:14" customFormat="1" ht="60" x14ac:dyDescent="0.25">
      <c r="A3855" s="8" t="s">
        <v>8205</v>
      </c>
      <c r="B3855" s="4" t="s">
        <v>8206</v>
      </c>
      <c r="C3855" s="8" t="s">
        <v>8182</v>
      </c>
      <c r="D3855" s="8" t="s">
        <v>910</v>
      </c>
      <c r="E3855" s="3">
        <v>40446899.520000003</v>
      </c>
      <c r="F3855" s="3">
        <v>25902356.060000002</v>
      </c>
      <c r="G3855" s="3">
        <v>12415541.279999999</v>
      </c>
      <c r="H3855" s="8" t="s">
        <v>25</v>
      </c>
      <c r="I3855" s="4" t="s">
        <v>8207</v>
      </c>
      <c r="J3855" s="4" t="s">
        <v>8197</v>
      </c>
      <c r="K3855" s="5">
        <v>30.69590358554138</v>
      </c>
      <c r="L3855" s="5">
        <v>47.932092552664876</v>
      </c>
      <c r="M3855" s="7" t="s">
        <v>25</v>
      </c>
      <c r="N3855" s="5">
        <v>0</v>
      </c>
    </row>
    <row r="3856" spans="1:14" customFormat="1" ht="60" x14ac:dyDescent="0.25">
      <c r="A3856" s="8" t="s">
        <v>8205</v>
      </c>
      <c r="B3856" s="4" t="s">
        <v>8206</v>
      </c>
      <c r="C3856" s="8" t="s">
        <v>8182</v>
      </c>
      <c r="D3856" s="8" t="s">
        <v>910</v>
      </c>
      <c r="E3856" s="3">
        <v>40446899.520000003</v>
      </c>
      <c r="F3856" s="3">
        <v>25902356.060000002</v>
      </c>
      <c r="G3856" s="3">
        <v>12415541.279999999</v>
      </c>
      <c r="H3856" s="8" t="s">
        <v>25</v>
      </c>
      <c r="I3856" s="4" t="s">
        <v>8208</v>
      </c>
      <c r="J3856" s="4" t="s">
        <v>8209</v>
      </c>
      <c r="K3856" s="5">
        <v>30.69590358554138</v>
      </c>
      <c r="L3856" s="5">
        <v>47.932092552664876</v>
      </c>
      <c r="M3856" s="7" t="s">
        <v>25</v>
      </c>
      <c r="N3856" s="5">
        <v>0</v>
      </c>
    </row>
    <row r="3857" spans="1:14" customFormat="1" ht="90" x14ac:dyDescent="0.25">
      <c r="A3857" s="8" t="s">
        <v>8205</v>
      </c>
      <c r="B3857" s="4" t="s">
        <v>8206</v>
      </c>
      <c r="C3857" s="8" t="s">
        <v>8182</v>
      </c>
      <c r="D3857" s="8" t="s">
        <v>910</v>
      </c>
      <c r="E3857" s="3">
        <v>40446899.520000003</v>
      </c>
      <c r="F3857" s="3">
        <v>25902356.060000002</v>
      </c>
      <c r="G3857" s="3">
        <v>12415541.279999999</v>
      </c>
      <c r="H3857" s="8" t="s">
        <v>25</v>
      </c>
      <c r="I3857" s="4" t="s">
        <v>8210</v>
      </c>
      <c r="J3857" s="4" t="s">
        <v>8184</v>
      </c>
      <c r="K3857" s="5">
        <v>30.69590358554138</v>
      </c>
      <c r="L3857" s="5">
        <v>47.932092552664876</v>
      </c>
      <c r="M3857" s="7" t="s">
        <v>25</v>
      </c>
      <c r="N3857" s="5">
        <v>0</v>
      </c>
    </row>
    <row r="3858" spans="1:14" customFormat="1" ht="60" x14ac:dyDescent="0.25">
      <c r="A3858" s="8" t="s">
        <v>8205</v>
      </c>
      <c r="B3858" s="4" t="s">
        <v>8206</v>
      </c>
      <c r="C3858" s="8" t="s">
        <v>8182</v>
      </c>
      <c r="D3858" s="8" t="s">
        <v>910</v>
      </c>
      <c r="E3858" s="3">
        <v>40446899.520000003</v>
      </c>
      <c r="F3858" s="3">
        <v>25902356.060000002</v>
      </c>
      <c r="G3858" s="3">
        <v>12415541.279999999</v>
      </c>
      <c r="H3858" s="8" t="s">
        <v>25</v>
      </c>
      <c r="I3858" s="4" t="s">
        <v>8211</v>
      </c>
      <c r="J3858" s="4" t="s">
        <v>8186</v>
      </c>
      <c r="K3858" s="5">
        <v>30.69590358554138</v>
      </c>
      <c r="L3858" s="5">
        <v>47.932092552664876</v>
      </c>
      <c r="M3858" s="7" t="s">
        <v>25</v>
      </c>
      <c r="N3858" s="5">
        <v>0</v>
      </c>
    </row>
    <row r="3859" spans="1:14" customFormat="1" ht="60" x14ac:dyDescent="0.25">
      <c r="A3859" s="8" t="s">
        <v>8212</v>
      </c>
      <c r="B3859" s="4" t="s">
        <v>8213</v>
      </c>
      <c r="C3859" s="8" t="s">
        <v>8182</v>
      </c>
      <c r="D3859" s="8" t="s">
        <v>910</v>
      </c>
      <c r="E3859" s="3">
        <v>41080031.969999999</v>
      </c>
      <c r="F3859" s="3">
        <v>25154303.940000005</v>
      </c>
      <c r="G3859" s="3">
        <v>12621022.91</v>
      </c>
      <c r="H3859" s="8" t="s">
        <v>25</v>
      </c>
      <c r="I3859" s="4" t="s">
        <v>8214</v>
      </c>
      <c r="J3859" s="4" t="s">
        <v>8188</v>
      </c>
      <c r="K3859" s="5">
        <v>30.723011411522034</v>
      </c>
      <c r="L3859" s="5">
        <v>50.174407290715109</v>
      </c>
      <c r="M3859" s="7" t="s">
        <v>25</v>
      </c>
      <c r="N3859" s="5">
        <v>0</v>
      </c>
    </row>
    <row r="3860" spans="1:14" customFormat="1" ht="60" x14ac:dyDescent="0.25">
      <c r="A3860" s="8" t="s">
        <v>8212</v>
      </c>
      <c r="B3860" s="4" t="s">
        <v>8213</v>
      </c>
      <c r="C3860" s="8" t="s">
        <v>8182</v>
      </c>
      <c r="D3860" s="8" t="s">
        <v>910</v>
      </c>
      <c r="E3860" s="3">
        <v>41080031.969999999</v>
      </c>
      <c r="F3860" s="3">
        <v>25154303.940000005</v>
      </c>
      <c r="G3860" s="3">
        <v>12621022.91</v>
      </c>
      <c r="H3860" s="8" t="s">
        <v>25</v>
      </c>
      <c r="I3860" s="4" t="s">
        <v>8215</v>
      </c>
      <c r="J3860" s="4" t="s">
        <v>8190</v>
      </c>
      <c r="K3860" s="5">
        <v>30.723011411522034</v>
      </c>
      <c r="L3860" s="5">
        <v>50.174407290715109</v>
      </c>
      <c r="M3860" s="7" t="s">
        <v>25</v>
      </c>
      <c r="N3860" s="5">
        <v>0</v>
      </c>
    </row>
    <row r="3861" spans="1:14" customFormat="1" ht="90" x14ac:dyDescent="0.25">
      <c r="A3861" s="8" t="s">
        <v>8212</v>
      </c>
      <c r="B3861" s="4" t="s">
        <v>8213</v>
      </c>
      <c r="C3861" s="8" t="s">
        <v>8182</v>
      </c>
      <c r="D3861" s="8" t="s">
        <v>910</v>
      </c>
      <c r="E3861" s="3">
        <v>41080031.969999999</v>
      </c>
      <c r="F3861" s="3">
        <v>25154303.940000005</v>
      </c>
      <c r="G3861" s="3">
        <v>12621022.91</v>
      </c>
      <c r="H3861" s="8" t="s">
        <v>25</v>
      </c>
      <c r="I3861" s="4" t="s">
        <v>8216</v>
      </c>
      <c r="J3861" s="4" t="s">
        <v>8184</v>
      </c>
      <c r="K3861" s="5">
        <v>30.723011411522034</v>
      </c>
      <c r="L3861" s="5">
        <v>50.174407290715109</v>
      </c>
      <c r="M3861" s="7" t="s">
        <v>25</v>
      </c>
      <c r="N3861" s="5">
        <v>0</v>
      </c>
    </row>
    <row r="3862" spans="1:14" customFormat="1" ht="60" x14ac:dyDescent="0.25">
      <c r="A3862" s="8" t="s">
        <v>8212</v>
      </c>
      <c r="B3862" s="4" t="s">
        <v>8213</v>
      </c>
      <c r="C3862" s="8" t="s">
        <v>8182</v>
      </c>
      <c r="D3862" s="8" t="s">
        <v>910</v>
      </c>
      <c r="E3862" s="3">
        <v>41080031.969999999</v>
      </c>
      <c r="F3862" s="3">
        <v>25154303.940000005</v>
      </c>
      <c r="G3862" s="3">
        <v>12621022.91</v>
      </c>
      <c r="H3862" s="8" t="s">
        <v>25</v>
      </c>
      <c r="I3862" s="4" t="s">
        <v>8217</v>
      </c>
      <c r="J3862" s="4" t="s">
        <v>8186</v>
      </c>
      <c r="K3862" s="5">
        <v>30.723011411522034</v>
      </c>
      <c r="L3862" s="5">
        <v>50.174407290715109</v>
      </c>
      <c r="M3862" s="7" t="s">
        <v>25</v>
      </c>
      <c r="N3862" s="5">
        <v>0</v>
      </c>
    </row>
    <row r="3863" spans="1:14" customFormat="1" ht="105" x14ac:dyDescent="0.25">
      <c r="A3863" s="8" t="s">
        <v>8218</v>
      </c>
      <c r="B3863" s="4" t="s">
        <v>8219</v>
      </c>
      <c r="C3863" s="8" t="s">
        <v>8182</v>
      </c>
      <c r="D3863" s="8" t="s">
        <v>910</v>
      </c>
      <c r="E3863" s="3">
        <v>50741959.370000005</v>
      </c>
      <c r="F3863" s="3">
        <v>29981683.810000002</v>
      </c>
      <c r="G3863" s="3">
        <v>14343350.009999998</v>
      </c>
      <c r="H3863" s="8" t="s">
        <v>25</v>
      </c>
      <c r="I3863" s="4" t="s">
        <v>8220</v>
      </c>
      <c r="J3863" s="4" t="s">
        <v>8184</v>
      </c>
      <c r="K3863" s="5">
        <v>28.267237190056495</v>
      </c>
      <c r="L3863" s="5">
        <v>47.840375146695266</v>
      </c>
      <c r="M3863" s="7" t="s">
        <v>25</v>
      </c>
      <c r="N3863" s="5">
        <v>0</v>
      </c>
    </row>
    <row r="3864" spans="1:14" customFormat="1" ht="60" x14ac:dyDescent="0.25">
      <c r="A3864" s="8" t="s">
        <v>8218</v>
      </c>
      <c r="B3864" s="4" t="s">
        <v>8219</v>
      </c>
      <c r="C3864" s="8" t="s">
        <v>8182</v>
      </c>
      <c r="D3864" s="8" t="s">
        <v>910</v>
      </c>
      <c r="E3864" s="3">
        <v>50741959.370000005</v>
      </c>
      <c r="F3864" s="3">
        <v>29981683.810000002</v>
      </c>
      <c r="G3864" s="3">
        <v>14343350.009999998</v>
      </c>
      <c r="H3864" s="8" t="s">
        <v>25</v>
      </c>
      <c r="I3864" s="4" t="s">
        <v>8221</v>
      </c>
      <c r="J3864" s="4" t="s">
        <v>8186</v>
      </c>
      <c r="K3864" s="5">
        <v>28.267237190056495</v>
      </c>
      <c r="L3864" s="5">
        <v>47.840375146695266</v>
      </c>
      <c r="M3864" s="7" t="s">
        <v>25</v>
      </c>
      <c r="N3864" s="5">
        <v>0</v>
      </c>
    </row>
    <row r="3865" spans="1:14" customFormat="1" ht="60" x14ac:dyDescent="0.25">
      <c r="A3865" s="8" t="s">
        <v>8218</v>
      </c>
      <c r="B3865" s="4" t="s">
        <v>8219</v>
      </c>
      <c r="C3865" s="8" t="s">
        <v>8182</v>
      </c>
      <c r="D3865" s="8" t="s">
        <v>910</v>
      </c>
      <c r="E3865" s="3">
        <v>50741959.370000005</v>
      </c>
      <c r="F3865" s="3">
        <v>29981683.810000002</v>
      </c>
      <c r="G3865" s="3">
        <v>14343350.009999998</v>
      </c>
      <c r="H3865" s="8" t="s">
        <v>25</v>
      </c>
      <c r="I3865" s="4" t="s">
        <v>8222</v>
      </c>
      <c r="J3865" s="4" t="s">
        <v>8188</v>
      </c>
      <c r="K3865" s="5">
        <v>28.267237190056495</v>
      </c>
      <c r="L3865" s="5">
        <v>47.840375146695266</v>
      </c>
      <c r="M3865" s="7" t="s">
        <v>25</v>
      </c>
      <c r="N3865" s="5">
        <v>0</v>
      </c>
    </row>
    <row r="3866" spans="1:14" customFormat="1" ht="60" x14ac:dyDescent="0.25">
      <c r="A3866" s="8" t="s">
        <v>8218</v>
      </c>
      <c r="B3866" s="4" t="s">
        <v>8219</v>
      </c>
      <c r="C3866" s="8" t="s">
        <v>8182</v>
      </c>
      <c r="D3866" s="8" t="s">
        <v>910</v>
      </c>
      <c r="E3866" s="3">
        <v>50741959.370000005</v>
      </c>
      <c r="F3866" s="3">
        <v>29981683.810000002</v>
      </c>
      <c r="G3866" s="3">
        <v>14343350.009999998</v>
      </c>
      <c r="H3866" s="8" t="s">
        <v>25</v>
      </c>
      <c r="I3866" s="4" t="s">
        <v>8223</v>
      </c>
      <c r="J3866" s="4" t="s">
        <v>8190</v>
      </c>
      <c r="K3866" s="5">
        <v>28.267237190056495</v>
      </c>
      <c r="L3866" s="5">
        <v>47.840375146695266</v>
      </c>
      <c r="M3866" s="7" t="s">
        <v>25</v>
      </c>
      <c r="N3866" s="5">
        <v>0</v>
      </c>
    </row>
    <row r="3867" spans="1:14" customFormat="1" ht="60" x14ac:dyDescent="0.25">
      <c r="A3867" s="8" t="s">
        <v>8224</v>
      </c>
      <c r="B3867" s="4" t="s">
        <v>8225</v>
      </c>
      <c r="C3867" s="8" t="s">
        <v>8182</v>
      </c>
      <c r="D3867" s="8" t="s">
        <v>910</v>
      </c>
      <c r="E3867" s="3">
        <v>26523603.970000003</v>
      </c>
      <c r="F3867" s="3">
        <v>16582154.01</v>
      </c>
      <c r="G3867" s="3">
        <v>7894656.1000000006</v>
      </c>
      <c r="H3867" s="8" t="s">
        <v>25</v>
      </c>
      <c r="I3867" s="4" t="s">
        <v>8226</v>
      </c>
      <c r="J3867" s="4" t="s">
        <v>8190</v>
      </c>
      <c r="K3867" s="5">
        <v>29.764643254851009</v>
      </c>
      <c r="L3867" s="5">
        <v>47.609352170044168</v>
      </c>
      <c r="M3867" s="7" t="s">
        <v>25</v>
      </c>
      <c r="N3867" s="5">
        <v>0</v>
      </c>
    </row>
    <row r="3868" spans="1:14" customFormat="1" ht="90" x14ac:dyDescent="0.25">
      <c r="A3868" s="8" t="s">
        <v>8224</v>
      </c>
      <c r="B3868" s="4" t="s">
        <v>8225</v>
      </c>
      <c r="C3868" s="8" t="s">
        <v>8182</v>
      </c>
      <c r="D3868" s="8" t="s">
        <v>910</v>
      </c>
      <c r="E3868" s="3">
        <v>26523603.970000003</v>
      </c>
      <c r="F3868" s="3">
        <v>16582154.01</v>
      </c>
      <c r="G3868" s="3">
        <v>7894656.1000000006</v>
      </c>
      <c r="H3868" s="8" t="s">
        <v>25</v>
      </c>
      <c r="I3868" s="4" t="s">
        <v>8227</v>
      </c>
      <c r="J3868" s="4" t="s">
        <v>8184</v>
      </c>
      <c r="K3868" s="5">
        <v>29.764643254851009</v>
      </c>
      <c r="L3868" s="5">
        <v>47.609352170044168</v>
      </c>
      <c r="M3868" s="7" t="s">
        <v>25</v>
      </c>
      <c r="N3868" s="5">
        <v>0</v>
      </c>
    </row>
    <row r="3869" spans="1:14" customFormat="1" ht="60" x14ac:dyDescent="0.25">
      <c r="A3869" s="8" t="s">
        <v>8224</v>
      </c>
      <c r="B3869" s="4" t="s">
        <v>8225</v>
      </c>
      <c r="C3869" s="8" t="s">
        <v>8182</v>
      </c>
      <c r="D3869" s="8" t="s">
        <v>910</v>
      </c>
      <c r="E3869" s="3">
        <v>26523603.970000003</v>
      </c>
      <c r="F3869" s="3">
        <v>16582154.01</v>
      </c>
      <c r="G3869" s="3">
        <v>7894656.1000000006</v>
      </c>
      <c r="H3869" s="8" t="s">
        <v>25</v>
      </c>
      <c r="I3869" s="4" t="s">
        <v>8228</v>
      </c>
      <c r="J3869" s="4" t="s">
        <v>8186</v>
      </c>
      <c r="K3869" s="5">
        <v>29.764643254851009</v>
      </c>
      <c r="L3869" s="5">
        <v>47.609352170044168</v>
      </c>
      <c r="M3869" s="7" t="s">
        <v>25</v>
      </c>
      <c r="N3869" s="5">
        <v>0</v>
      </c>
    </row>
    <row r="3870" spans="1:14" customFormat="1" ht="60" x14ac:dyDescent="0.25">
      <c r="A3870" s="8" t="s">
        <v>8224</v>
      </c>
      <c r="B3870" s="4" t="s">
        <v>8225</v>
      </c>
      <c r="C3870" s="8" t="s">
        <v>8182</v>
      </c>
      <c r="D3870" s="8" t="s">
        <v>910</v>
      </c>
      <c r="E3870" s="3">
        <v>26523603.970000003</v>
      </c>
      <c r="F3870" s="3">
        <v>16582154.01</v>
      </c>
      <c r="G3870" s="3">
        <v>7894656.1000000006</v>
      </c>
      <c r="H3870" s="8" t="s">
        <v>25</v>
      </c>
      <c r="I3870" s="4" t="s">
        <v>8229</v>
      </c>
      <c r="J3870" s="4" t="s">
        <v>8188</v>
      </c>
      <c r="K3870" s="5">
        <v>29.764643254851009</v>
      </c>
      <c r="L3870" s="5">
        <v>47.609352170044168</v>
      </c>
      <c r="M3870" s="7" t="s">
        <v>25</v>
      </c>
      <c r="N3870" s="5">
        <v>0</v>
      </c>
    </row>
    <row r="3871" spans="1:14" customFormat="1" ht="60" x14ac:dyDescent="0.25">
      <c r="A3871" s="8" t="s">
        <v>8230</v>
      </c>
      <c r="B3871" s="4" t="s">
        <v>8231</v>
      </c>
      <c r="C3871" s="8" t="s">
        <v>8182</v>
      </c>
      <c r="D3871" s="8" t="s">
        <v>910</v>
      </c>
      <c r="E3871" s="3">
        <v>29280131.770000003</v>
      </c>
      <c r="F3871" s="3">
        <v>18672529.080000002</v>
      </c>
      <c r="G3871" s="3">
        <v>8775855.1899999995</v>
      </c>
      <c r="H3871" s="8" t="s">
        <v>25</v>
      </c>
      <c r="I3871" s="4" t="s">
        <v>8232</v>
      </c>
      <c r="J3871" s="4" t="s">
        <v>8188</v>
      </c>
      <c r="K3871" s="5">
        <v>29.972048141503286</v>
      </c>
      <c r="L3871" s="5">
        <v>46.998749619834562</v>
      </c>
      <c r="M3871" s="7" t="s">
        <v>25</v>
      </c>
      <c r="N3871" s="5">
        <v>0</v>
      </c>
    </row>
    <row r="3872" spans="1:14" customFormat="1" ht="60" x14ac:dyDescent="0.25">
      <c r="A3872" s="8" t="s">
        <v>8230</v>
      </c>
      <c r="B3872" s="4" t="s">
        <v>8231</v>
      </c>
      <c r="C3872" s="8" t="s">
        <v>8182</v>
      </c>
      <c r="D3872" s="8" t="s">
        <v>910</v>
      </c>
      <c r="E3872" s="3">
        <v>29280131.770000003</v>
      </c>
      <c r="F3872" s="3">
        <v>18672529.080000002</v>
      </c>
      <c r="G3872" s="3">
        <v>8775855.1899999995</v>
      </c>
      <c r="H3872" s="8" t="s">
        <v>25</v>
      </c>
      <c r="I3872" s="4" t="s">
        <v>8215</v>
      </c>
      <c r="J3872" s="4" t="s">
        <v>8190</v>
      </c>
      <c r="K3872" s="5">
        <v>29.972048141503286</v>
      </c>
      <c r="L3872" s="5">
        <v>46.998749619834562</v>
      </c>
      <c r="M3872" s="7" t="s">
        <v>25</v>
      </c>
      <c r="N3872" s="5">
        <v>0</v>
      </c>
    </row>
    <row r="3873" spans="1:14" customFormat="1" ht="90" x14ac:dyDescent="0.25">
      <c r="A3873" s="8" t="s">
        <v>8230</v>
      </c>
      <c r="B3873" s="4" t="s">
        <v>8231</v>
      </c>
      <c r="C3873" s="8" t="s">
        <v>8182</v>
      </c>
      <c r="D3873" s="8" t="s">
        <v>910</v>
      </c>
      <c r="E3873" s="3">
        <v>29280131.770000003</v>
      </c>
      <c r="F3873" s="3">
        <v>18672529.080000002</v>
      </c>
      <c r="G3873" s="3">
        <v>8775855.1899999995</v>
      </c>
      <c r="H3873" s="8" t="s">
        <v>25</v>
      </c>
      <c r="I3873" s="4" t="s">
        <v>8233</v>
      </c>
      <c r="J3873" s="4" t="s">
        <v>8194</v>
      </c>
      <c r="K3873" s="5">
        <v>29.972048141503286</v>
      </c>
      <c r="L3873" s="5">
        <v>46.998749619834562</v>
      </c>
      <c r="M3873" s="7" t="s">
        <v>25</v>
      </c>
      <c r="N3873" s="5">
        <v>0</v>
      </c>
    </row>
    <row r="3874" spans="1:14" customFormat="1" ht="60" x14ac:dyDescent="0.25">
      <c r="A3874" s="8" t="s">
        <v>8230</v>
      </c>
      <c r="B3874" s="4" t="s">
        <v>8231</v>
      </c>
      <c r="C3874" s="8" t="s">
        <v>8182</v>
      </c>
      <c r="D3874" s="8" t="s">
        <v>910</v>
      </c>
      <c r="E3874" s="3">
        <v>29280131.770000003</v>
      </c>
      <c r="F3874" s="3">
        <v>18672529.080000002</v>
      </c>
      <c r="G3874" s="3">
        <v>8775855.1899999995</v>
      </c>
      <c r="H3874" s="8" t="s">
        <v>25</v>
      </c>
      <c r="I3874" s="4" t="s">
        <v>8234</v>
      </c>
      <c r="J3874" s="4" t="s">
        <v>8235</v>
      </c>
      <c r="K3874" s="5">
        <v>29.972048141503286</v>
      </c>
      <c r="L3874" s="5">
        <v>46.998749619834562</v>
      </c>
      <c r="M3874" s="7" t="s">
        <v>25</v>
      </c>
      <c r="N3874" s="5">
        <v>0</v>
      </c>
    </row>
    <row r="3875" spans="1:14" customFormat="1" ht="150" x14ac:dyDescent="0.25">
      <c r="A3875" s="8" t="s">
        <v>8236</v>
      </c>
      <c r="B3875" s="4" t="s">
        <v>8237</v>
      </c>
      <c r="C3875" s="4" t="s">
        <v>8238</v>
      </c>
      <c r="D3875" s="8" t="s">
        <v>910</v>
      </c>
      <c r="E3875" s="3">
        <v>12014612</v>
      </c>
      <c r="F3875" s="3">
        <v>21261396.740000002</v>
      </c>
      <c r="G3875" s="3">
        <v>0</v>
      </c>
      <c r="H3875" s="8" t="s">
        <v>25</v>
      </c>
      <c r="I3875" s="4" t="s">
        <v>8239</v>
      </c>
      <c r="J3875" s="4" t="s">
        <v>8240</v>
      </c>
      <c r="K3875" s="5">
        <v>0</v>
      </c>
      <c r="L3875" s="5">
        <v>0</v>
      </c>
      <c r="M3875" s="7" t="s">
        <v>25</v>
      </c>
      <c r="N3875" s="5">
        <v>0</v>
      </c>
    </row>
    <row r="3876" spans="1:14" customFormat="1" ht="150" x14ac:dyDescent="0.25">
      <c r="A3876" s="8" t="s">
        <v>8236</v>
      </c>
      <c r="B3876" s="4" t="s">
        <v>8237</v>
      </c>
      <c r="C3876" s="4" t="s">
        <v>8238</v>
      </c>
      <c r="D3876" s="8" t="s">
        <v>910</v>
      </c>
      <c r="E3876" s="3">
        <v>12014612</v>
      </c>
      <c r="F3876" s="3">
        <v>21261396.740000002</v>
      </c>
      <c r="G3876" s="3">
        <v>0</v>
      </c>
      <c r="H3876" s="8" t="s">
        <v>25</v>
      </c>
      <c r="I3876" s="4" t="s">
        <v>8241</v>
      </c>
      <c r="J3876" s="4" t="s">
        <v>8242</v>
      </c>
      <c r="K3876" s="5">
        <v>0</v>
      </c>
      <c r="L3876" s="5">
        <v>0</v>
      </c>
      <c r="M3876" s="7" t="s">
        <v>25</v>
      </c>
      <c r="N3876" s="5">
        <v>0</v>
      </c>
    </row>
    <row r="3877" spans="1:14" customFormat="1" ht="150" x14ac:dyDescent="0.25">
      <c r="A3877" s="8" t="s">
        <v>8236</v>
      </c>
      <c r="B3877" s="4" t="s">
        <v>8237</v>
      </c>
      <c r="C3877" s="4" t="s">
        <v>8238</v>
      </c>
      <c r="D3877" s="8" t="s">
        <v>910</v>
      </c>
      <c r="E3877" s="3">
        <v>12014612</v>
      </c>
      <c r="F3877" s="3">
        <v>21261396.740000002</v>
      </c>
      <c r="G3877" s="3">
        <v>0</v>
      </c>
      <c r="H3877" s="8" t="s">
        <v>25</v>
      </c>
      <c r="I3877" s="4" t="s">
        <v>8243</v>
      </c>
      <c r="J3877" s="4" t="s">
        <v>8244</v>
      </c>
      <c r="K3877" s="5">
        <v>0</v>
      </c>
      <c r="L3877" s="5">
        <v>0</v>
      </c>
      <c r="M3877" s="7" t="s">
        <v>25</v>
      </c>
      <c r="N3877" s="5">
        <v>0</v>
      </c>
    </row>
    <row r="3878" spans="1:14" customFormat="1" ht="150" x14ac:dyDescent="0.25">
      <c r="A3878" s="8" t="s">
        <v>8236</v>
      </c>
      <c r="B3878" s="4" t="s">
        <v>8237</v>
      </c>
      <c r="C3878" s="4" t="s">
        <v>8238</v>
      </c>
      <c r="D3878" s="8" t="s">
        <v>910</v>
      </c>
      <c r="E3878" s="3">
        <v>12014612</v>
      </c>
      <c r="F3878" s="3">
        <v>21261396.740000002</v>
      </c>
      <c r="G3878" s="3">
        <v>0</v>
      </c>
      <c r="H3878" s="8" t="s">
        <v>25</v>
      </c>
      <c r="I3878" s="4" t="s">
        <v>8245</v>
      </c>
      <c r="J3878" s="4" t="s">
        <v>8246</v>
      </c>
      <c r="K3878" s="5">
        <v>0</v>
      </c>
      <c r="L3878" s="5">
        <v>0</v>
      </c>
      <c r="M3878" s="7" t="s">
        <v>25</v>
      </c>
      <c r="N3878" s="5">
        <v>0</v>
      </c>
    </row>
    <row r="3879" spans="1:14" customFormat="1" ht="135" x14ac:dyDescent="0.25">
      <c r="A3879" s="8" t="s">
        <v>8247</v>
      </c>
      <c r="B3879" s="4" t="s">
        <v>8248</v>
      </c>
      <c r="C3879" s="4" t="s">
        <v>8249</v>
      </c>
      <c r="D3879" s="8" t="s">
        <v>910</v>
      </c>
      <c r="E3879" s="3">
        <v>5135495.9200000009</v>
      </c>
      <c r="F3879" s="3">
        <v>6014083.3600000003</v>
      </c>
      <c r="G3879" s="3">
        <v>865000</v>
      </c>
      <c r="H3879" s="8" t="s">
        <v>25</v>
      </c>
      <c r="I3879" s="4" t="s">
        <v>8250</v>
      </c>
      <c r="J3879" s="4" t="s">
        <v>8251</v>
      </c>
      <c r="K3879" s="5">
        <v>16.84355344595425</v>
      </c>
      <c r="L3879" s="5">
        <v>14.382906724458836</v>
      </c>
      <c r="M3879" s="7" t="s">
        <v>25</v>
      </c>
      <c r="N3879" s="5">
        <v>0</v>
      </c>
    </row>
    <row r="3880" spans="1:14" customFormat="1" ht="135" x14ac:dyDescent="0.25">
      <c r="A3880" s="8" t="s">
        <v>8247</v>
      </c>
      <c r="B3880" s="4" t="s">
        <v>8248</v>
      </c>
      <c r="C3880" s="4" t="s">
        <v>8249</v>
      </c>
      <c r="D3880" s="8" t="s">
        <v>910</v>
      </c>
      <c r="E3880" s="3">
        <v>5135495.9200000009</v>
      </c>
      <c r="F3880" s="3">
        <v>6014083.3600000003</v>
      </c>
      <c r="G3880" s="3">
        <v>865000</v>
      </c>
      <c r="H3880" s="8" t="s">
        <v>25</v>
      </c>
      <c r="I3880" s="4" t="s">
        <v>8252</v>
      </c>
      <c r="J3880" s="4" t="s">
        <v>8253</v>
      </c>
      <c r="K3880" s="5">
        <v>16.84355344595425</v>
      </c>
      <c r="L3880" s="5">
        <v>14.382906724458836</v>
      </c>
      <c r="M3880" s="7" t="s">
        <v>25</v>
      </c>
      <c r="N3880" s="5">
        <v>0</v>
      </c>
    </row>
    <row r="3881" spans="1:14" customFormat="1" ht="90" x14ac:dyDescent="0.25">
      <c r="A3881" s="8" t="s">
        <v>8254</v>
      </c>
      <c r="B3881" s="4" t="s">
        <v>8255</v>
      </c>
      <c r="C3881" s="4" t="s">
        <v>8256</v>
      </c>
      <c r="D3881" s="8" t="s">
        <v>8257</v>
      </c>
      <c r="E3881" s="3">
        <v>5137194</v>
      </c>
      <c r="F3881" s="3">
        <v>7885292.3700000001</v>
      </c>
      <c r="G3881" s="3">
        <v>6071688.0899999999</v>
      </c>
      <c r="H3881" s="8" t="s">
        <v>25</v>
      </c>
      <c r="I3881" s="4" t="s">
        <v>8258</v>
      </c>
      <c r="J3881" s="4" t="s">
        <v>8259</v>
      </c>
      <c r="K3881" s="5">
        <v>118.19074946361769</v>
      </c>
      <c r="L3881" s="5">
        <v>77.000164421297157</v>
      </c>
      <c r="M3881" s="7" t="s">
        <v>25</v>
      </c>
      <c r="N3881" s="5">
        <v>133.33333333333331</v>
      </c>
    </row>
    <row r="3882" spans="1:14" customFormat="1" ht="90" x14ac:dyDescent="0.25">
      <c r="A3882" s="8" t="s">
        <v>8254</v>
      </c>
      <c r="B3882" s="4" t="s">
        <v>8255</v>
      </c>
      <c r="C3882" s="4" t="s">
        <v>8256</v>
      </c>
      <c r="D3882" s="8" t="s">
        <v>8257</v>
      </c>
      <c r="E3882" s="3">
        <v>5137194</v>
      </c>
      <c r="F3882" s="3">
        <v>7885292.3700000001</v>
      </c>
      <c r="G3882" s="3">
        <v>6071688.0899999999</v>
      </c>
      <c r="H3882" s="8" t="s">
        <v>25</v>
      </c>
      <c r="I3882" s="4" t="s">
        <v>8260</v>
      </c>
      <c r="J3882" s="4" t="s">
        <v>8260</v>
      </c>
      <c r="K3882" s="5">
        <v>118.19074946361769</v>
      </c>
      <c r="L3882" s="5">
        <v>77.000164421297157</v>
      </c>
      <c r="M3882" s="7" t="s">
        <v>25</v>
      </c>
      <c r="N3882" s="5">
        <v>100</v>
      </c>
    </row>
    <row r="3883" spans="1:14" customFormat="1" ht="90" x14ac:dyDescent="0.25">
      <c r="A3883" s="8" t="s">
        <v>8254</v>
      </c>
      <c r="B3883" s="4" t="s">
        <v>8255</v>
      </c>
      <c r="C3883" s="4" t="s">
        <v>8256</v>
      </c>
      <c r="D3883" s="8" t="s">
        <v>8257</v>
      </c>
      <c r="E3883" s="3">
        <v>5137194</v>
      </c>
      <c r="F3883" s="3">
        <v>7885292.3700000001</v>
      </c>
      <c r="G3883" s="3">
        <v>6071688.0899999999</v>
      </c>
      <c r="H3883" s="8" t="s">
        <v>25</v>
      </c>
      <c r="I3883" s="4" t="s">
        <v>8261</v>
      </c>
      <c r="J3883" s="4" t="s">
        <v>8261</v>
      </c>
      <c r="K3883" s="5">
        <v>118.19074946361769</v>
      </c>
      <c r="L3883" s="5">
        <v>77.000164421297157</v>
      </c>
      <c r="M3883" s="7" t="s">
        <v>25</v>
      </c>
      <c r="N3883" s="5">
        <v>100</v>
      </c>
    </row>
    <row r="3884" spans="1:14" customFormat="1" ht="180" x14ac:dyDescent="0.25">
      <c r="A3884" s="8" t="s">
        <v>8262</v>
      </c>
      <c r="B3884" s="4" t="s">
        <v>8263</v>
      </c>
      <c r="C3884" s="4" t="s">
        <v>8264</v>
      </c>
      <c r="D3884" s="8" t="s">
        <v>8257</v>
      </c>
      <c r="E3884" s="3">
        <v>2777598</v>
      </c>
      <c r="F3884" s="3">
        <v>8329752.1100000013</v>
      </c>
      <c r="G3884" s="3">
        <v>7436594.6199999992</v>
      </c>
      <c r="H3884" s="8" t="s">
        <v>25</v>
      </c>
      <c r="I3884" s="4" t="s">
        <v>8265</v>
      </c>
      <c r="J3884" s="4" t="s">
        <v>8266</v>
      </c>
      <c r="K3884" s="5">
        <v>267.73473411199171</v>
      </c>
      <c r="L3884" s="5">
        <v>89.277502160865609</v>
      </c>
      <c r="M3884" s="7" t="s">
        <v>25</v>
      </c>
      <c r="N3884" s="5">
        <v>0</v>
      </c>
    </row>
    <row r="3885" spans="1:14" customFormat="1" ht="180" x14ac:dyDescent="0.25">
      <c r="A3885" s="8" t="s">
        <v>8262</v>
      </c>
      <c r="B3885" s="4" t="s">
        <v>8263</v>
      </c>
      <c r="C3885" s="4" t="s">
        <v>8264</v>
      </c>
      <c r="D3885" s="8" t="s">
        <v>8257</v>
      </c>
      <c r="E3885" s="3">
        <v>2777598</v>
      </c>
      <c r="F3885" s="3">
        <v>8329752.1100000013</v>
      </c>
      <c r="G3885" s="3">
        <v>7436594.6199999992</v>
      </c>
      <c r="H3885" s="8" t="s">
        <v>25</v>
      </c>
      <c r="I3885" s="4" t="s">
        <v>8267</v>
      </c>
      <c r="J3885" s="4" t="s">
        <v>8267</v>
      </c>
      <c r="K3885" s="5">
        <v>267.73473411199171</v>
      </c>
      <c r="L3885" s="5">
        <v>89.277502160865609</v>
      </c>
      <c r="M3885" s="7" t="s">
        <v>25</v>
      </c>
      <c r="N3885" s="5">
        <v>100</v>
      </c>
    </row>
    <row r="3886" spans="1:14" customFormat="1" ht="180" x14ac:dyDescent="0.25">
      <c r="A3886" s="8" t="s">
        <v>8262</v>
      </c>
      <c r="B3886" s="4" t="s">
        <v>8263</v>
      </c>
      <c r="C3886" s="4" t="s">
        <v>8264</v>
      </c>
      <c r="D3886" s="8" t="s">
        <v>8257</v>
      </c>
      <c r="E3886" s="3">
        <v>2777598</v>
      </c>
      <c r="F3886" s="3">
        <v>8329752.1100000013</v>
      </c>
      <c r="G3886" s="3">
        <v>7436594.6199999992</v>
      </c>
      <c r="H3886" s="8" t="s">
        <v>25</v>
      </c>
      <c r="I3886" s="4" t="s">
        <v>8268</v>
      </c>
      <c r="J3886" s="4" t="s">
        <v>8269</v>
      </c>
      <c r="K3886" s="5">
        <v>267.73473411199171</v>
      </c>
      <c r="L3886" s="5">
        <v>89.277502160865609</v>
      </c>
      <c r="M3886" s="7" t="s">
        <v>25</v>
      </c>
      <c r="N3886" s="5">
        <v>200</v>
      </c>
    </row>
    <row r="3887" spans="1:14" customFormat="1" ht="165" x14ac:dyDescent="0.25">
      <c r="A3887" s="8" t="s">
        <v>8270</v>
      </c>
      <c r="B3887" s="4" t="s">
        <v>8271</v>
      </c>
      <c r="C3887" s="4" t="s">
        <v>8272</v>
      </c>
      <c r="D3887" s="8" t="s">
        <v>8257</v>
      </c>
      <c r="E3887" s="3">
        <v>4779223.1500000004</v>
      </c>
      <c r="F3887" s="3">
        <v>5035394.3900000006</v>
      </c>
      <c r="G3887" s="3">
        <v>3331618.9000000004</v>
      </c>
      <c r="H3887" s="8" t="s">
        <v>25</v>
      </c>
      <c r="I3887" s="4" t="s">
        <v>8273</v>
      </c>
      <c r="J3887" s="4" t="s">
        <v>8274</v>
      </c>
      <c r="K3887" s="5">
        <v>69.710469577048315</v>
      </c>
      <c r="L3887" s="5">
        <v>66.164011037872257</v>
      </c>
      <c r="M3887" s="7" t="s">
        <v>25</v>
      </c>
      <c r="N3887" s="5">
        <v>75</v>
      </c>
    </row>
    <row r="3888" spans="1:14" customFormat="1" ht="165" x14ac:dyDescent="0.25">
      <c r="A3888" s="8" t="s">
        <v>8270</v>
      </c>
      <c r="B3888" s="4" t="s">
        <v>8271</v>
      </c>
      <c r="C3888" s="4" t="s">
        <v>8272</v>
      </c>
      <c r="D3888" s="8" t="s">
        <v>8257</v>
      </c>
      <c r="E3888" s="3">
        <v>4779223.1500000004</v>
      </c>
      <c r="F3888" s="3">
        <v>5035394.3900000006</v>
      </c>
      <c r="G3888" s="3">
        <v>3331618.9000000004</v>
      </c>
      <c r="H3888" s="8" t="s">
        <v>25</v>
      </c>
      <c r="I3888" s="4" t="s">
        <v>8275</v>
      </c>
      <c r="J3888" s="4" t="s">
        <v>8276</v>
      </c>
      <c r="K3888" s="5">
        <v>69.710469577048315</v>
      </c>
      <c r="L3888" s="5">
        <v>66.164011037872257</v>
      </c>
      <c r="M3888" s="7" t="s">
        <v>25</v>
      </c>
      <c r="N3888" s="5">
        <v>50</v>
      </c>
    </row>
    <row r="3889" spans="1:14" customFormat="1" ht="165" x14ac:dyDescent="0.25">
      <c r="A3889" s="8" t="s">
        <v>8270</v>
      </c>
      <c r="B3889" s="4" t="s">
        <v>8271</v>
      </c>
      <c r="C3889" s="4" t="s">
        <v>8272</v>
      </c>
      <c r="D3889" s="8" t="s">
        <v>8257</v>
      </c>
      <c r="E3889" s="3">
        <v>4779223.1500000004</v>
      </c>
      <c r="F3889" s="3">
        <v>5035394.3900000006</v>
      </c>
      <c r="G3889" s="3">
        <v>3331618.9000000004</v>
      </c>
      <c r="H3889" s="8" t="s">
        <v>25</v>
      </c>
      <c r="I3889" s="4" t="s">
        <v>8277</v>
      </c>
      <c r="J3889" s="4" t="s">
        <v>8278</v>
      </c>
      <c r="K3889" s="5">
        <v>69.710469577048315</v>
      </c>
      <c r="L3889" s="5">
        <v>66.164011037872257</v>
      </c>
      <c r="M3889" s="7" t="s">
        <v>25</v>
      </c>
      <c r="N3889" s="5">
        <v>50</v>
      </c>
    </row>
    <row r="3890" spans="1:14" customFormat="1" ht="165" x14ac:dyDescent="0.25">
      <c r="A3890" s="8" t="s">
        <v>8270</v>
      </c>
      <c r="B3890" s="4" t="s">
        <v>8271</v>
      </c>
      <c r="C3890" s="4" t="s">
        <v>8272</v>
      </c>
      <c r="D3890" s="8" t="s">
        <v>8257</v>
      </c>
      <c r="E3890" s="3">
        <v>4779223.1500000004</v>
      </c>
      <c r="F3890" s="3">
        <v>5035394.3900000006</v>
      </c>
      <c r="G3890" s="3">
        <v>3331618.9000000004</v>
      </c>
      <c r="H3890" s="8" t="s">
        <v>25</v>
      </c>
      <c r="I3890" s="4" t="s">
        <v>8279</v>
      </c>
      <c r="J3890" s="4" t="s">
        <v>8280</v>
      </c>
      <c r="K3890" s="5">
        <v>69.710469577048315</v>
      </c>
      <c r="L3890" s="5">
        <v>66.164011037872257</v>
      </c>
      <c r="M3890" s="7" t="s">
        <v>25</v>
      </c>
      <c r="N3890" s="5">
        <v>165</v>
      </c>
    </row>
    <row r="3891" spans="1:14" customFormat="1" ht="165" x14ac:dyDescent="0.25">
      <c r="A3891" s="8" t="s">
        <v>8270</v>
      </c>
      <c r="B3891" s="4" t="s">
        <v>8271</v>
      </c>
      <c r="C3891" s="4" t="s">
        <v>8272</v>
      </c>
      <c r="D3891" s="8" t="s">
        <v>8257</v>
      </c>
      <c r="E3891" s="3">
        <v>4779223.1500000004</v>
      </c>
      <c r="F3891" s="3">
        <v>5035394.3900000006</v>
      </c>
      <c r="G3891" s="3">
        <v>3331618.9000000004</v>
      </c>
      <c r="H3891" s="8" t="s">
        <v>25</v>
      </c>
      <c r="I3891" s="4" t="s">
        <v>8281</v>
      </c>
      <c r="J3891" s="4" t="s">
        <v>8281</v>
      </c>
      <c r="K3891" s="5">
        <v>69.710469577048315</v>
      </c>
      <c r="L3891" s="5">
        <v>66.164011037872257</v>
      </c>
      <c r="M3891" s="7" t="s">
        <v>25</v>
      </c>
      <c r="N3891" s="5">
        <v>100</v>
      </c>
    </row>
    <row r="3892" spans="1:14" customFormat="1" ht="150" x14ac:dyDescent="0.25">
      <c r="A3892" s="8" t="s">
        <v>8282</v>
      </c>
      <c r="B3892" s="4" t="s">
        <v>8283</v>
      </c>
      <c r="C3892" s="4" t="s">
        <v>8284</v>
      </c>
      <c r="D3892" s="8" t="s">
        <v>8257</v>
      </c>
      <c r="E3892" s="3">
        <v>9350643.3599999994</v>
      </c>
      <c r="F3892" s="3">
        <v>7210511.2899999982</v>
      </c>
      <c r="G3892" s="3">
        <v>5518557.7599999998</v>
      </c>
      <c r="H3892" s="8" t="s">
        <v>25</v>
      </c>
      <c r="I3892" s="4" t="s">
        <v>8285</v>
      </c>
      <c r="J3892" s="4" t="s">
        <v>8286</v>
      </c>
      <c r="K3892" s="5">
        <v>59.017947188609277</v>
      </c>
      <c r="L3892" s="5">
        <v>76.534902145614709</v>
      </c>
      <c r="M3892" s="7" t="s">
        <v>25</v>
      </c>
      <c r="N3892" s="5">
        <v>88.399999936421736</v>
      </c>
    </row>
    <row r="3893" spans="1:14" customFormat="1" ht="150" x14ac:dyDescent="0.25">
      <c r="A3893" s="8" t="s">
        <v>8282</v>
      </c>
      <c r="B3893" s="4" t="s">
        <v>8283</v>
      </c>
      <c r="C3893" s="4" t="s">
        <v>8284</v>
      </c>
      <c r="D3893" s="8" t="s">
        <v>8257</v>
      </c>
      <c r="E3893" s="3">
        <v>9350643.3599999994</v>
      </c>
      <c r="F3893" s="3">
        <v>7210511.2899999982</v>
      </c>
      <c r="G3893" s="3">
        <v>5518557.7599999998</v>
      </c>
      <c r="H3893" s="8" t="s">
        <v>25</v>
      </c>
      <c r="I3893" s="4" t="s">
        <v>8287</v>
      </c>
      <c r="J3893" s="4" t="s">
        <v>8288</v>
      </c>
      <c r="K3893" s="5">
        <v>59.017947188609277</v>
      </c>
      <c r="L3893" s="5">
        <v>76.534902145614709</v>
      </c>
      <c r="M3893" s="7" t="s">
        <v>25</v>
      </c>
      <c r="N3893" s="5">
        <v>6.7000000178814512</v>
      </c>
    </row>
    <row r="3894" spans="1:14" customFormat="1" ht="150" x14ac:dyDescent="0.25">
      <c r="A3894" s="8" t="s">
        <v>8282</v>
      </c>
      <c r="B3894" s="4" t="s">
        <v>8283</v>
      </c>
      <c r="C3894" s="4" t="s">
        <v>8284</v>
      </c>
      <c r="D3894" s="8" t="s">
        <v>8257</v>
      </c>
      <c r="E3894" s="3">
        <v>9350643.3599999994</v>
      </c>
      <c r="F3894" s="3">
        <v>7210511.2899999982</v>
      </c>
      <c r="G3894" s="3">
        <v>5518557.7599999998</v>
      </c>
      <c r="H3894" s="8" t="s">
        <v>25</v>
      </c>
      <c r="I3894" s="4" t="s">
        <v>8289</v>
      </c>
      <c r="J3894" s="4" t="s">
        <v>8290</v>
      </c>
      <c r="K3894" s="5">
        <v>59.017947188609277</v>
      </c>
      <c r="L3894" s="5">
        <v>76.534902145614709</v>
      </c>
      <c r="M3894" s="7" t="s">
        <v>25</v>
      </c>
      <c r="N3894" s="5">
        <v>13.952380702609096</v>
      </c>
    </row>
    <row r="3895" spans="1:14" customFormat="1" ht="300" x14ac:dyDescent="0.25">
      <c r="A3895" s="8" t="s">
        <v>8291</v>
      </c>
      <c r="B3895" s="4" t="s">
        <v>8292</v>
      </c>
      <c r="C3895" s="4" t="s">
        <v>8293</v>
      </c>
      <c r="D3895" s="8" t="s">
        <v>8257</v>
      </c>
      <c r="E3895" s="3">
        <v>421745</v>
      </c>
      <c r="F3895" s="3">
        <v>616180.4</v>
      </c>
      <c r="G3895" s="3">
        <v>616180.4</v>
      </c>
      <c r="H3895" s="8" t="s">
        <v>25</v>
      </c>
      <c r="I3895" s="4" t="s">
        <v>8294</v>
      </c>
      <c r="J3895" s="4" t="s">
        <v>8295</v>
      </c>
      <c r="K3895" s="5">
        <v>146.10259754116825</v>
      </c>
      <c r="L3895" s="5">
        <v>100</v>
      </c>
      <c r="M3895" s="7" t="s">
        <v>25</v>
      </c>
      <c r="N3895" s="5">
        <v>100</v>
      </c>
    </row>
    <row r="3896" spans="1:14" customFormat="1" ht="300" x14ac:dyDescent="0.25">
      <c r="A3896" s="8" t="s">
        <v>8291</v>
      </c>
      <c r="B3896" s="4" t="s">
        <v>8292</v>
      </c>
      <c r="C3896" s="4" t="s">
        <v>8293</v>
      </c>
      <c r="D3896" s="8" t="s">
        <v>8257</v>
      </c>
      <c r="E3896" s="3">
        <v>421745</v>
      </c>
      <c r="F3896" s="3">
        <v>616180.4</v>
      </c>
      <c r="G3896" s="3">
        <v>616180.4</v>
      </c>
      <c r="H3896" s="8" t="s">
        <v>25</v>
      </c>
      <c r="I3896" s="4" t="s">
        <v>8296</v>
      </c>
      <c r="J3896" s="4" t="s">
        <v>8296</v>
      </c>
      <c r="K3896" s="5">
        <v>146.10259754116825</v>
      </c>
      <c r="L3896" s="5">
        <v>100</v>
      </c>
      <c r="M3896" s="7" t="s">
        <v>25</v>
      </c>
      <c r="N3896" s="5">
        <v>100</v>
      </c>
    </row>
    <row r="3897" spans="1:14" customFormat="1" ht="300" x14ac:dyDescent="0.25">
      <c r="A3897" s="8" t="s">
        <v>8291</v>
      </c>
      <c r="B3897" s="4" t="s">
        <v>8292</v>
      </c>
      <c r="C3897" s="4" t="s">
        <v>8293</v>
      </c>
      <c r="D3897" s="8" t="s">
        <v>8257</v>
      </c>
      <c r="E3897" s="3">
        <v>421745</v>
      </c>
      <c r="F3897" s="3">
        <v>616180.4</v>
      </c>
      <c r="G3897" s="3">
        <v>616180.4</v>
      </c>
      <c r="H3897" s="8" t="s">
        <v>25</v>
      </c>
      <c r="I3897" s="4" t="s">
        <v>8297</v>
      </c>
      <c r="J3897" s="4" t="s">
        <v>8298</v>
      </c>
      <c r="K3897" s="5">
        <v>146.10259754116825</v>
      </c>
      <c r="L3897" s="5">
        <v>100</v>
      </c>
      <c r="M3897" s="7" t="s">
        <v>25</v>
      </c>
      <c r="N3897" s="5">
        <v>0</v>
      </c>
    </row>
    <row r="3898" spans="1:14" customFormat="1" ht="300" x14ac:dyDescent="0.25">
      <c r="A3898" s="8" t="s">
        <v>8291</v>
      </c>
      <c r="B3898" s="4" t="s">
        <v>8292</v>
      </c>
      <c r="C3898" s="4" t="s">
        <v>8293</v>
      </c>
      <c r="D3898" s="8" t="s">
        <v>8257</v>
      </c>
      <c r="E3898" s="3">
        <v>421745</v>
      </c>
      <c r="F3898" s="3">
        <v>616180.4</v>
      </c>
      <c r="G3898" s="3">
        <v>616180.4</v>
      </c>
      <c r="H3898" s="8" t="s">
        <v>25</v>
      </c>
      <c r="I3898" s="4" t="s">
        <v>8299</v>
      </c>
      <c r="J3898" s="4" t="s">
        <v>8299</v>
      </c>
      <c r="K3898" s="5">
        <v>146.10259754116825</v>
      </c>
      <c r="L3898" s="5">
        <v>100</v>
      </c>
      <c r="M3898" s="7" t="s">
        <v>25</v>
      </c>
      <c r="N3898" s="5">
        <v>100</v>
      </c>
    </row>
    <row r="3899" spans="1:14" customFormat="1" ht="300" x14ac:dyDescent="0.25">
      <c r="A3899" s="8" t="s">
        <v>8291</v>
      </c>
      <c r="B3899" s="4" t="s">
        <v>8292</v>
      </c>
      <c r="C3899" s="4" t="s">
        <v>8293</v>
      </c>
      <c r="D3899" s="8" t="s">
        <v>8257</v>
      </c>
      <c r="E3899" s="3">
        <v>421745</v>
      </c>
      <c r="F3899" s="3">
        <v>616180.4</v>
      </c>
      <c r="G3899" s="3">
        <v>616180.4</v>
      </c>
      <c r="H3899" s="8" t="s">
        <v>25</v>
      </c>
      <c r="I3899" s="4" t="s">
        <v>8300</v>
      </c>
      <c r="J3899" s="4" t="s">
        <v>8301</v>
      </c>
      <c r="K3899" s="5">
        <v>146.10259754116825</v>
      </c>
      <c r="L3899" s="5">
        <v>100</v>
      </c>
      <c r="M3899" s="7" t="s">
        <v>25</v>
      </c>
      <c r="N3899" s="5">
        <v>0</v>
      </c>
    </row>
    <row r="3900" spans="1:14" customFormat="1" ht="300" x14ac:dyDescent="0.25">
      <c r="A3900" s="8" t="s">
        <v>8291</v>
      </c>
      <c r="B3900" s="4" t="s">
        <v>8292</v>
      </c>
      <c r="C3900" s="4" t="s">
        <v>8293</v>
      </c>
      <c r="D3900" s="8" t="s">
        <v>8257</v>
      </c>
      <c r="E3900" s="3">
        <v>421745</v>
      </c>
      <c r="F3900" s="3">
        <v>616180.4</v>
      </c>
      <c r="G3900" s="3">
        <v>616180.4</v>
      </c>
      <c r="H3900" s="8" t="s">
        <v>25</v>
      </c>
      <c r="I3900" s="4" t="s">
        <v>8302</v>
      </c>
      <c r="J3900" s="4" t="s">
        <v>8303</v>
      </c>
      <c r="K3900" s="5">
        <v>146.10259754116825</v>
      </c>
      <c r="L3900" s="5">
        <v>100</v>
      </c>
      <c r="M3900" s="7" t="s">
        <v>25</v>
      </c>
      <c r="N3900" s="5">
        <v>0</v>
      </c>
    </row>
    <row r="3901" spans="1:14" customFormat="1" ht="300" x14ac:dyDescent="0.25">
      <c r="A3901" s="8" t="s">
        <v>8304</v>
      </c>
      <c r="B3901" s="4" t="s">
        <v>8305</v>
      </c>
      <c r="C3901" s="4" t="s">
        <v>8306</v>
      </c>
      <c r="D3901" s="8" t="s">
        <v>8257</v>
      </c>
      <c r="E3901" s="3">
        <v>495380</v>
      </c>
      <c r="F3901" s="3">
        <v>570038.31000000006</v>
      </c>
      <c r="G3901" s="3">
        <v>570038.31000000006</v>
      </c>
      <c r="H3901" s="8" t="s">
        <v>25</v>
      </c>
      <c r="I3901" s="4" t="s">
        <v>8307</v>
      </c>
      <c r="J3901" s="4" t="s">
        <v>8307</v>
      </c>
      <c r="K3901" s="5">
        <v>115.0709172756268</v>
      </c>
      <c r="L3901" s="5">
        <v>100</v>
      </c>
      <c r="M3901" s="7" t="s">
        <v>25</v>
      </c>
      <c r="N3901" s="5">
        <v>100</v>
      </c>
    </row>
    <row r="3902" spans="1:14" customFormat="1" ht="300" x14ac:dyDescent="0.25">
      <c r="A3902" s="8" t="s">
        <v>8304</v>
      </c>
      <c r="B3902" s="4" t="s">
        <v>8305</v>
      </c>
      <c r="C3902" s="4" t="s">
        <v>8306</v>
      </c>
      <c r="D3902" s="8" t="s">
        <v>8257</v>
      </c>
      <c r="E3902" s="3">
        <v>495380</v>
      </c>
      <c r="F3902" s="3">
        <v>570038.31000000006</v>
      </c>
      <c r="G3902" s="3">
        <v>570038.31000000006</v>
      </c>
      <c r="H3902" s="8" t="s">
        <v>25</v>
      </c>
      <c r="I3902" s="4" t="s">
        <v>8308</v>
      </c>
      <c r="J3902" s="4" t="s">
        <v>8308</v>
      </c>
      <c r="K3902" s="5">
        <v>115.0709172756268</v>
      </c>
      <c r="L3902" s="5">
        <v>100</v>
      </c>
      <c r="M3902" s="7" t="s">
        <v>25</v>
      </c>
      <c r="N3902" s="5">
        <v>100</v>
      </c>
    </row>
    <row r="3903" spans="1:14" customFormat="1" ht="300" x14ac:dyDescent="0.25">
      <c r="A3903" s="8" t="s">
        <v>8304</v>
      </c>
      <c r="B3903" s="4" t="s">
        <v>8305</v>
      </c>
      <c r="C3903" s="4" t="s">
        <v>8306</v>
      </c>
      <c r="D3903" s="8" t="s">
        <v>8257</v>
      </c>
      <c r="E3903" s="3">
        <v>495380</v>
      </c>
      <c r="F3903" s="3">
        <v>570038.31000000006</v>
      </c>
      <c r="G3903" s="3">
        <v>570038.31000000006</v>
      </c>
      <c r="H3903" s="8" t="s">
        <v>25</v>
      </c>
      <c r="I3903" s="4" t="s">
        <v>8309</v>
      </c>
      <c r="J3903" s="4" t="s">
        <v>8309</v>
      </c>
      <c r="K3903" s="5">
        <v>115.0709172756268</v>
      </c>
      <c r="L3903" s="5">
        <v>100</v>
      </c>
      <c r="M3903" s="7" t="s">
        <v>25</v>
      </c>
      <c r="N3903" s="5">
        <v>100</v>
      </c>
    </row>
    <row r="3904" spans="1:14" customFormat="1" ht="300" x14ac:dyDescent="0.25">
      <c r="A3904" s="8" t="s">
        <v>8304</v>
      </c>
      <c r="B3904" s="4" t="s">
        <v>8305</v>
      </c>
      <c r="C3904" s="4" t="s">
        <v>8306</v>
      </c>
      <c r="D3904" s="8" t="s">
        <v>8257</v>
      </c>
      <c r="E3904" s="3">
        <v>495380</v>
      </c>
      <c r="F3904" s="3">
        <v>570038.31000000006</v>
      </c>
      <c r="G3904" s="3">
        <v>570038.31000000006</v>
      </c>
      <c r="H3904" s="8" t="s">
        <v>25</v>
      </c>
      <c r="I3904" s="4" t="s">
        <v>8310</v>
      </c>
      <c r="J3904" s="4" t="s">
        <v>8310</v>
      </c>
      <c r="K3904" s="5">
        <v>115.0709172756268</v>
      </c>
      <c r="L3904" s="5">
        <v>100</v>
      </c>
      <c r="M3904" s="7" t="s">
        <v>25</v>
      </c>
      <c r="N3904" s="5">
        <v>100</v>
      </c>
    </row>
    <row r="3905" spans="1:14" customFormat="1" ht="165" x14ac:dyDescent="0.25">
      <c r="A3905" s="8" t="s">
        <v>8311</v>
      </c>
      <c r="B3905" s="4" t="s">
        <v>8312</v>
      </c>
      <c r="C3905" s="4" t="s">
        <v>8313</v>
      </c>
      <c r="D3905" s="8" t="s">
        <v>8257</v>
      </c>
      <c r="E3905" s="3">
        <v>14383776</v>
      </c>
      <c r="F3905" s="3">
        <v>634555.80000000005</v>
      </c>
      <c r="G3905" s="3">
        <v>634555.80000000005</v>
      </c>
      <c r="H3905" s="8" t="s">
        <v>25</v>
      </c>
      <c r="I3905" s="4" t="s">
        <v>8314</v>
      </c>
      <c r="J3905" s="4" t="s">
        <v>8315</v>
      </c>
      <c r="K3905" s="5">
        <v>4.411607911580381</v>
      </c>
      <c r="L3905" s="5">
        <v>100</v>
      </c>
      <c r="M3905" s="7" t="s">
        <v>25</v>
      </c>
      <c r="N3905" s="5">
        <v>93.75</v>
      </c>
    </row>
    <row r="3906" spans="1:14" customFormat="1" ht="90" x14ac:dyDescent="0.25">
      <c r="A3906" s="8" t="s">
        <v>8316</v>
      </c>
      <c r="B3906" s="4" t="s">
        <v>8317</v>
      </c>
      <c r="C3906" s="4" t="s">
        <v>8318</v>
      </c>
      <c r="D3906" s="8" t="s">
        <v>8257</v>
      </c>
      <c r="E3906" s="3">
        <v>5114588.6899999995</v>
      </c>
      <c r="F3906" s="3">
        <v>5222139.6400000006</v>
      </c>
      <c r="G3906" s="3">
        <v>5029854.6500000004</v>
      </c>
      <c r="H3906" s="8" t="s">
        <v>25</v>
      </c>
      <c r="I3906" s="4" t="s">
        <v>8319</v>
      </c>
      <c r="J3906" s="4" t="s">
        <v>8320</v>
      </c>
      <c r="K3906" s="5">
        <v>98.34328730742962</v>
      </c>
      <c r="L3906" s="5">
        <v>96.31788877250321</v>
      </c>
      <c r="M3906" s="7" t="s">
        <v>25</v>
      </c>
      <c r="N3906" s="5">
        <v>61.999999731778999</v>
      </c>
    </row>
    <row r="3907" spans="1:14" customFormat="1" ht="90" x14ac:dyDescent="0.25">
      <c r="A3907" s="8" t="s">
        <v>8316</v>
      </c>
      <c r="B3907" s="4" t="s">
        <v>8317</v>
      </c>
      <c r="C3907" s="4" t="s">
        <v>8318</v>
      </c>
      <c r="D3907" s="8" t="s">
        <v>8257</v>
      </c>
      <c r="E3907" s="3">
        <v>5114588.6899999995</v>
      </c>
      <c r="F3907" s="3">
        <v>5222139.6400000006</v>
      </c>
      <c r="G3907" s="3">
        <v>5029854.6500000004</v>
      </c>
      <c r="H3907" s="8" t="s">
        <v>25</v>
      </c>
      <c r="I3907" s="4" t="s">
        <v>8321</v>
      </c>
      <c r="J3907" s="4" t="s">
        <v>8322</v>
      </c>
      <c r="K3907" s="5">
        <v>98.34328730742962</v>
      </c>
      <c r="L3907" s="5">
        <v>96.31788877250321</v>
      </c>
      <c r="M3907" s="7" t="s">
        <v>25</v>
      </c>
      <c r="N3907" s="5">
        <v>100</v>
      </c>
    </row>
    <row r="3908" spans="1:14" customFormat="1" ht="90" x14ac:dyDescent="0.25">
      <c r="A3908" s="8" t="s">
        <v>8316</v>
      </c>
      <c r="B3908" s="4" t="s">
        <v>8317</v>
      </c>
      <c r="C3908" s="4" t="s">
        <v>8318</v>
      </c>
      <c r="D3908" s="8" t="s">
        <v>8257</v>
      </c>
      <c r="E3908" s="3">
        <v>5114588.6899999995</v>
      </c>
      <c r="F3908" s="3">
        <v>5222139.6400000006</v>
      </c>
      <c r="G3908" s="3">
        <v>5029854.6500000004</v>
      </c>
      <c r="H3908" s="8" t="s">
        <v>25</v>
      </c>
      <c r="I3908" s="4" t="s">
        <v>8323</v>
      </c>
      <c r="J3908" s="4" t="s">
        <v>8324</v>
      </c>
      <c r="K3908" s="5">
        <v>98.34328730742962</v>
      </c>
      <c r="L3908" s="5">
        <v>96.31788877250321</v>
      </c>
      <c r="M3908" s="7" t="s">
        <v>25</v>
      </c>
      <c r="N3908" s="5">
        <v>100</v>
      </c>
    </row>
    <row r="3909" spans="1:14" customFormat="1" ht="90" x14ac:dyDescent="0.25">
      <c r="A3909" s="8" t="s">
        <v>8316</v>
      </c>
      <c r="B3909" s="4" t="s">
        <v>8317</v>
      </c>
      <c r="C3909" s="4" t="s">
        <v>8318</v>
      </c>
      <c r="D3909" s="8" t="s">
        <v>8257</v>
      </c>
      <c r="E3909" s="3">
        <v>5114588.6899999995</v>
      </c>
      <c r="F3909" s="3">
        <v>5222139.6400000006</v>
      </c>
      <c r="G3909" s="3">
        <v>5029854.6500000004</v>
      </c>
      <c r="H3909" s="8" t="s">
        <v>25</v>
      </c>
      <c r="I3909" s="4" t="s">
        <v>8325</v>
      </c>
      <c r="J3909" s="4" t="s">
        <v>8325</v>
      </c>
      <c r="K3909" s="5">
        <v>98.34328730742962</v>
      </c>
      <c r="L3909" s="5">
        <v>96.31788877250321</v>
      </c>
      <c r="M3909" s="7" t="s">
        <v>25</v>
      </c>
      <c r="N3909" s="5">
        <v>100</v>
      </c>
    </row>
    <row r="3910" spans="1:14" customFormat="1" ht="90" x14ac:dyDescent="0.25">
      <c r="A3910" s="8" t="s">
        <v>8316</v>
      </c>
      <c r="B3910" s="4" t="s">
        <v>8317</v>
      </c>
      <c r="C3910" s="4" t="s">
        <v>8318</v>
      </c>
      <c r="D3910" s="8" t="s">
        <v>8257</v>
      </c>
      <c r="E3910" s="3">
        <v>5114588.6899999995</v>
      </c>
      <c r="F3910" s="3">
        <v>5222139.6400000006</v>
      </c>
      <c r="G3910" s="3">
        <v>5029854.6500000004</v>
      </c>
      <c r="H3910" s="8" t="s">
        <v>25</v>
      </c>
      <c r="I3910" s="4" t="s">
        <v>8326</v>
      </c>
      <c r="J3910" s="4" t="s">
        <v>8327</v>
      </c>
      <c r="K3910" s="5">
        <v>98.34328730742962</v>
      </c>
      <c r="L3910" s="5">
        <v>96.31788877250321</v>
      </c>
      <c r="M3910" s="7" t="s">
        <v>25</v>
      </c>
      <c r="N3910" s="5">
        <v>172</v>
      </c>
    </row>
    <row r="3911" spans="1:14" customFormat="1" ht="195" x14ac:dyDescent="0.25">
      <c r="A3911" s="8" t="s">
        <v>8328</v>
      </c>
      <c r="B3911" s="4" t="s">
        <v>8329</v>
      </c>
      <c r="C3911" s="4" t="s">
        <v>1470</v>
      </c>
      <c r="D3911" s="8" t="s">
        <v>8257</v>
      </c>
      <c r="E3911" s="3">
        <v>51727214.109999999</v>
      </c>
      <c r="F3911" s="3">
        <v>33396758.390000001</v>
      </c>
      <c r="G3911" s="3">
        <v>33396758.390000001</v>
      </c>
      <c r="H3911" s="8" t="s">
        <v>25</v>
      </c>
      <c r="I3911" s="4" t="s">
        <v>1514</v>
      </c>
      <c r="J3911" s="4" t="s">
        <v>8330</v>
      </c>
      <c r="K3911" s="5">
        <v>64.563226465242167</v>
      </c>
      <c r="L3911" s="5">
        <v>100</v>
      </c>
      <c r="M3911" s="7" t="s">
        <v>25</v>
      </c>
      <c r="N3911" s="5">
        <v>75.000000745058529</v>
      </c>
    </row>
    <row r="3912" spans="1:14" customFormat="1" ht="195" x14ac:dyDescent="0.25">
      <c r="A3912" s="8" t="s">
        <v>8328</v>
      </c>
      <c r="B3912" s="4" t="s">
        <v>8329</v>
      </c>
      <c r="C3912" s="4" t="s">
        <v>1470</v>
      </c>
      <c r="D3912" s="8" t="s">
        <v>8257</v>
      </c>
      <c r="E3912" s="3">
        <v>51727214.109999999</v>
      </c>
      <c r="F3912" s="3">
        <v>33396758.390000001</v>
      </c>
      <c r="G3912" s="3">
        <v>33396758.390000001</v>
      </c>
      <c r="H3912" s="8" t="s">
        <v>25</v>
      </c>
      <c r="I3912" s="4" t="s">
        <v>1478</v>
      </c>
      <c r="J3912" s="4" t="s">
        <v>8331</v>
      </c>
      <c r="K3912" s="5">
        <v>64.563226465242167</v>
      </c>
      <c r="L3912" s="5">
        <v>100</v>
      </c>
      <c r="M3912" s="7" t="s">
        <v>25</v>
      </c>
      <c r="N3912" s="5">
        <v>75.0000007450585</v>
      </c>
    </row>
    <row r="3913" spans="1:14" customFormat="1" ht="195" x14ac:dyDescent="0.25">
      <c r="A3913" s="8" t="s">
        <v>8328</v>
      </c>
      <c r="B3913" s="4" t="s">
        <v>8329</v>
      </c>
      <c r="C3913" s="4" t="s">
        <v>1470</v>
      </c>
      <c r="D3913" s="8" t="s">
        <v>8257</v>
      </c>
      <c r="E3913" s="3">
        <v>51727214.109999999</v>
      </c>
      <c r="F3913" s="3">
        <v>33396758.390000001</v>
      </c>
      <c r="G3913" s="3">
        <v>33396758.390000001</v>
      </c>
      <c r="H3913" s="8" t="s">
        <v>25</v>
      </c>
      <c r="I3913" s="4" t="s">
        <v>1520</v>
      </c>
      <c r="J3913" s="4" t="s">
        <v>8332</v>
      </c>
      <c r="K3913" s="5">
        <v>64.563226465242167</v>
      </c>
      <c r="L3913" s="5">
        <v>100</v>
      </c>
      <c r="M3913" s="7" t="s">
        <v>25</v>
      </c>
      <c r="N3913" s="5">
        <v>60.000001266599497</v>
      </c>
    </row>
    <row r="3914" spans="1:14" customFormat="1" ht="195" x14ac:dyDescent="0.25">
      <c r="A3914" s="8" t="s">
        <v>8328</v>
      </c>
      <c r="B3914" s="4" t="s">
        <v>8329</v>
      </c>
      <c r="C3914" s="4" t="s">
        <v>1470</v>
      </c>
      <c r="D3914" s="8" t="s">
        <v>8257</v>
      </c>
      <c r="E3914" s="3">
        <v>51727214.109999999</v>
      </c>
      <c r="F3914" s="3">
        <v>33396758.390000001</v>
      </c>
      <c r="G3914" s="3">
        <v>33396758.390000001</v>
      </c>
      <c r="H3914" s="8" t="s">
        <v>25</v>
      </c>
      <c r="I3914" s="4" t="s">
        <v>8333</v>
      </c>
      <c r="J3914" s="4" t="s">
        <v>8334</v>
      </c>
      <c r="K3914" s="5">
        <v>64.563226465242167</v>
      </c>
      <c r="L3914" s="5">
        <v>100</v>
      </c>
      <c r="M3914" s="7" t="s">
        <v>25</v>
      </c>
      <c r="N3914" s="5">
        <v>75.000001117588027</v>
      </c>
    </row>
    <row r="3915" spans="1:14" customFormat="1" ht="195" x14ac:dyDescent="0.25">
      <c r="A3915" s="8" t="s">
        <v>8335</v>
      </c>
      <c r="B3915" s="4" t="s">
        <v>8336</v>
      </c>
      <c r="C3915" s="4" t="s">
        <v>8337</v>
      </c>
      <c r="D3915" s="8" t="s">
        <v>8257</v>
      </c>
      <c r="E3915" s="3">
        <v>41113650.579999998</v>
      </c>
      <c r="F3915" s="3">
        <v>23927941.530000005</v>
      </c>
      <c r="G3915" s="3">
        <v>23927941.530000001</v>
      </c>
      <c r="H3915" s="8" t="s">
        <v>25</v>
      </c>
      <c r="I3915" s="4" t="s">
        <v>8338</v>
      </c>
      <c r="J3915" s="4" t="s">
        <v>8339</v>
      </c>
      <c r="K3915" s="5">
        <v>58.19950598509952</v>
      </c>
      <c r="L3915" s="5">
        <v>99.999999999999986</v>
      </c>
      <c r="M3915" s="7" t="s">
        <v>25</v>
      </c>
      <c r="N3915" s="5">
        <v>0</v>
      </c>
    </row>
    <row r="3916" spans="1:14" ht="195" x14ac:dyDescent="0.25">
      <c r="A3916" s="8" t="s">
        <v>8335</v>
      </c>
      <c r="B3916" s="4" t="s">
        <v>8336</v>
      </c>
      <c r="C3916" s="4" t="s">
        <v>8337</v>
      </c>
      <c r="D3916" s="8" t="s">
        <v>8257</v>
      </c>
      <c r="E3916" s="3">
        <v>41113650.579999998</v>
      </c>
      <c r="F3916" s="3">
        <v>23927941.530000005</v>
      </c>
      <c r="G3916" s="3">
        <v>23927941.530000001</v>
      </c>
      <c r="H3916" s="8" t="s">
        <v>25</v>
      </c>
      <c r="I3916" s="4" t="s">
        <v>1478</v>
      </c>
      <c r="J3916" s="4" t="s">
        <v>1482</v>
      </c>
      <c r="K3916" s="5">
        <v>58.19950598509952</v>
      </c>
      <c r="L3916" s="5">
        <v>99.999999999999986</v>
      </c>
      <c r="M3916" s="7" t="s">
        <v>25</v>
      </c>
      <c r="N3916" s="5">
        <v>50</v>
      </c>
    </row>
    <row r="3917" spans="1:14" ht="195" x14ac:dyDescent="0.25">
      <c r="A3917" s="8" t="s">
        <v>8335</v>
      </c>
      <c r="B3917" s="4" t="s">
        <v>8336</v>
      </c>
      <c r="C3917" s="4" t="s">
        <v>8337</v>
      </c>
      <c r="D3917" s="8" t="s">
        <v>8257</v>
      </c>
      <c r="E3917" s="3">
        <v>41113650.579999998</v>
      </c>
      <c r="F3917" s="3">
        <v>23927941.530000005</v>
      </c>
      <c r="G3917" s="3">
        <v>23927941.530000001</v>
      </c>
      <c r="H3917" s="8" t="s">
        <v>25</v>
      </c>
      <c r="I3917" s="4" t="s">
        <v>1520</v>
      </c>
      <c r="J3917" s="4" t="s">
        <v>1520</v>
      </c>
      <c r="K3917" s="5">
        <v>58.19950598509952</v>
      </c>
      <c r="L3917" s="5">
        <v>99.999999999999986</v>
      </c>
      <c r="M3917" s="7" t="s">
        <v>25</v>
      </c>
      <c r="N3917" s="5">
        <v>100</v>
      </c>
    </row>
    <row r="3918" spans="1:14" ht="195" x14ac:dyDescent="0.25">
      <c r="A3918" s="8" t="s">
        <v>8335</v>
      </c>
      <c r="B3918" s="4" t="s">
        <v>8336</v>
      </c>
      <c r="C3918" s="4" t="s">
        <v>8337</v>
      </c>
      <c r="D3918" s="8" t="s">
        <v>8257</v>
      </c>
      <c r="E3918" s="3">
        <v>41113650.579999998</v>
      </c>
      <c r="F3918" s="3">
        <v>23927941.530000005</v>
      </c>
      <c r="G3918" s="3">
        <v>23927941.530000001</v>
      </c>
      <c r="H3918" s="8" t="s">
        <v>25</v>
      </c>
      <c r="I3918" s="4" t="s">
        <v>8340</v>
      </c>
      <c r="J3918" s="4" t="s">
        <v>8341</v>
      </c>
      <c r="K3918" s="5">
        <v>58.19950598509952</v>
      </c>
      <c r="L3918" s="5">
        <v>99.999999999999986</v>
      </c>
      <c r="M3918" s="7" t="s">
        <v>25</v>
      </c>
      <c r="N3918" s="5">
        <v>50</v>
      </c>
    </row>
    <row r="3919" spans="1:14" customFormat="1" ht="195" x14ac:dyDescent="0.25">
      <c r="A3919" s="8" t="s">
        <v>8342</v>
      </c>
      <c r="B3919" s="4" t="s">
        <v>8343</v>
      </c>
      <c r="C3919" s="4" t="s">
        <v>1470</v>
      </c>
      <c r="D3919" s="8" t="s">
        <v>8257</v>
      </c>
      <c r="E3919" s="3">
        <v>51420185</v>
      </c>
      <c r="F3919" s="3">
        <v>31844012.34</v>
      </c>
      <c r="G3919" s="3">
        <v>31844012.249999996</v>
      </c>
      <c r="H3919" s="8" t="s">
        <v>25</v>
      </c>
      <c r="I3919" s="4" t="s">
        <v>8344</v>
      </c>
      <c r="J3919" s="4" t="s">
        <v>8345</v>
      </c>
      <c r="K3919" s="5">
        <v>61.92901143782349</v>
      </c>
      <c r="L3919" s="5">
        <v>99.99999971737229</v>
      </c>
      <c r="M3919" s="7" t="s">
        <v>25</v>
      </c>
      <c r="N3919" s="5">
        <v>70.000001043080999</v>
      </c>
    </row>
    <row r="3920" spans="1:14" customFormat="1" ht="195" x14ac:dyDescent="0.25">
      <c r="A3920" s="8" t="s">
        <v>8342</v>
      </c>
      <c r="B3920" s="4" t="s">
        <v>8343</v>
      </c>
      <c r="C3920" s="4" t="s">
        <v>1470</v>
      </c>
      <c r="D3920" s="8" t="s">
        <v>8257</v>
      </c>
      <c r="E3920" s="3">
        <v>51420185</v>
      </c>
      <c r="F3920" s="3">
        <v>31844012.34</v>
      </c>
      <c r="G3920" s="3">
        <v>31844012.249999996</v>
      </c>
      <c r="H3920" s="8" t="s">
        <v>25</v>
      </c>
      <c r="I3920" s="4" t="s">
        <v>1478</v>
      </c>
      <c r="J3920" s="4" t="s">
        <v>8346</v>
      </c>
      <c r="K3920" s="5">
        <v>61.92901143782349</v>
      </c>
      <c r="L3920" s="5">
        <v>99.99999971737229</v>
      </c>
      <c r="M3920" s="7" t="s">
        <v>25</v>
      </c>
      <c r="N3920" s="5">
        <v>75.000001117587004</v>
      </c>
    </row>
    <row r="3921" spans="1:14" customFormat="1" ht="195" x14ac:dyDescent="0.25">
      <c r="A3921" s="8" t="s">
        <v>8342</v>
      </c>
      <c r="B3921" s="4" t="s">
        <v>8343</v>
      </c>
      <c r="C3921" s="4" t="s">
        <v>1470</v>
      </c>
      <c r="D3921" s="8" t="s">
        <v>8257</v>
      </c>
      <c r="E3921" s="3">
        <v>51420185</v>
      </c>
      <c r="F3921" s="3">
        <v>31844012.34</v>
      </c>
      <c r="G3921" s="3">
        <v>31844012.249999996</v>
      </c>
      <c r="H3921" s="8" t="s">
        <v>25</v>
      </c>
      <c r="I3921" s="4" t="s">
        <v>8347</v>
      </c>
      <c r="J3921" s="4" t="s">
        <v>8348</v>
      </c>
      <c r="K3921" s="5">
        <v>61.92901143782349</v>
      </c>
      <c r="L3921" s="5">
        <v>99.99999971737229</v>
      </c>
      <c r="M3921" s="7" t="s">
        <v>25</v>
      </c>
      <c r="N3921" s="5">
        <v>85.00000238418653</v>
      </c>
    </row>
    <row r="3922" spans="1:14" customFormat="1" ht="195" x14ac:dyDescent="0.25">
      <c r="A3922" s="8" t="s">
        <v>8342</v>
      </c>
      <c r="B3922" s="4" t="s">
        <v>8343</v>
      </c>
      <c r="C3922" s="4" t="s">
        <v>1470</v>
      </c>
      <c r="D3922" s="8" t="s">
        <v>8257</v>
      </c>
      <c r="E3922" s="3">
        <v>51420185</v>
      </c>
      <c r="F3922" s="3">
        <v>31844012.34</v>
      </c>
      <c r="G3922" s="3">
        <v>31844012.249999996</v>
      </c>
      <c r="H3922" s="8" t="s">
        <v>25</v>
      </c>
      <c r="I3922" s="4" t="s">
        <v>8340</v>
      </c>
      <c r="J3922" s="4" t="s">
        <v>8349</v>
      </c>
      <c r="K3922" s="5">
        <v>61.92901143782349</v>
      </c>
      <c r="L3922" s="5">
        <v>99.99999971737229</v>
      </c>
      <c r="M3922" s="7" t="s">
        <v>25</v>
      </c>
      <c r="N3922" s="5">
        <v>72.500001639128513</v>
      </c>
    </row>
    <row r="3923" spans="1:14" customFormat="1" ht="60" x14ac:dyDescent="0.25">
      <c r="A3923" s="8" t="s">
        <v>8350</v>
      </c>
      <c r="B3923" s="4" t="s">
        <v>8351</v>
      </c>
      <c r="C3923" s="8" t="s">
        <v>1470</v>
      </c>
      <c r="D3923" s="8" t="s">
        <v>8257</v>
      </c>
      <c r="E3923" s="3">
        <v>20890103</v>
      </c>
      <c r="F3923" s="3">
        <v>11958650.280000001</v>
      </c>
      <c r="G3923" s="3">
        <v>11958650.27</v>
      </c>
      <c r="H3923" s="8" t="s">
        <v>25</v>
      </c>
      <c r="I3923" s="4" t="s">
        <v>8352</v>
      </c>
      <c r="J3923" s="4" t="s">
        <v>8353</v>
      </c>
      <c r="K3923" s="5">
        <v>57.24553043132434</v>
      </c>
      <c r="L3923" s="5">
        <v>99.999999916378513</v>
      </c>
      <c r="M3923" s="7" t="s">
        <v>25</v>
      </c>
      <c r="N3923" s="5">
        <v>50</v>
      </c>
    </row>
    <row r="3924" spans="1:14" customFormat="1" ht="60" x14ac:dyDescent="0.25">
      <c r="A3924" s="8" t="s">
        <v>8350</v>
      </c>
      <c r="B3924" s="4" t="s">
        <v>8351</v>
      </c>
      <c r="C3924" s="8" t="s">
        <v>1470</v>
      </c>
      <c r="D3924" s="8" t="s">
        <v>8257</v>
      </c>
      <c r="E3924" s="3">
        <v>20890103</v>
      </c>
      <c r="F3924" s="3">
        <v>11958650.280000001</v>
      </c>
      <c r="G3924" s="3">
        <v>11958650.27</v>
      </c>
      <c r="H3924" s="8" t="s">
        <v>25</v>
      </c>
      <c r="I3924" s="4" t="s">
        <v>8354</v>
      </c>
      <c r="J3924" s="4" t="s">
        <v>8354</v>
      </c>
      <c r="K3924" s="5">
        <v>57.24553043132434</v>
      </c>
      <c r="L3924" s="5">
        <v>99.999999916378513</v>
      </c>
      <c r="M3924" s="7" t="s">
        <v>25</v>
      </c>
      <c r="N3924" s="5">
        <v>100</v>
      </c>
    </row>
    <row r="3925" spans="1:14" customFormat="1" ht="45" x14ac:dyDescent="0.25">
      <c r="A3925" s="8" t="s">
        <v>8350</v>
      </c>
      <c r="B3925" s="4" t="s">
        <v>8351</v>
      </c>
      <c r="C3925" s="8" t="s">
        <v>1470</v>
      </c>
      <c r="D3925" s="8" t="s">
        <v>8257</v>
      </c>
      <c r="E3925" s="3">
        <v>20890103</v>
      </c>
      <c r="F3925" s="3">
        <v>11958650.280000001</v>
      </c>
      <c r="G3925" s="3">
        <v>11958650.27</v>
      </c>
      <c r="H3925" s="8" t="s">
        <v>25</v>
      </c>
      <c r="I3925" s="4" t="s">
        <v>1520</v>
      </c>
      <c r="J3925" s="4" t="s">
        <v>1520</v>
      </c>
      <c r="K3925" s="5">
        <v>57.24553043132434</v>
      </c>
      <c r="L3925" s="5">
        <v>99.999999916378513</v>
      </c>
      <c r="M3925" s="7" t="s">
        <v>25</v>
      </c>
      <c r="N3925" s="5">
        <v>100</v>
      </c>
    </row>
    <row r="3926" spans="1:14" customFormat="1" ht="45" x14ac:dyDescent="0.25">
      <c r="A3926" s="8" t="s">
        <v>8350</v>
      </c>
      <c r="B3926" s="4" t="s">
        <v>8351</v>
      </c>
      <c r="C3926" s="8" t="s">
        <v>1470</v>
      </c>
      <c r="D3926" s="8" t="s">
        <v>8257</v>
      </c>
      <c r="E3926" s="3">
        <v>20890103</v>
      </c>
      <c r="F3926" s="3">
        <v>11958650.280000001</v>
      </c>
      <c r="G3926" s="3">
        <v>11958650.27</v>
      </c>
      <c r="H3926" s="8" t="s">
        <v>25</v>
      </c>
      <c r="I3926" s="4" t="s">
        <v>8355</v>
      </c>
      <c r="J3926" s="4" t="s">
        <v>8356</v>
      </c>
      <c r="K3926" s="5">
        <v>57.24553043132434</v>
      </c>
      <c r="L3926" s="5">
        <v>99.999999916378513</v>
      </c>
      <c r="M3926" s="7" t="s">
        <v>25</v>
      </c>
      <c r="N3926" s="5">
        <v>50</v>
      </c>
    </row>
    <row r="3927" spans="1:14" customFormat="1" ht="195" x14ac:dyDescent="0.25">
      <c r="A3927" s="8" t="s">
        <v>8357</v>
      </c>
      <c r="B3927" s="4" t="s">
        <v>8358</v>
      </c>
      <c r="C3927" s="4" t="s">
        <v>8359</v>
      </c>
      <c r="D3927" s="8" t="s">
        <v>8257</v>
      </c>
      <c r="E3927" s="3">
        <v>52659247.340000004</v>
      </c>
      <c r="F3927" s="3">
        <v>30291856.040000003</v>
      </c>
      <c r="G3927" s="3">
        <v>30291855.960000005</v>
      </c>
      <c r="H3927" s="8" t="s">
        <v>25</v>
      </c>
      <c r="I3927" s="4" t="s">
        <v>8360</v>
      </c>
      <c r="J3927" s="4" t="s">
        <v>8361</v>
      </c>
      <c r="K3927" s="5">
        <v>57.524285837998079</v>
      </c>
      <c r="L3927" s="5">
        <v>99.99999973590262</v>
      </c>
      <c r="M3927" s="7" t="s">
        <v>25</v>
      </c>
      <c r="N3927" s="5">
        <v>10</v>
      </c>
    </row>
    <row r="3928" spans="1:14" customFormat="1" ht="195" x14ac:dyDescent="0.25">
      <c r="A3928" s="8" t="s">
        <v>8357</v>
      </c>
      <c r="B3928" s="4" t="s">
        <v>8358</v>
      </c>
      <c r="C3928" s="4" t="s">
        <v>8359</v>
      </c>
      <c r="D3928" s="8" t="s">
        <v>8257</v>
      </c>
      <c r="E3928" s="3">
        <v>52659247.340000004</v>
      </c>
      <c r="F3928" s="3">
        <v>30291856.040000003</v>
      </c>
      <c r="G3928" s="3">
        <v>30291855.960000005</v>
      </c>
      <c r="H3928" s="8" t="s">
        <v>25</v>
      </c>
      <c r="I3928" s="4" t="s">
        <v>1520</v>
      </c>
      <c r="J3928" s="4" t="s">
        <v>8362</v>
      </c>
      <c r="K3928" s="5">
        <v>57.524285837998079</v>
      </c>
      <c r="L3928" s="5">
        <v>99.99999973590262</v>
      </c>
      <c r="M3928" s="7" t="s">
        <v>25</v>
      </c>
      <c r="N3928" s="5">
        <v>100</v>
      </c>
    </row>
    <row r="3929" spans="1:14" customFormat="1" ht="195" x14ac:dyDescent="0.25">
      <c r="A3929" s="8" t="s">
        <v>8357</v>
      </c>
      <c r="B3929" s="4" t="s">
        <v>8358</v>
      </c>
      <c r="C3929" s="4" t="s">
        <v>8359</v>
      </c>
      <c r="D3929" s="8" t="s">
        <v>8257</v>
      </c>
      <c r="E3929" s="3">
        <v>52659247.340000004</v>
      </c>
      <c r="F3929" s="3">
        <v>30291856.040000003</v>
      </c>
      <c r="G3929" s="3">
        <v>30291855.960000005</v>
      </c>
      <c r="H3929" s="8" t="s">
        <v>25</v>
      </c>
      <c r="I3929" s="4" t="s">
        <v>8363</v>
      </c>
      <c r="J3929" s="4" t="s">
        <v>8364</v>
      </c>
      <c r="K3929" s="5">
        <v>57.524285837998079</v>
      </c>
      <c r="L3929" s="5">
        <v>99.99999973590262</v>
      </c>
      <c r="M3929" s="7" t="s">
        <v>25</v>
      </c>
      <c r="N3929" s="5">
        <v>40.000000596047407</v>
      </c>
    </row>
    <row r="3930" spans="1:14" customFormat="1" ht="195" x14ac:dyDescent="0.25">
      <c r="A3930" s="8" t="s">
        <v>8357</v>
      </c>
      <c r="B3930" s="4" t="s">
        <v>8358</v>
      </c>
      <c r="C3930" s="4" t="s">
        <v>8359</v>
      </c>
      <c r="D3930" s="8" t="s">
        <v>8257</v>
      </c>
      <c r="E3930" s="3">
        <v>52659247.340000004</v>
      </c>
      <c r="F3930" s="3">
        <v>30291856.040000003</v>
      </c>
      <c r="G3930" s="3">
        <v>30291855.960000005</v>
      </c>
      <c r="H3930" s="8" t="s">
        <v>25</v>
      </c>
      <c r="I3930" s="4" t="s">
        <v>8365</v>
      </c>
      <c r="J3930" s="4" t="s">
        <v>8366</v>
      </c>
      <c r="K3930" s="5">
        <v>57.524285837998079</v>
      </c>
      <c r="L3930" s="5">
        <v>99.99999973590262</v>
      </c>
      <c r="M3930" s="7" t="s">
        <v>25</v>
      </c>
      <c r="N3930" s="5">
        <v>67.2</v>
      </c>
    </row>
    <row r="3931" spans="1:14" customFormat="1" ht="120" x14ac:dyDescent="0.25">
      <c r="A3931" s="8" t="s">
        <v>8367</v>
      </c>
      <c r="B3931" s="4" t="s">
        <v>8368</v>
      </c>
      <c r="C3931" s="4" t="s">
        <v>8369</v>
      </c>
      <c r="D3931" s="8" t="s">
        <v>8257</v>
      </c>
      <c r="E3931" s="3">
        <v>27787723</v>
      </c>
      <c r="F3931" s="3">
        <v>14269553.330000002</v>
      </c>
      <c r="G3931" s="3">
        <v>14269553.300000001</v>
      </c>
      <c r="H3931" s="8" t="s">
        <v>25</v>
      </c>
      <c r="I3931" s="4" t="s">
        <v>8370</v>
      </c>
      <c r="J3931" s="4" t="s">
        <v>8371</v>
      </c>
      <c r="K3931" s="5">
        <v>51.352006423844088</v>
      </c>
      <c r="L3931" s="5">
        <v>99.999999789762157</v>
      </c>
      <c r="M3931" s="7" t="s">
        <v>25</v>
      </c>
      <c r="N3931" s="5">
        <v>55.000000633299209</v>
      </c>
    </row>
    <row r="3932" spans="1:14" customFormat="1" ht="120" x14ac:dyDescent="0.25">
      <c r="A3932" s="8" t="s">
        <v>8367</v>
      </c>
      <c r="B3932" s="4" t="s">
        <v>8368</v>
      </c>
      <c r="C3932" s="4" t="s">
        <v>8369</v>
      </c>
      <c r="D3932" s="8" t="s">
        <v>8257</v>
      </c>
      <c r="E3932" s="3">
        <v>27787723</v>
      </c>
      <c r="F3932" s="3">
        <v>14269553.330000002</v>
      </c>
      <c r="G3932" s="3">
        <v>14269553.300000001</v>
      </c>
      <c r="H3932" s="8" t="s">
        <v>25</v>
      </c>
      <c r="I3932" s="4" t="s">
        <v>8372</v>
      </c>
      <c r="J3932" s="4" t="s">
        <v>8373</v>
      </c>
      <c r="K3932" s="5">
        <v>51.352006423844088</v>
      </c>
      <c r="L3932" s="5">
        <v>99.999999789762157</v>
      </c>
      <c r="M3932" s="7" t="s">
        <v>25</v>
      </c>
      <c r="N3932" s="5">
        <v>55.000001005828693</v>
      </c>
    </row>
    <row r="3933" spans="1:14" customFormat="1" ht="120" x14ac:dyDescent="0.25">
      <c r="A3933" s="8" t="s">
        <v>8367</v>
      </c>
      <c r="B3933" s="4" t="s">
        <v>8368</v>
      </c>
      <c r="C3933" s="4" t="s">
        <v>8369</v>
      </c>
      <c r="D3933" s="8" t="s">
        <v>8257</v>
      </c>
      <c r="E3933" s="3">
        <v>27787723</v>
      </c>
      <c r="F3933" s="3">
        <v>14269553.330000002</v>
      </c>
      <c r="G3933" s="3">
        <v>14269553.300000001</v>
      </c>
      <c r="H3933" s="8" t="s">
        <v>25</v>
      </c>
      <c r="I3933" s="4" t="s">
        <v>1520</v>
      </c>
      <c r="J3933" s="4" t="s">
        <v>8374</v>
      </c>
      <c r="K3933" s="5">
        <v>51.352006423844088</v>
      </c>
      <c r="L3933" s="5">
        <v>99.999999789762157</v>
      </c>
      <c r="M3933" s="7" t="s">
        <v>25</v>
      </c>
      <c r="N3933" s="5">
        <v>50.000001303851192</v>
      </c>
    </row>
    <row r="3934" spans="1:14" customFormat="1" ht="120" x14ac:dyDescent="0.25">
      <c r="A3934" s="8" t="s">
        <v>8367</v>
      </c>
      <c r="B3934" s="4" t="s">
        <v>8368</v>
      </c>
      <c r="C3934" s="4" t="s">
        <v>8369</v>
      </c>
      <c r="D3934" s="8" t="s">
        <v>8257</v>
      </c>
      <c r="E3934" s="3">
        <v>27787723</v>
      </c>
      <c r="F3934" s="3">
        <v>14269553.330000002</v>
      </c>
      <c r="G3934" s="3">
        <v>14269553.300000001</v>
      </c>
      <c r="H3934" s="8" t="s">
        <v>25</v>
      </c>
      <c r="I3934" s="4" t="s">
        <v>8340</v>
      </c>
      <c r="J3934" s="4" t="s">
        <v>8375</v>
      </c>
      <c r="K3934" s="5">
        <v>51.352006423844088</v>
      </c>
      <c r="L3934" s="5">
        <v>99.999999789762157</v>
      </c>
      <c r="M3934" s="7" t="s">
        <v>25</v>
      </c>
      <c r="N3934" s="5">
        <v>90.00000059604649</v>
      </c>
    </row>
    <row r="3935" spans="1:14" customFormat="1" ht="135" x14ac:dyDescent="0.25">
      <c r="A3935" s="8" t="s">
        <v>8376</v>
      </c>
      <c r="B3935" s="4" t="s">
        <v>8377</v>
      </c>
      <c r="C3935" s="4" t="s">
        <v>8378</v>
      </c>
      <c r="D3935" s="8" t="s">
        <v>8257</v>
      </c>
      <c r="E3935" s="3">
        <v>20159952.739999998</v>
      </c>
      <c r="F3935" s="3">
        <v>11318987.949999996</v>
      </c>
      <c r="G3935" s="3">
        <v>11318987.909999996</v>
      </c>
      <c r="H3935" s="8" t="s">
        <v>25</v>
      </c>
      <c r="I3935" s="4" t="s">
        <v>1520</v>
      </c>
      <c r="J3935" s="4" t="s">
        <v>1520</v>
      </c>
      <c r="K3935" s="5">
        <v>56.145904982910174</v>
      </c>
      <c r="L3935" s="5">
        <v>99.999999646611528</v>
      </c>
      <c r="M3935" s="7" t="s">
        <v>25</v>
      </c>
      <c r="N3935" s="5">
        <v>100</v>
      </c>
    </row>
    <row r="3936" spans="1:14" customFormat="1" ht="135" x14ac:dyDescent="0.25">
      <c r="A3936" s="8" t="s">
        <v>8376</v>
      </c>
      <c r="B3936" s="4" t="s">
        <v>8377</v>
      </c>
      <c r="C3936" s="4" t="s">
        <v>8378</v>
      </c>
      <c r="D3936" s="8" t="s">
        <v>8257</v>
      </c>
      <c r="E3936" s="3">
        <v>20159952.739999998</v>
      </c>
      <c r="F3936" s="3">
        <v>11318987.949999996</v>
      </c>
      <c r="G3936" s="3">
        <v>11318987.909999996</v>
      </c>
      <c r="H3936" s="8" t="s">
        <v>25</v>
      </c>
      <c r="I3936" s="4" t="s">
        <v>8379</v>
      </c>
      <c r="J3936" s="4" t="s">
        <v>8379</v>
      </c>
      <c r="K3936" s="5">
        <v>56.145904982910174</v>
      </c>
      <c r="L3936" s="5">
        <v>99.999999646611528</v>
      </c>
      <c r="M3936" s="7" t="s">
        <v>25</v>
      </c>
      <c r="N3936" s="5">
        <v>100</v>
      </c>
    </row>
    <row r="3937" spans="1:14" customFormat="1" ht="135" x14ac:dyDescent="0.25">
      <c r="A3937" s="8" t="s">
        <v>8376</v>
      </c>
      <c r="B3937" s="4" t="s">
        <v>8377</v>
      </c>
      <c r="C3937" s="4" t="s">
        <v>8378</v>
      </c>
      <c r="D3937" s="8" t="s">
        <v>8257</v>
      </c>
      <c r="E3937" s="3">
        <v>20159952.739999998</v>
      </c>
      <c r="F3937" s="3">
        <v>11318987.949999996</v>
      </c>
      <c r="G3937" s="3">
        <v>11318987.909999996</v>
      </c>
      <c r="H3937" s="8" t="s">
        <v>25</v>
      </c>
      <c r="I3937" s="4" t="s">
        <v>8380</v>
      </c>
      <c r="J3937" s="4" t="s">
        <v>8381</v>
      </c>
      <c r="K3937" s="5">
        <v>56.145904982910174</v>
      </c>
      <c r="L3937" s="5">
        <v>99.999999646611528</v>
      </c>
      <c r="M3937" s="7" t="s">
        <v>25</v>
      </c>
      <c r="N3937" s="5">
        <v>81.666665275892669</v>
      </c>
    </row>
    <row r="3938" spans="1:14" customFormat="1" ht="135" x14ac:dyDescent="0.25">
      <c r="A3938" s="8" t="s">
        <v>8376</v>
      </c>
      <c r="B3938" s="4" t="s">
        <v>8377</v>
      </c>
      <c r="C3938" s="4" t="s">
        <v>8378</v>
      </c>
      <c r="D3938" s="8" t="s">
        <v>8257</v>
      </c>
      <c r="E3938" s="3">
        <v>20159952.739999998</v>
      </c>
      <c r="F3938" s="3">
        <v>11318987.949999996</v>
      </c>
      <c r="G3938" s="3">
        <v>11318987.909999996</v>
      </c>
      <c r="H3938" s="8" t="s">
        <v>25</v>
      </c>
      <c r="I3938" s="4" t="s">
        <v>8382</v>
      </c>
      <c r="J3938" s="4" t="s">
        <v>8383</v>
      </c>
      <c r="K3938" s="5">
        <v>56.145904982910174</v>
      </c>
      <c r="L3938" s="5">
        <v>99.999999646611528</v>
      </c>
      <c r="M3938" s="7" t="s">
        <v>25</v>
      </c>
      <c r="N3938" s="5">
        <v>70</v>
      </c>
    </row>
    <row r="3939" spans="1:14" customFormat="1" ht="120" x14ac:dyDescent="0.25">
      <c r="A3939" s="8" t="s">
        <v>8384</v>
      </c>
      <c r="B3939" s="4" t="s">
        <v>8385</v>
      </c>
      <c r="C3939" s="4" t="s">
        <v>8386</v>
      </c>
      <c r="D3939" s="8" t="s">
        <v>8257</v>
      </c>
      <c r="E3939" s="3">
        <v>30563336.949999999</v>
      </c>
      <c r="F3939" s="3">
        <v>15618691.450000001</v>
      </c>
      <c r="G3939" s="3">
        <v>15618691.449999999</v>
      </c>
      <c r="H3939" s="8" t="s">
        <v>25</v>
      </c>
      <c r="I3939" s="4" t="s">
        <v>8338</v>
      </c>
      <c r="J3939" s="4" t="s">
        <v>8339</v>
      </c>
      <c r="K3939" s="5">
        <v>51.102703463143939</v>
      </c>
      <c r="L3939" s="5">
        <v>99.999999999999986</v>
      </c>
      <c r="M3939" s="7" t="s">
        <v>25</v>
      </c>
      <c r="N3939" s="5">
        <v>0</v>
      </c>
    </row>
    <row r="3940" spans="1:14" customFormat="1" ht="120" x14ac:dyDescent="0.25">
      <c r="A3940" s="8" t="s">
        <v>8384</v>
      </c>
      <c r="B3940" s="4" t="s">
        <v>8385</v>
      </c>
      <c r="C3940" s="4" t="s">
        <v>8386</v>
      </c>
      <c r="D3940" s="8" t="s">
        <v>8257</v>
      </c>
      <c r="E3940" s="3">
        <v>30563336.949999999</v>
      </c>
      <c r="F3940" s="3">
        <v>15618691.450000001</v>
      </c>
      <c r="G3940" s="3">
        <v>15618691.449999999</v>
      </c>
      <c r="H3940" s="8" t="s">
        <v>25</v>
      </c>
      <c r="I3940" s="4" t="s">
        <v>8387</v>
      </c>
      <c r="J3940" s="4" t="s">
        <v>8388</v>
      </c>
      <c r="K3940" s="5">
        <v>51.102703463143939</v>
      </c>
      <c r="L3940" s="5">
        <v>99.999999999999986</v>
      </c>
      <c r="M3940" s="7" t="s">
        <v>25</v>
      </c>
      <c r="N3940" s="5">
        <v>50</v>
      </c>
    </row>
    <row r="3941" spans="1:14" customFormat="1" ht="120" x14ac:dyDescent="0.25">
      <c r="A3941" s="8" t="s">
        <v>8384</v>
      </c>
      <c r="B3941" s="4" t="s">
        <v>8385</v>
      </c>
      <c r="C3941" s="4" t="s">
        <v>8386</v>
      </c>
      <c r="D3941" s="8" t="s">
        <v>8257</v>
      </c>
      <c r="E3941" s="3">
        <v>30563336.949999999</v>
      </c>
      <c r="F3941" s="3">
        <v>15618691.450000001</v>
      </c>
      <c r="G3941" s="3">
        <v>15618691.449999999</v>
      </c>
      <c r="H3941" s="8" t="s">
        <v>25</v>
      </c>
      <c r="I3941" s="4" t="s">
        <v>8347</v>
      </c>
      <c r="J3941" s="4" t="s">
        <v>8389</v>
      </c>
      <c r="K3941" s="5">
        <v>51.102703463143939</v>
      </c>
      <c r="L3941" s="5">
        <v>99.999999999999986</v>
      </c>
      <c r="M3941" s="7" t="s">
        <v>25</v>
      </c>
      <c r="N3941" s="5">
        <v>50</v>
      </c>
    </row>
    <row r="3942" spans="1:14" customFormat="1" ht="120" x14ac:dyDescent="0.25">
      <c r="A3942" s="8" t="s">
        <v>8384</v>
      </c>
      <c r="B3942" s="4" t="s">
        <v>8385</v>
      </c>
      <c r="C3942" s="4" t="s">
        <v>8386</v>
      </c>
      <c r="D3942" s="8" t="s">
        <v>8257</v>
      </c>
      <c r="E3942" s="3">
        <v>30563336.949999999</v>
      </c>
      <c r="F3942" s="3">
        <v>15618691.450000001</v>
      </c>
      <c r="G3942" s="3">
        <v>15618691.449999999</v>
      </c>
      <c r="H3942" s="8" t="s">
        <v>25</v>
      </c>
      <c r="I3942" s="4" t="s">
        <v>8333</v>
      </c>
      <c r="J3942" s="4" t="s">
        <v>8333</v>
      </c>
      <c r="K3942" s="5">
        <v>51.102703463143939</v>
      </c>
      <c r="L3942" s="5">
        <v>99.999999999999986</v>
      </c>
      <c r="M3942" s="7" t="s">
        <v>25</v>
      </c>
      <c r="N3942" s="5">
        <v>100</v>
      </c>
    </row>
    <row r="3943" spans="1:14" customFormat="1" ht="90" x14ac:dyDescent="0.25">
      <c r="A3943" s="8" t="s">
        <v>8390</v>
      </c>
      <c r="B3943" s="4" t="s">
        <v>8391</v>
      </c>
      <c r="C3943" s="4" t="s">
        <v>8392</v>
      </c>
      <c r="D3943" s="8" t="s">
        <v>8393</v>
      </c>
      <c r="E3943" s="3">
        <v>7552985.0099999998</v>
      </c>
      <c r="F3943" s="3">
        <v>7538765.4100000001</v>
      </c>
      <c r="G3943" s="3">
        <v>5226340.92</v>
      </c>
      <c r="H3943" s="8" t="s">
        <v>25</v>
      </c>
      <c r="I3943" s="4" t="s">
        <v>8394</v>
      </c>
      <c r="J3943" s="4" t="s">
        <v>8395</v>
      </c>
      <c r="K3943" s="5">
        <v>69.195700945790705</v>
      </c>
      <c r="L3943" s="5">
        <v>69.326217699616677</v>
      </c>
      <c r="M3943" s="7" t="s">
        <v>25</v>
      </c>
      <c r="N3943" s="5">
        <v>117.91666666666667</v>
      </c>
    </row>
    <row r="3944" spans="1:14" customFormat="1" ht="90" x14ac:dyDescent="0.25">
      <c r="A3944" s="8" t="s">
        <v>8390</v>
      </c>
      <c r="B3944" s="4" t="s">
        <v>8391</v>
      </c>
      <c r="C3944" s="4" t="s">
        <v>8392</v>
      </c>
      <c r="D3944" s="8" t="s">
        <v>8393</v>
      </c>
      <c r="E3944" s="3">
        <v>7552985.0099999998</v>
      </c>
      <c r="F3944" s="3">
        <v>7538765.4100000001</v>
      </c>
      <c r="G3944" s="3">
        <v>5226340.92</v>
      </c>
      <c r="H3944" s="8" t="s">
        <v>25</v>
      </c>
      <c r="I3944" s="4" t="s">
        <v>8396</v>
      </c>
      <c r="J3944" s="4" t="s">
        <v>8397</v>
      </c>
      <c r="K3944" s="5">
        <v>69.195700945790705</v>
      </c>
      <c r="L3944" s="5">
        <v>69.326217699616677</v>
      </c>
      <c r="M3944" s="7" t="s">
        <v>25</v>
      </c>
      <c r="N3944" s="5">
        <v>32.875</v>
      </c>
    </row>
    <row r="3945" spans="1:14" customFormat="1" ht="90" x14ac:dyDescent="0.25">
      <c r="A3945" s="8" t="s">
        <v>8390</v>
      </c>
      <c r="B3945" s="4" t="s">
        <v>8391</v>
      </c>
      <c r="C3945" s="4" t="s">
        <v>8392</v>
      </c>
      <c r="D3945" s="8" t="s">
        <v>8393</v>
      </c>
      <c r="E3945" s="3">
        <v>7552985.0099999998</v>
      </c>
      <c r="F3945" s="3">
        <v>7538765.4100000001</v>
      </c>
      <c r="G3945" s="3">
        <v>5226340.92</v>
      </c>
      <c r="H3945" s="8" t="s">
        <v>25</v>
      </c>
      <c r="I3945" s="4" t="s">
        <v>8398</v>
      </c>
      <c r="J3945" s="4" t="s">
        <v>8399</v>
      </c>
      <c r="K3945" s="5">
        <v>69.195700945790705</v>
      </c>
      <c r="L3945" s="5">
        <v>69.326217699616677</v>
      </c>
      <c r="M3945" s="7" t="s">
        <v>25</v>
      </c>
      <c r="N3945" s="5">
        <v>50</v>
      </c>
    </row>
    <row r="3946" spans="1:14" customFormat="1" ht="90" x14ac:dyDescent="0.25">
      <c r="A3946" s="8" t="s">
        <v>8390</v>
      </c>
      <c r="B3946" s="4" t="s">
        <v>8391</v>
      </c>
      <c r="C3946" s="4" t="s">
        <v>8392</v>
      </c>
      <c r="D3946" s="8" t="s">
        <v>8393</v>
      </c>
      <c r="E3946" s="3">
        <v>7552985.0099999998</v>
      </c>
      <c r="F3946" s="3">
        <v>7538765.4100000001</v>
      </c>
      <c r="G3946" s="3">
        <v>5226340.92</v>
      </c>
      <c r="H3946" s="8" t="s">
        <v>25</v>
      </c>
      <c r="I3946" s="4" t="s">
        <v>8400</v>
      </c>
      <c r="J3946" s="4" t="s">
        <v>8401</v>
      </c>
      <c r="K3946" s="5">
        <v>69.195700945790705</v>
      </c>
      <c r="L3946" s="5">
        <v>69.326217699616677</v>
      </c>
      <c r="M3946" s="7" t="s">
        <v>25</v>
      </c>
      <c r="N3946" s="5">
        <v>98.771929824561397</v>
      </c>
    </row>
    <row r="3947" spans="1:14" customFormat="1" ht="105" x14ac:dyDescent="0.25">
      <c r="A3947" s="8" t="s">
        <v>8402</v>
      </c>
      <c r="B3947" s="4" t="s">
        <v>8403</v>
      </c>
      <c r="C3947" s="4" t="s">
        <v>8404</v>
      </c>
      <c r="D3947" s="8" t="s">
        <v>8393</v>
      </c>
      <c r="E3947" s="3">
        <v>17637617.449999999</v>
      </c>
      <c r="F3947" s="3">
        <v>17048821.050000001</v>
      </c>
      <c r="G3947" s="3">
        <v>11178347.380000001</v>
      </c>
      <c r="H3947" s="8" t="s">
        <v>25</v>
      </c>
      <c r="I3947" s="4" t="s">
        <v>8405</v>
      </c>
      <c r="J3947" s="4" t="s">
        <v>8406</v>
      </c>
      <c r="K3947" s="5">
        <v>63.377876358237948</v>
      </c>
      <c r="L3947" s="5">
        <v>65.566688436793697</v>
      </c>
      <c r="M3947" s="7" t="s">
        <v>25</v>
      </c>
      <c r="N3947" s="5">
        <v>1325</v>
      </c>
    </row>
    <row r="3948" spans="1:14" customFormat="1" ht="75" x14ac:dyDescent="0.25">
      <c r="A3948" s="8" t="s">
        <v>8402</v>
      </c>
      <c r="B3948" s="4" t="s">
        <v>8403</v>
      </c>
      <c r="C3948" s="4" t="s">
        <v>8404</v>
      </c>
      <c r="D3948" s="8" t="s">
        <v>8393</v>
      </c>
      <c r="E3948" s="3">
        <v>17637617.449999999</v>
      </c>
      <c r="F3948" s="3">
        <v>17048821.050000001</v>
      </c>
      <c r="G3948" s="3">
        <v>11178347.380000001</v>
      </c>
      <c r="H3948" s="8" t="s">
        <v>25</v>
      </c>
      <c r="I3948" s="4" t="s">
        <v>8407</v>
      </c>
      <c r="J3948" s="4" t="s">
        <v>8408</v>
      </c>
      <c r="K3948" s="5">
        <v>63.377876358237948</v>
      </c>
      <c r="L3948" s="5">
        <v>65.566688436793697</v>
      </c>
      <c r="M3948" s="7" t="s">
        <v>25</v>
      </c>
      <c r="N3948" s="5">
        <v>108.33333333333333</v>
      </c>
    </row>
    <row r="3949" spans="1:14" customFormat="1" ht="75" x14ac:dyDescent="0.25">
      <c r="A3949" s="8" t="s">
        <v>8402</v>
      </c>
      <c r="B3949" s="4" t="s">
        <v>8403</v>
      </c>
      <c r="C3949" s="4" t="s">
        <v>8404</v>
      </c>
      <c r="D3949" s="8" t="s">
        <v>8393</v>
      </c>
      <c r="E3949" s="3">
        <v>17637617.449999999</v>
      </c>
      <c r="F3949" s="3">
        <v>17048821.050000001</v>
      </c>
      <c r="G3949" s="3">
        <v>11178347.380000001</v>
      </c>
      <c r="H3949" s="8" t="s">
        <v>25</v>
      </c>
      <c r="I3949" s="4" t="s">
        <v>8409</v>
      </c>
      <c r="J3949" s="4" t="s">
        <v>8410</v>
      </c>
      <c r="K3949" s="5">
        <v>63.377876358237948</v>
      </c>
      <c r="L3949" s="5">
        <v>65.566688436793697</v>
      </c>
      <c r="M3949" s="7" t="s">
        <v>25</v>
      </c>
      <c r="N3949" s="5">
        <v>0</v>
      </c>
    </row>
    <row r="3950" spans="1:14" customFormat="1" ht="75" x14ac:dyDescent="0.25">
      <c r="A3950" s="8" t="s">
        <v>8402</v>
      </c>
      <c r="B3950" s="4" t="s">
        <v>8403</v>
      </c>
      <c r="C3950" s="4" t="s">
        <v>8404</v>
      </c>
      <c r="D3950" s="8" t="s">
        <v>8393</v>
      </c>
      <c r="E3950" s="3">
        <v>17637617.449999999</v>
      </c>
      <c r="F3950" s="3">
        <v>17048821.050000001</v>
      </c>
      <c r="G3950" s="3">
        <v>11178347.380000001</v>
      </c>
      <c r="H3950" s="8" t="s">
        <v>25</v>
      </c>
      <c r="I3950" s="4" t="s">
        <v>8411</v>
      </c>
      <c r="J3950" s="4" t="s">
        <v>8412</v>
      </c>
      <c r="K3950" s="5">
        <v>63.377876358237948</v>
      </c>
      <c r="L3950" s="5">
        <v>65.566688436793697</v>
      </c>
      <c r="M3950" s="7" t="s">
        <v>25</v>
      </c>
      <c r="N3950" s="5">
        <v>50</v>
      </c>
    </row>
    <row r="3951" spans="1:14" customFormat="1" ht="90" x14ac:dyDescent="0.25">
      <c r="A3951" s="8" t="s">
        <v>8402</v>
      </c>
      <c r="B3951" s="4" t="s">
        <v>8403</v>
      </c>
      <c r="C3951" s="4" t="s">
        <v>8404</v>
      </c>
      <c r="D3951" s="8" t="s">
        <v>8393</v>
      </c>
      <c r="E3951" s="3">
        <v>17637617.449999999</v>
      </c>
      <c r="F3951" s="3">
        <v>17048821.050000001</v>
      </c>
      <c r="G3951" s="3">
        <v>11178347.380000001</v>
      </c>
      <c r="H3951" s="8" t="s">
        <v>25</v>
      </c>
      <c r="I3951" s="4" t="s">
        <v>8413</v>
      </c>
      <c r="J3951" s="4" t="s">
        <v>8414</v>
      </c>
      <c r="K3951" s="5">
        <v>63.377876358237948</v>
      </c>
      <c r="L3951" s="5">
        <v>65.566688436793697</v>
      </c>
      <c r="M3951" s="7" t="s">
        <v>25</v>
      </c>
      <c r="N3951" s="5">
        <v>13.333333333333334</v>
      </c>
    </row>
    <row r="3952" spans="1:14" customFormat="1" ht="75" x14ac:dyDescent="0.25">
      <c r="A3952" s="8" t="s">
        <v>8402</v>
      </c>
      <c r="B3952" s="4" t="s">
        <v>8403</v>
      </c>
      <c r="C3952" s="4" t="s">
        <v>8404</v>
      </c>
      <c r="D3952" s="8" t="s">
        <v>8393</v>
      </c>
      <c r="E3952" s="3">
        <v>17637617.449999999</v>
      </c>
      <c r="F3952" s="3">
        <v>17048821.050000001</v>
      </c>
      <c r="G3952" s="3">
        <v>11178347.380000001</v>
      </c>
      <c r="H3952" s="8" t="s">
        <v>25</v>
      </c>
      <c r="I3952" s="4" t="s">
        <v>8415</v>
      </c>
      <c r="J3952" s="4" t="s">
        <v>8416</v>
      </c>
      <c r="K3952" s="5">
        <v>63.377876358237948</v>
      </c>
      <c r="L3952" s="5">
        <v>65.566688436793697</v>
      </c>
      <c r="M3952" s="7" t="s">
        <v>25</v>
      </c>
      <c r="N3952" s="5">
        <v>117.19999999999999</v>
      </c>
    </row>
    <row r="3953" spans="1:14" customFormat="1" ht="75" x14ac:dyDescent="0.25">
      <c r="A3953" s="8" t="s">
        <v>8402</v>
      </c>
      <c r="B3953" s="4" t="s">
        <v>8403</v>
      </c>
      <c r="C3953" s="4" t="s">
        <v>8404</v>
      </c>
      <c r="D3953" s="8" t="s">
        <v>8393</v>
      </c>
      <c r="E3953" s="3">
        <v>17637617.449999999</v>
      </c>
      <c r="F3953" s="3">
        <v>17048821.050000001</v>
      </c>
      <c r="G3953" s="3">
        <v>11178347.380000001</v>
      </c>
      <c r="H3953" s="8" t="s">
        <v>25</v>
      </c>
      <c r="I3953" s="4" t="s">
        <v>8417</v>
      </c>
      <c r="J3953" s="4" t="s">
        <v>8418</v>
      </c>
      <c r="K3953" s="5">
        <v>63.377876358237948</v>
      </c>
      <c r="L3953" s="5">
        <v>65.566688436793697</v>
      </c>
      <c r="M3953" s="7" t="s">
        <v>25</v>
      </c>
      <c r="N3953" s="5">
        <v>44.6</v>
      </c>
    </row>
    <row r="3954" spans="1:14" customFormat="1" ht="75" x14ac:dyDescent="0.25">
      <c r="A3954" s="8" t="s">
        <v>8402</v>
      </c>
      <c r="B3954" s="4" t="s">
        <v>8403</v>
      </c>
      <c r="C3954" s="4" t="s">
        <v>8404</v>
      </c>
      <c r="D3954" s="8" t="s">
        <v>8393</v>
      </c>
      <c r="E3954" s="3">
        <v>17637617.449999999</v>
      </c>
      <c r="F3954" s="3">
        <v>17048821.050000001</v>
      </c>
      <c r="G3954" s="3">
        <v>11178347.380000001</v>
      </c>
      <c r="H3954" s="8" t="s">
        <v>25</v>
      </c>
      <c r="I3954" s="4" t="s">
        <v>8419</v>
      </c>
      <c r="J3954" s="4" t="s">
        <v>8420</v>
      </c>
      <c r="K3954" s="5">
        <v>63.377876358237948</v>
      </c>
      <c r="L3954" s="5">
        <v>65.566688436793697</v>
      </c>
      <c r="M3954" s="7" t="s">
        <v>25</v>
      </c>
      <c r="N3954" s="5">
        <v>11.29032258064516</v>
      </c>
    </row>
    <row r="3955" spans="1:14" customFormat="1" ht="75" x14ac:dyDescent="0.25">
      <c r="A3955" s="8" t="s">
        <v>8421</v>
      </c>
      <c r="B3955" s="4" t="s">
        <v>8422</v>
      </c>
      <c r="C3955" s="4" t="s">
        <v>8423</v>
      </c>
      <c r="D3955" s="8" t="s">
        <v>7967</v>
      </c>
      <c r="E3955" s="3">
        <v>9500</v>
      </c>
      <c r="F3955" s="3">
        <v>9500</v>
      </c>
      <c r="G3955" s="3">
        <v>1749.97</v>
      </c>
      <c r="H3955" s="8" t="s">
        <v>25</v>
      </c>
      <c r="I3955" s="4" t="s">
        <v>8424</v>
      </c>
      <c r="J3955" s="4" t="s">
        <v>8425</v>
      </c>
      <c r="K3955" s="5">
        <v>18.420736842105264</v>
      </c>
      <c r="L3955" s="5">
        <v>18.420736842105264</v>
      </c>
      <c r="M3955" s="7" t="s">
        <v>25</v>
      </c>
      <c r="N3955" s="5">
        <v>50</v>
      </c>
    </row>
    <row r="3956" spans="1:14" customFormat="1" ht="75" x14ac:dyDescent="0.25">
      <c r="A3956" s="8" t="s">
        <v>8421</v>
      </c>
      <c r="B3956" s="4" t="s">
        <v>8422</v>
      </c>
      <c r="C3956" s="4" t="s">
        <v>8423</v>
      </c>
      <c r="D3956" s="8" t="s">
        <v>7967</v>
      </c>
      <c r="E3956" s="3">
        <v>9500</v>
      </c>
      <c r="F3956" s="3">
        <v>9500</v>
      </c>
      <c r="G3956" s="3">
        <v>1749.97</v>
      </c>
      <c r="H3956" s="8" t="s">
        <v>25</v>
      </c>
      <c r="I3956" s="4" t="s">
        <v>8426</v>
      </c>
      <c r="J3956" s="4" t="s">
        <v>8426</v>
      </c>
      <c r="K3956" s="5">
        <v>18.420736842105264</v>
      </c>
      <c r="L3956" s="5">
        <v>18.420736842105264</v>
      </c>
      <c r="M3956" s="7" t="s">
        <v>25</v>
      </c>
      <c r="N3956" s="5">
        <v>100</v>
      </c>
    </row>
    <row r="3957" spans="1:14" customFormat="1" ht="75" x14ac:dyDescent="0.25">
      <c r="A3957" s="8" t="s">
        <v>8421</v>
      </c>
      <c r="B3957" s="4" t="s">
        <v>8422</v>
      </c>
      <c r="C3957" s="4" t="s">
        <v>8423</v>
      </c>
      <c r="D3957" s="8" t="s">
        <v>7967</v>
      </c>
      <c r="E3957" s="3">
        <v>9500</v>
      </c>
      <c r="F3957" s="3">
        <v>9500</v>
      </c>
      <c r="G3957" s="3">
        <v>1749.97</v>
      </c>
      <c r="H3957" s="8" t="s">
        <v>25</v>
      </c>
      <c r="I3957" s="4" t="s">
        <v>8427</v>
      </c>
      <c r="J3957" s="4" t="s">
        <v>8428</v>
      </c>
      <c r="K3957" s="5">
        <v>18.420736842105264</v>
      </c>
      <c r="L3957" s="5">
        <v>18.420736842105264</v>
      </c>
      <c r="M3957" s="7" t="s">
        <v>25</v>
      </c>
      <c r="N3957" s="5">
        <v>33.333333333333329</v>
      </c>
    </row>
    <row r="3958" spans="1:14" customFormat="1" ht="75" x14ac:dyDescent="0.25">
      <c r="A3958" s="8" t="s">
        <v>8421</v>
      </c>
      <c r="B3958" s="4" t="s">
        <v>8422</v>
      </c>
      <c r="C3958" s="4" t="s">
        <v>8423</v>
      </c>
      <c r="D3958" s="8" t="s">
        <v>7967</v>
      </c>
      <c r="E3958" s="3">
        <v>9500</v>
      </c>
      <c r="F3958" s="3">
        <v>9500</v>
      </c>
      <c r="G3958" s="3">
        <v>1749.97</v>
      </c>
      <c r="H3958" s="8" t="s">
        <v>25</v>
      </c>
      <c r="I3958" s="4" t="s">
        <v>8429</v>
      </c>
      <c r="J3958" s="4" t="s">
        <v>8430</v>
      </c>
      <c r="K3958" s="5">
        <v>18.420736842105264</v>
      </c>
      <c r="L3958" s="5">
        <v>18.420736842105264</v>
      </c>
      <c r="M3958" s="7" t="s">
        <v>25</v>
      </c>
      <c r="N3958" s="5">
        <v>25</v>
      </c>
    </row>
    <row r="3959" spans="1:14" customFormat="1" ht="120" x14ac:dyDescent="0.25">
      <c r="A3959" s="8" t="s">
        <v>8431</v>
      </c>
      <c r="B3959" s="4" t="s">
        <v>8432</v>
      </c>
      <c r="C3959" s="4" t="s">
        <v>8433</v>
      </c>
      <c r="D3959" s="8" t="s">
        <v>7967</v>
      </c>
      <c r="E3959" s="3">
        <v>1000</v>
      </c>
      <c r="F3959" s="3">
        <v>1000</v>
      </c>
      <c r="G3959" s="3">
        <v>749.97</v>
      </c>
      <c r="H3959" s="8" t="s">
        <v>25</v>
      </c>
      <c r="I3959" s="4" t="s">
        <v>8434</v>
      </c>
      <c r="J3959" s="4" t="s">
        <v>8435</v>
      </c>
      <c r="K3959" s="5">
        <v>74.997</v>
      </c>
      <c r="L3959" s="5">
        <v>74.997</v>
      </c>
      <c r="M3959" s="7" t="s">
        <v>25</v>
      </c>
      <c r="N3959" s="5">
        <v>0</v>
      </c>
    </row>
    <row r="3960" spans="1:14" customFormat="1" ht="120" x14ac:dyDescent="0.25">
      <c r="A3960" s="8" t="s">
        <v>8431</v>
      </c>
      <c r="B3960" s="4" t="s">
        <v>8432</v>
      </c>
      <c r="C3960" s="4" t="s">
        <v>8433</v>
      </c>
      <c r="D3960" s="8" t="s">
        <v>7967</v>
      </c>
      <c r="E3960" s="3">
        <v>1000</v>
      </c>
      <c r="F3960" s="3">
        <v>1000</v>
      </c>
      <c r="G3960" s="3">
        <v>749.97</v>
      </c>
      <c r="H3960" s="8" t="s">
        <v>25</v>
      </c>
      <c r="I3960" s="4" t="s">
        <v>8436</v>
      </c>
      <c r="J3960" s="4" t="s">
        <v>8437</v>
      </c>
      <c r="K3960" s="5">
        <v>74.997</v>
      </c>
      <c r="L3960" s="5">
        <v>74.997</v>
      </c>
      <c r="M3960" s="7" t="s">
        <v>25</v>
      </c>
      <c r="N3960" s="5">
        <v>0</v>
      </c>
    </row>
    <row r="3961" spans="1:14" customFormat="1" ht="120" x14ac:dyDescent="0.25">
      <c r="A3961" s="8" t="s">
        <v>8431</v>
      </c>
      <c r="B3961" s="4" t="s">
        <v>8432</v>
      </c>
      <c r="C3961" s="4" t="s">
        <v>8433</v>
      </c>
      <c r="D3961" s="8" t="s">
        <v>7967</v>
      </c>
      <c r="E3961" s="3">
        <v>1000</v>
      </c>
      <c r="F3961" s="3">
        <v>1000</v>
      </c>
      <c r="G3961" s="3">
        <v>749.97</v>
      </c>
      <c r="H3961" s="8" t="s">
        <v>25</v>
      </c>
      <c r="I3961" s="4" t="s">
        <v>8438</v>
      </c>
      <c r="J3961" s="4" t="s">
        <v>8439</v>
      </c>
      <c r="K3961" s="5">
        <v>74.997</v>
      </c>
      <c r="L3961" s="5">
        <v>74.997</v>
      </c>
      <c r="M3961" s="7" t="s">
        <v>25</v>
      </c>
      <c r="N3961" s="5">
        <v>0</v>
      </c>
    </row>
    <row r="3962" spans="1:14" customFormat="1" ht="90" x14ac:dyDescent="0.25">
      <c r="A3962" s="8" t="s">
        <v>8440</v>
      </c>
      <c r="B3962" s="4" t="s">
        <v>8441</v>
      </c>
      <c r="C3962" s="4" t="s">
        <v>8442</v>
      </c>
      <c r="D3962" s="8" t="s">
        <v>7967</v>
      </c>
      <c r="E3962" s="3">
        <v>15500</v>
      </c>
      <c r="F3962" s="3">
        <v>665702.01</v>
      </c>
      <c r="G3962" s="3">
        <v>477701.83</v>
      </c>
      <c r="H3962" s="8" t="s">
        <v>25</v>
      </c>
      <c r="I3962" s="4" t="s">
        <v>8443</v>
      </c>
      <c r="J3962" s="4" t="s">
        <v>8443</v>
      </c>
      <c r="K3962" s="5">
        <v>3081.947290322581</v>
      </c>
      <c r="L3962" s="5">
        <v>71.759108854125287</v>
      </c>
      <c r="M3962" s="7" t="s">
        <v>25</v>
      </c>
      <c r="N3962" s="5">
        <v>100</v>
      </c>
    </row>
    <row r="3963" spans="1:14" customFormat="1" ht="90" x14ac:dyDescent="0.25">
      <c r="A3963" s="8" t="s">
        <v>8440</v>
      </c>
      <c r="B3963" s="4" t="s">
        <v>8441</v>
      </c>
      <c r="C3963" s="4" t="s">
        <v>8442</v>
      </c>
      <c r="D3963" s="8" t="s">
        <v>7967</v>
      </c>
      <c r="E3963" s="3">
        <v>15500</v>
      </c>
      <c r="F3963" s="3">
        <v>665702.01</v>
      </c>
      <c r="G3963" s="3">
        <v>477701.83</v>
      </c>
      <c r="H3963" s="8" t="s">
        <v>25</v>
      </c>
      <c r="I3963" s="4" t="s">
        <v>8444</v>
      </c>
      <c r="J3963" s="4" t="s">
        <v>8444</v>
      </c>
      <c r="K3963" s="5">
        <v>3081.947290322581</v>
      </c>
      <c r="L3963" s="5">
        <v>71.759108854125287</v>
      </c>
      <c r="M3963" s="7" t="s">
        <v>25</v>
      </c>
      <c r="N3963" s="5">
        <v>100</v>
      </c>
    </row>
    <row r="3964" spans="1:14" customFormat="1" ht="90" x14ac:dyDescent="0.25">
      <c r="A3964" s="8" t="s">
        <v>8440</v>
      </c>
      <c r="B3964" s="4" t="s">
        <v>8441</v>
      </c>
      <c r="C3964" s="4" t="s">
        <v>8442</v>
      </c>
      <c r="D3964" s="8" t="s">
        <v>7967</v>
      </c>
      <c r="E3964" s="3">
        <v>15500</v>
      </c>
      <c r="F3964" s="3">
        <v>665702.01</v>
      </c>
      <c r="G3964" s="3">
        <v>477701.83</v>
      </c>
      <c r="H3964" s="8" t="s">
        <v>25</v>
      </c>
      <c r="I3964" s="4" t="s">
        <v>8445</v>
      </c>
      <c r="J3964" s="4" t="s">
        <v>8446</v>
      </c>
      <c r="K3964" s="5">
        <v>3081.947290322581</v>
      </c>
      <c r="L3964" s="5">
        <v>71.759108854125287</v>
      </c>
      <c r="M3964" s="7" t="s">
        <v>25</v>
      </c>
      <c r="N3964" s="5">
        <v>50</v>
      </c>
    </row>
    <row r="3965" spans="1:14" customFormat="1" ht="150" x14ac:dyDescent="0.25">
      <c r="A3965" s="8" t="s">
        <v>8447</v>
      </c>
      <c r="B3965" s="4" t="s">
        <v>8448</v>
      </c>
      <c r="C3965" s="4" t="s">
        <v>8449</v>
      </c>
      <c r="D3965" s="8" t="s">
        <v>1983</v>
      </c>
      <c r="E3965" s="3">
        <v>2656142.7199999997</v>
      </c>
      <c r="F3965" s="3">
        <v>2719742.33</v>
      </c>
      <c r="G3965" s="3">
        <v>1981386.02</v>
      </c>
      <c r="H3965" s="8" t="s">
        <v>25</v>
      </c>
      <c r="I3965" s="4" t="s">
        <v>8450</v>
      </c>
      <c r="J3965" s="4" t="s">
        <v>8451</v>
      </c>
      <c r="K3965" s="5">
        <v>74.596368827650963</v>
      </c>
      <c r="L3965" s="5">
        <v>72.851975650208018</v>
      </c>
      <c r="M3965" s="7" t="s">
        <v>25</v>
      </c>
      <c r="N3965" s="5">
        <v>0</v>
      </c>
    </row>
    <row r="3966" spans="1:14" customFormat="1" ht="150" x14ac:dyDescent="0.25">
      <c r="A3966" s="8" t="s">
        <v>8447</v>
      </c>
      <c r="B3966" s="4" t="s">
        <v>8448</v>
      </c>
      <c r="C3966" s="4" t="s">
        <v>8449</v>
      </c>
      <c r="D3966" s="8" t="s">
        <v>1983</v>
      </c>
      <c r="E3966" s="3">
        <v>2656142.7199999997</v>
      </c>
      <c r="F3966" s="3">
        <v>2719742.33</v>
      </c>
      <c r="G3966" s="3">
        <v>1981386.02</v>
      </c>
      <c r="H3966" s="8" t="s">
        <v>25</v>
      </c>
      <c r="I3966" s="4" t="s">
        <v>8452</v>
      </c>
      <c r="J3966" s="4" t="s">
        <v>8453</v>
      </c>
      <c r="K3966" s="5">
        <v>74.596368827650963</v>
      </c>
      <c r="L3966" s="5">
        <v>72.851975650208018</v>
      </c>
      <c r="M3966" s="7" t="s">
        <v>25</v>
      </c>
      <c r="N3966" s="5">
        <v>0</v>
      </c>
    </row>
    <row r="3967" spans="1:14" customFormat="1" ht="150" x14ac:dyDescent="0.25">
      <c r="A3967" s="8" t="s">
        <v>8447</v>
      </c>
      <c r="B3967" s="4" t="s">
        <v>8448</v>
      </c>
      <c r="C3967" s="4" t="s">
        <v>8449</v>
      </c>
      <c r="D3967" s="8" t="s">
        <v>1983</v>
      </c>
      <c r="E3967" s="3">
        <v>2656142.7199999997</v>
      </c>
      <c r="F3967" s="3">
        <v>2719742.33</v>
      </c>
      <c r="G3967" s="3">
        <v>1981386.02</v>
      </c>
      <c r="H3967" s="8" t="s">
        <v>25</v>
      </c>
      <c r="I3967" s="4" t="s">
        <v>8454</v>
      </c>
      <c r="J3967" s="4" t="s">
        <v>8454</v>
      </c>
      <c r="K3967" s="5">
        <v>74.596368827650963</v>
      </c>
      <c r="L3967" s="5">
        <v>72.851975650208018</v>
      </c>
      <c r="M3967" s="7" t="s">
        <v>25</v>
      </c>
      <c r="N3967" s="5">
        <v>100</v>
      </c>
    </row>
    <row r="3968" spans="1:14" customFormat="1" ht="150" x14ac:dyDescent="0.25">
      <c r="A3968" s="8" t="s">
        <v>8447</v>
      </c>
      <c r="B3968" s="4" t="s">
        <v>8448</v>
      </c>
      <c r="C3968" s="4" t="s">
        <v>8449</v>
      </c>
      <c r="D3968" s="8" t="s">
        <v>1983</v>
      </c>
      <c r="E3968" s="3">
        <v>2656142.7199999997</v>
      </c>
      <c r="F3968" s="3">
        <v>2719742.33</v>
      </c>
      <c r="G3968" s="3">
        <v>1981386.02</v>
      </c>
      <c r="H3968" s="8" t="s">
        <v>25</v>
      </c>
      <c r="I3968" s="4" t="s">
        <v>8455</v>
      </c>
      <c r="J3968" s="4" t="s">
        <v>8455</v>
      </c>
      <c r="K3968" s="5">
        <v>74.596368827650963</v>
      </c>
      <c r="L3968" s="5">
        <v>72.851975650208018</v>
      </c>
      <c r="M3968" s="7" t="s">
        <v>25</v>
      </c>
      <c r="N3968" s="5">
        <v>100</v>
      </c>
    </row>
    <row r="3969" spans="1:14" customFormat="1" ht="105" x14ac:dyDescent="0.25">
      <c r="A3969" s="8" t="s">
        <v>8456</v>
      </c>
      <c r="B3969" s="4" t="s">
        <v>8457</v>
      </c>
      <c r="C3969" s="4" t="s">
        <v>8458</v>
      </c>
      <c r="D3969" s="8" t="s">
        <v>1983</v>
      </c>
      <c r="E3969" s="3">
        <v>892602.97</v>
      </c>
      <c r="F3969" s="3">
        <v>950602.61</v>
      </c>
      <c r="G3969" s="3">
        <v>689941.19000000006</v>
      </c>
      <c r="H3969" s="8" t="s">
        <v>25</v>
      </c>
      <c r="I3969" s="4" t="s">
        <v>8459</v>
      </c>
      <c r="J3969" s="4" t="s">
        <v>8460</v>
      </c>
      <c r="K3969" s="5">
        <v>77.295417244690555</v>
      </c>
      <c r="L3969" s="5">
        <v>72.579349429726477</v>
      </c>
      <c r="M3969" s="7" t="s">
        <v>25</v>
      </c>
      <c r="N3969" s="5">
        <v>0</v>
      </c>
    </row>
    <row r="3970" spans="1:14" customFormat="1" ht="135" x14ac:dyDescent="0.25">
      <c r="A3970" s="8" t="s">
        <v>8461</v>
      </c>
      <c r="B3970" s="4" t="s">
        <v>8462</v>
      </c>
      <c r="C3970" s="4" t="s">
        <v>8463</v>
      </c>
      <c r="D3970" s="8" t="s">
        <v>639</v>
      </c>
      <c r="E3970" s="3">
        <v>0</v>
      </c>
      <c r="F3970" s="3">
        <v>2039072.8</v>
      </c>
      <c r="G3970" s="3">
        <v>717805.73</v>
      </c>
      <c r="H3970" s="8" t="s">
        <v>25</v>
      </c>
      <c r="I3970" s="4" t="s">
        <v>8464</v>
      </c>
      <c r="J3970" s="4" t="s">
        <v>8465</v>
      </c>
      <c r="K3970" s="5" t="s">
        <v>1473</v>
      </c>
      <c r="L3970" s="5">
        <v>35.202555298663199</v>
      </c>
      <c r="M3970" s="7" t="s">
        <v>25</v>
      </c>
      <c r="N3970" s="5">
        <v>138.88888888888889</v>
      </c>
    </row>
    <row r="3971" spans="1:14" customFormat="1" ht="105" x14ac:dyDescent="0.25">
      <c r="A3971" s="8" t="s">
        <v>8466</v>
      </c>
      <c r="B3971" s="4" t="s">
        <v>8467</v>
      </c>
      <c r="C3971" s="4" t="s">
        <v>8468</v>
      </c>
      <c r="D3971" s="8" t="s">
        <v>910</v>
      </c>
      <c r="E3971" s="3">
        <v>6191271.6799999988</v>
      </c>
      <c r="F3971" s="3">
        <v>6043128.7400000002</v>
      </c>
      <c r="G3971" s="3">
        <v>3298532.04</v>
      </c>
      <c r="H3971" s="8" t="s">
        <v>25</v>
      </c>
      <c r="I3971" s="4" t="s">
        <v>8469</v>
      </c>
      <c r="J3971" s="4" t="s">
        <v>8470</v>
      </c>
      <c r="K3971" s="5">
        <v>53.27713288136632</v>
      </c>
      <c r="L3971" s="5">
        <v>54.583183346181698</v>
      </c>
      <c r="M3971" s="7" t="s">
        <v>25</v>
      </c>
      <c r="N3971" s="5">
        <v>0</v>
      </c>
    </row>
    <row r="3972" spans="1:14" customFormat="1" ht="105" x14ac:dyDescent="0.25">
      <c r="A3972" s="8" t="s">
        <v>8466</v>
      </c>
      <c r="B3972" s="4" t="s">
        <v>8467</v>
      </c>
      <c r="C3972" s="4" t="s">
        <v>8468</v>
      </c>
      <c r="D3972" s="8" t="s">
        <v>910</v>
      </c>
      <c r="E3972" s="3">
        <v>6191271.6799999988</v>
      </c>
      <c r="F3972" s="3">
        <v>6043128.7400000002</v>
      </c>
      <c r="G3972" s="3">
        <v>3298532.04</v>
      </c>
      <c r="H3972" s="8" t="s">
        <v>25</v>
      </c>
      <c r="I3972" s="4" t="s">
        <v>8471</v>
      </c>
      <c r="J3972" s="4" t="s">
        <v>8472</v>
      </c>
      <c r="K3972" s="5">
        <v>53.27713288136632</v>
      </c>
      <c r="L3972" s="5">
        <v>54.583183346181698</v>
      </c>
      <c r="M3972" s="7" t="s">
        <v>25</v>
      </c>
      <c r="N3972" s="5">
        <v>33.333333333333329</v>
      </c>
    </row>
    <row r="3973" spans="1:14" customFormat="1" ht="105" x14ac:dyDescent="0.25">
      <c r="A3973" s="8" t="s">
        <v>8466</v>
      </c>
      <c r="B3973" s="4" t="s">
        <v>8467</v>
      </c>
      <c r="C3973" s="4" t="s">
        <v>8468</v>
      </c>
      <c r="D3973" s="8" t="s">
        <v>910</v>
      </c>
      <c r="E3973" s="3">
        <v>6191271.6799999988</v>
      </c>
      <c r="F3973" s="3">
        <v>6043128.7400000002</v>
      </c>
      <c r="G3973" s="3">
        <v>3298532.04</v>
      </c>
      <c r="H3973" s="8" t="s">
        <v>25</v>
      </c>
      <c r="I3973" s="4" t="s">
        <v>8473</v>
      </c>
      <c r="J3973" s="4" t="s">
        <v>8474</v>
      </c>
      <c r="K3973" s="5">
        <v>53.27713288136632</v>
      </c>
      <c r="L3973" s="5">
        <v>54.583183346181698</v>
      </c>
      <c r="M3973" s="7" t="s">
        <v>25</v>
      </c>
      <c r="N3973" s="5">
        <v>21.336760925449873</v>
      </c>
    </row>
    <row r="3974" spans="1:14" customFormat="1" ht="180" x14ac:dyDescent="0.25">
      <c r="A3974" s="8" t="s">
        <v>8475</v>
      </c>
      <c r="B3974" s="4" t="s">
        <v>8476</v>
      </c>
      <c r="C3974" s="4" t="s">
        <v>8477</v>
      </c>
      <c r="D3974" s="8" t="s">
        <v>910</v>
      </c>
      <c r="E3974" s="3">
        <v>8752669.8399999999</v>
      </c>
      <c r="F3974" s="3">
        <v>9745835.1899999995</v>
      </c>
      <c r="G3974" s="3">
        <v>6101163.830000001</v>
      </c>
      <c r="H3974" s="8" t="s">
        <v>25</v>
      </c>
      <c r="I3974" s="4" t="s">
        <v>8478</v>
      </c>
      <c r="J3974" s="4" t="s">
        <v>8479</v>
      </c>
      <c r="K3974" s="5">
        <v>69.706317518312801</v>
      </c>
      <c r="L3974" s="5">
        <v>62.602780685849055</v>
      </c>
      <c r="M3974" s="7" t="s">
        <v>25</v>
      </c>
      <c r="N3974" s="5">
        <v>50</v>
      </c>
    </row>
    <row r="3975" spans="1:14" customFormat="1" ht="180" x14ac:dyDescent="0.25">
      <c r="A3975" s="8" t="s">
        <v>8475</v>
      </c>
      <c r="B3975" s="4" t="s">
        <v>8476</v>
      </c>
      <c r="C3975" s="4" t="s">
        <v>8477</v>
      </c>
      <c r="D3975" s="8" t="s">
        <v>910</v>
      </c>
      <c r="E3975" s="3">
        <v>8752669.8399999999</v>
      </c>
      <c r="F3975" s="3">
        <v>9745835.1899999995</v>
      </c>
      <c r="G3975" s="3">
        <v>6101163.830000001</v>
      </c>
      <c r="H3975" s="8" t="s">
        <v>25</v>
      </c>
      <c r="I3975" s="4" t="s">
        <v>8480</v>
      </c>
      <c r="J3975" s="4" t="s">
        <v>8481</v>
      </c>
      <c r="K3975" s="5">
        <v>69.706317518312801</v>
      </c>
      <c r="L3975" s="5">
        <v>62.602780685849055</v>
      </c>
      <c r="M3975" s="7" t="s">
        <v>25</v>
      </c>
      <c r="N3975" s="5">
        <v>0</v>
      </c>
    </row>
    <row r="3976" spans="1:14" customFormat="1" ht="180" x14ac:dyDescent="0.25">
      <c r="A3976" s="8" t="s">
        <v>8475</v>
      </c>
      <c r="B3976" s="4" t="s">
        <v>8476</v>
      </c>
      <c r="C3976" s="4" t="s">
        <v>8477</v>
      </c>
      <c r="D3976" s="8" t="s">
        <v>910</v>
      </c>
      <c r="E3976" s="3">
        <v>8752669.8399999999</v>
      </c>
      <c r="F3976" s="3">
        <v>9745835.1899999995</v>
      </c>
      <c r="G3976" s="3">
        <v>6101163.830000001</v>
      </c>
      <c r="H3976" s="8" t="s">
        <v>25</v>
      </c>
      <c r="I3976" s="4" t="s">
        <v>8482</v>
      </c>
      <c r="J3976" s="4" t="s">
        <v>8483</v>
      </c>
      <c r="K3976" s="5">
        <v>69.706317518312801</v>
      </c>
      <c r="L3976" s="5">
        <v>62.602780685849055</v>
      </c>
      <c r="M3976" s="7" t="s">
        <v>25</v>
      </c>
      <c r="N3976" s="5">
        <v>20</v>
      </c>
    </row>
    <row r="3977" spans="1:14" customFormat="1" ht="180" x14ac:dyDescent="0.25">
      <c r="A3977" s="8" t="s">
        <v>8475</v>
      </c>
      <c r="B3977" s="4" t="s">
        <v>8476</v>
      </c>
      <c r="C3977" s="4" t="s">
        <v>8477</v>
      </c>
      <c r="D3977" s="8" t="s">
        <v>910</v>
      </c>
      <c r="E3977" s="3">
        <v>8752669.8399999999</v>
      </c>
      <c r="F3977" s="3">
        <v>9745835.1899999995</v>
      </c>
      <c r="G3977" s="3">
        <v>6101163.830000001</v>
      </c>
      <c r="H3977" s="8" t="s">
        <v>25</v>
      </c>
      <c r="I3977" s="4" t="s">
        <v>8484</v>
      </c>
      <c r="J3977" s="4" t="s">
        <v>8485</v>
      </c>
      <c r="K3977" s="5">
        <v>69.706317518312801</v>
      </c>
      <c r="L3977" s="5">
        <v>62.602780685849055</v>
      </c>
      <c r="M3977" s="7" t="s">
        <v>25</v>
      </c>
      <c r="N3977" s="5">
        <v>0</v>
      </c>
    </row>
    <row r="3978" spans="1:14" customFormat="1" ht="105" x14ac:dyDescent="0.25">
      <c r="A3978" s="8" t="s">
        <v>8486</v>
      </c>
      <c r="B3978" s="4" t="s">
        <v>8487</v>
      </c>
      <c r="C3978" s="4" t="s">
        <v>8488</v>
      </c>
      <c r="D3978" s="8" t="s">
        <v>116</v>
      </c>
      <c r="E3978" s="3">
        <v>111398673.62</v>
      </c>
      <c r="F3978" s="3">
        <v>120185637.39000002</v>
      </c>
      <c r="G3978" s="3">
        <v>77387523.340000018</v>
      </c>
      <c r="H3978" s="8" t="s">
        <v>25</v>
      </c>
      <c r="I3978" s="4" t="s">
        <v>8489</v>
      </c>
      <c r="J3978" s="4" t="s">
        <v>8490</v>
      </c>
      <c r="K3978" s="5">
        <v>69.468980935968887</v>
      </c>
      <c r="L3978" s="5">
        <v>64.389992864853753</v>
      </c>
      <c r="M3978" s="7" t="s">
        <v>25</v>
      </c>
      <c r="N3978" s="5">
        <v>87.85</v>
      </c>
    </row>
    <row r="3979" spans="1:14" customFormat="1" ht="105" x14ac:dyDescent="0.25">
      <c r="A3979" s="8" t="s">
        <v>8486</v>
      </c>
      <c r="B3979" s="4" t="s">
        <v>8487</v>
      </c>
      <c r="C3979" s="4" t="s">
        <v>8488</v>
      </c>
      <c r="D3979" s="8" t="s">
        <v>116</v>
      </c>
      <c r="E3979" s="3">
        <v>111398673.62</v>
      </c>
      <c r="F3979" s="3">
        <v>120185637.39000002</v>
      </c>
      <c r="G3979" s="3">
        <v>77387523.340000018</v>
      </c>
      <c r="H3979" s="8" t="s">
        <v>25</v>
      </c>
      <c r="I3979" s="4" t="s">
        <v>8491</v>
      </c>
      <c r="J3979" s="4" t="s">
        <v>8492</v>
      </c>
      <c r="K3979" s="5">
        <v>69.468980935968887</v>
      </c>
      <c r="L3979" s="5">
        <v>64.389992864853753</v>
      </c>
      <c r="M3979" s="7" t="s">
        <v>25</v>
      </c>
      <c r="N3979" s="5">
        <v>93.97</v>
      </c>
    </row>
    <row r="3980" spans="1:14" customFormat="1" ht="105" x14ac:dyDescent="0.25">
      <c r="A3980" s="8" t="s">
        <v>8486</v>
      </c>
      <c r="B3980" s="4" t="s">
        <v>8487</v>
      </c>
      <c r="C3980" s="4" t="s">
        <v>8488</v>
      </c>
      <c r="D3980" s="8" t="s">
        <v>116</v>
      </c>
      <c r="E3980" s="3">
        <v>111398673.62</v>
      </c>
      <c r="F3980" s="3">
        <v>120185637.39000002</v>
      </c>
      <c r="G3980" s="3">
        <v>77387523.340000018</v>
      </c>
      <c r="H3980" s="8" t="s">
        <v>25</v>
      </c>
      <c r="I3980" s="4" t="s">
        <v>8493</v>
      </c>
      <c r="J3980" s="4" t="s">
        <v>8494</v>
      </c>
      <c r="K3980" s="5">
        <v>69.468980935968887</v>
      </c>
      <c r="L3980" s="5">
        <v>64.389992864853753</v>
      </c>
      <c r="M3980" s="7" t="s">
        <v>25</v>
      </c>
      <c r="N3980" s="5">
        <v>77.88095238095238</v>
      </c>
    </row>
    <row r="3981" spans="1:14" customFormat="1" ht="105" x14ac:dyDescent="0.25">
      <c r="A3981" s="8" t="s">
        <v>8486</v>
      </c>
      <c r="B3981" s="4" t="s">
        <v>8487</v>
      </c>
      <c r="C3981" s="4" t="s">
        <v>8488</v>
      </c>
      <c r="D3981" s="8" t="s">
        <v>116</v>
      </c>
      <c r="E3981" s="3">
        <v>111398673.62</v>
      </c>
      <c r="F3981" s="3">
        <v>120185637.39000002</v>
      </c>
      <c r="G3981" s="3">
        <v>77387523.340000018</v>
      </c>
      <c r="H3981" s="8" t="s">
        <v>25</v>
      </c>
      <c r="I3981" s="4" t="s">
        <v>8495</v>
      </c>
      <c r="J3981" s="4" t="s">
        <v>8496</v>
      </c>
      <c r="K3981" s="5">
        <v>69.468980935968887</v>
      </c>
      <c r="L3981" s="5">
        <v>64.389992864853753</v>
      </c>
      <c r="M3981" s="7" t="s">
        <v>25</v>
      </c>
      <c r="N3981" s="5">
        <v>119.41463414634146</v>
      </c>
    </row>
    <row r="3982" spans="1:14" customFormat="1" ht="105" x14ac:dyDescent="0.25">
      <c r="A3982" s="8" t="s">
        <v>8486</v>
      </c>
      <c r="B3982" s="4" t="s">
        <v>8487</v>
      </c>
      <c r="C3982" s="4" t="s">
        <v>8488</v>
      </c>
      <c r="D3982" s="8" t="s">
        <v>116</v>
      </c>
      <c r="E3982" s="3">
        <v>111398673.62</v>
      </c>
      <c r="F3982" s="3">
        <v>120185637.39000002</v>
      </c>
      <c r="G3982" s="3">
        <v>77387523.340000018</v>
      </c>
      <c r="H3982" s="8" t="s">
        <v>25</v>
      </c>
      <c r="I3982" s="4" t="s">
        <v>8497</v>
      </c>
      <c r="J3982" s="4" t="s">
        <v>8498</v>
      </c>
      <c r="K3982" s="5">
        <v>69.468980935968887</v>
      </c>
      <c r="L3982" s="5">
        <v>64.389992864853753</v>
      </c>
      <c r="M3982" s="7" t="s">
        <v>25</v>
      </c>
      <c r="N3982" s="5">
        <v>69.863247863247864</v>
      </c>
    </row>
    <row r="3983" spans="1:14" customFormat="1" ht="105" x14ac:dyDescent="0.25">
      <c r="A3983" s="8" t="s">
        <v>8486</v>
      </c>
      <c r="B3983" s="4" t="s">
        <v>8487</v>
      </c>
      <c r="C3983" s="4" t="s">
        <v>8488</v>
      </c>
      <c r="D3983" s="8" t="s">
        <v>116</v>
      </c>
      <c r="E3983" s="3">
        <v>111398673.62</v>
      </c>
      <c r="F3983" s="3">
        <v>120185637.39000002</v>
      </c>
      <c r="G3983" s="3">
        <v>77387523.340000018</v>
      </c>
      <c r="H3983" s="8" t="s">
        <v>25</v>
      </c>
      <c r="I3983" s="4" t="s">
        <v>8499</v>
      </c>
      <c r="J3983" s="4" t="s">
        <v>8500</v>
      </c>
      <c r="K3983" s="5">
        <v>69.468980935968887</v>
      </c>
      <c r="L3983" s="5">
        <v>64.389992864853753</v>
      </c>
      <c r="M3983" s="7" t="s">
        <v>25</v>
      </c>
      <c r="N3983" s="5">
        <v>88.498750000000001</v>
      </c>
    </row>
    <row r="3984" spans="1:14" customFormat="1" ht="60" x14ac:dyDescent="0.25">
      <c r="A3984" s="8" t="s">
        <v>12631</v>
      </c>
      <c r="B3984" s="4" t="s">
        <v>12749</v>
      </c>
      <c r="C3984" s="4" t="s">
        <v>12750</v>
      </c>
      <c r="D3984" s="8" t="s">
        <v>12751</v>
      </c>
      <c r="E3984" s="3">
        <v>38554610</v>
      </c>
      <c r="F3984" s="3">
        <v>38554610</v>
      </c>
      <c r="G3984" s="3">
        <v>26153902.34</v>
      </c>
      <c r="H3984" s="8" t="s">
        <v>25</v>
      </c>
      <c r="I3984" s="4" t="s">
        <v>12962</v>
      </c>
      <c r="J3984" s="4" t="s">
        <v>12963</v>
      </c>
      <c r="K3984" s="5">
        <v>67.835992479239195</v>
      </c>
      <c r="L3984" s="5">
        <v>67.835992479239195</v>
      </c>
      <c r="M3984" s="7" t="s">
        <v>25</v>
      </c>
      <c r="N3984" s="5">
        <v>66.666666666666657</v>
      </c>
    </row>
    <row r="3985" spans="1:14" customFormat="1" ht="60" x14ac:dyDescent="0.25">
      <c r="A3985" s="8" t="s">
        <v>12631</v>
      </c>
      <c r="B3985" s="4" t="s">
        <v>12749</v>
      </c>
      <c r="C3985" s="4" t="s">
        <v>12750</v>
      </c>
      <c r="D3985" s="8" t="s">
        <v>12751</v>
      </c>
      <c r="E3985" s="3">
        <v>38554610</v>
      </c>
      <c r="F3985" s="3">
        <v>38554610</v>
      </c>
      <c r="G3985" s="3">
        <v>26153902.34</v>
      </c>
      <c r="H3985" s="8" t="s">
        <v>25</v>
      </c>
      <c r="I3985" s="4" t="s">
        <v>12964</v>
      </c>
      <c r="J3985" s="4" t="s">
        <v>12965</v>
      </c>
      <c r="K3985" s="5">
        <v>67.835992479239195</v>
      </c>
      <c r="L3985" s="5">
        <v>67.835992479239195</v>
      </c>
      <c r="M3985" s="7" t="s">
        <v>25</v>
      </c>
      <c r="N3985" s="5">
        <v>75</v>
      </c>
    </row>
    <row r="3986" spans="1:14" customFormat="1" ht="60" x14ac:dyDescent="0.25">
      <c r="A3986" s="8" t="s">
        <v>12631</v>
      </c>
      <c r="B3986" s="4" t="s">
        <v>12749</v>
      </c>
      <c r="C3986" s="4" t="s">
        <v>12750</v>
      </c>
      <c r="D3986" s="8" t="s">
        <v>12751</v>
      </c>
      <c r="E3986" s="3">
        <v>38554610</v>
      </c>
      <c r="F3986" s="3">
        <v>38554610</v>
      </c>
      <c r="G3986" s="3">
        <v>26153902.34</v>
      </c>
      <c r="H3986" s="8" t="s">
        <v>25</v>
      </c>
      <c r="I3986" s="4" t="s">
        <v>12966</v>
      </c>
      <c r="J3986" s="4" t="s">
        <v>12967</v>
      </c>
      <c r="K3986" s="5">
        <v>67.835992479239195</v>
      </c>
      <c r="L3986" s="5">
        <v>67.835992479239195</v>
      </c>
      <c r="M3986" s="7" t="s">
        <v>25</v>
      </c>
      <c r="N3986" s="5">
        <v>53.333333333333336</v>
      </c>
    </row>
    <row r="3987" spans="1:14" customFormat="1" ht="60" x14ac:dyDescent="0.25">
      <c r="A3987" s="8" t="s">
        <v>12631</v>
      </c>
      <c r="B3987" s="4" t="s">
        <v>12749</v>
      </c>
      <c r="C3987" s="4" t="s">
        <v>12750</v>
      </c>
      <c r="D3987" s="8" t="s">
        <v>12751</v>
      </c>
      <c r="E3987" s="3">
        <v>38554610</v>
      </c>
      <c r="F3987" s="3">
        <v>38554610</v>
      </c>
      <c r="G3987" s="3">
        <v>26153902.34</v>
      </c>
      <c r="H3987" s="8" t="s">
        <v>25</v>
      </c>
      <c r="I3987" s="4" t="s">
        <v>12968</v>
      </c>
      <c r="J3987" s="4" t="s">
        <v>12969</v>
      </c>
      <c r="K3987" s="5">
        <v>67.835992479239195</v>
      </c>
      <c r="L3987" s="5">
        <v>67.835992479239195</v>
      </c>
      <c r="M3987" s="7" t="s">
        <v>25</v>
      </c>
      <c r="N3987" s="5">
        <v>60.416666666666664</v>
      </c>
    </row>
    <row r="3988" spans="1:14" customFormat="1" ht="60" x14ac:dyDescent="0.25">
      <c r="A3988" s="8" t="s">
        <v>12631</v>
      </c>
      <c r="B3988" s="4" t="s">
        <v>12749</v>
      </c>
      <c r="C3988" s="4" t="s">
        <v>12750</v>
      </c>
      <c r="D3988" s="8" t="s">
        <v>12751</v>
      </c>
      <c r="E3988" s="3">
        <v>38554610</v>
      </c>
      <c r="F3988" s="3">
        <v>38554610</v>
      </c>
      <c r="G3988" s="3">
        <v>26153902.34</v>
      </c>
      <c r="H3988" s="8" t="s">
        <v>25</v>
      </c>
      <c r="I3988" s="4" t="s">
        <v>12970</v>
      </c>
      <c r="J3988" s="4" t="s">
        <v>12971</v>
      </c>
      <c r="K3988" s="5">
        <v>67.835992479239195</v>
      </c>
      <c r="L3988" s="5">
        <v>67.835992479239195</v>
      </c>
      <c r="M3988" s="7" t="s">
        <v>25</v>
      </c>
      <c r="N3988" s="5">
        <v>63.333333333333329</v>
      </c>
    </row>
    <row r="3989" spans="1:14" customFormat="1" ht="90" x14ac:dyDescent="0.25">
      <c r="A3989" s="8" t="s">
        <v>12632</v>
      </c>
      <c r="B3989" s="4" t="s">
        <v>12752</v>
      </c>
      <c r="C3989" s="4" t="s">
        <v>12753</v>
      </c>
      <c r="D3989" s="8" t="s">
        <v>12751</v>
      </c>
      <c r="E3989" s="3">
        <v>245074231</v>
      </c>
      <c r="F3989" s="3">
        <v>245074231</v>
      </c>
      <c r="G3989" s="3">
        <v>168248018</v>
      </c>
      <c r="H3989" s="8" t="s">
        <v>25</v>
      </c>
      <c r="I3989" s="4" t="s">
        <v>12972</v>
      </c>
      <c r="J3989" s="4" t="s">
        <v>12973</v>
      </c>
      <c r="K3989" s="5">
        <v>68.651860015425285</v>
      </c>
      <c r="L3989" s="5">
        <v>68.651860015425285</v>
      </c>
      <c r="M3989" s="7" t="s">
        <v>25</v>
      </c>
      <c r="N3989" s="5">
        <v>59.5</v>
      </c>
    </row>
    <row r="3990" spans="1:14" customFormat="1" ht="90" x14ac:dyDescent="0.25">
      <c r="A3990" s="8" t="s">
        <v>12632</v>
      </c>
      <c r="B3990" s="4" t="s">
        <v>12752</v>
      </c>
      <c r="C3990" s="4" t="s">
        <v>12753</v>
      </c>
      <c r="D3990" s="8" t="s">
        <v>12751</v>
      </c>
      <c r="E3990" s="3">
        <v>245074231</v>
      </c>
      <c r="F3990" s="3">
        <v>245074231</v>
      </c>
      <c r="G3990" s="3">
        <v>168248018</v>
      </c>
      <c r="H3990" s="8" t="s">
        <v>25</v>
      </c>
      <c r="I3990" s="4" t="s">
        <v>12974</v>
      </c>
      <c r="J3990" s="4" t="s">
        <v>12975</v>
      </c>
      <c r="K3990" s="5">
        <v>68.651860015425285</v>
      </c>
      <c r="L3990" s="5">
        <v>68.651860015425285</v>
      </c>
      <c r="M3990" s="7" t="s">
        <v>25</v>
      </c>
      <c r="N3990" s="5">
        <v>27.777777777777779</v>
      </c>
    </row>
    <row r="3991" spans="1:14" customFormat="1" ht="60" x14ac:dyDescent="0.25">
      <c r="A3991" s="8" t="s">
        <v>12633</v>
      </c>
      <c r="B3991" s="4" t="s">
        <v>12754</v>
      </c>
      <c r="C3991" s="4" t="s">
        <v>12755</v>
      </c>
      <c r="D3991" s="8" t="s">
        <v>12751</v>
      </c>
      <c r="E3991" s="3">
        <v>158210846</v>
      </c>
      <c r="F3991" s="3">
        <v>158210846</v>
      </c>
      <c r="G3991" s="3">
        <v>120367628.5</v>
      </c>
      <c r="H3991" s="8" t="s">
        <v>25</v>
      </c>
      <c r="I3991" s="4" t="s">
        <v>12976</v>
      </c>
      <c r="J3991" s="4" t="s">
        <v>12977</v>
      </c>
      <c r="K3991" s="5">
        <v>76.080516313021931</v>
      </c>
      <c r="L3991" s="5">
        <v>76.080516313021931</v>
      </c>
      <c r="M3991" s="7" t="s">
        <v>25</v>
      </c>
      <c r="N3991" s="5">
        <v>180</v>
      </c>
    </row>
    <row r="3992" spans="1:14" customFormat="1" ht="60" x14ac:dyDescent="0.25">
      <c r="A3992" s="8" t="s">
        <v>12633</v>
      </c>
      <c r="B3992" s="4" t="s">
        <v>12754</v>
      </c>
      <c r="C3992" s="4" t="s">
        <v>12755</v>
      </c>
      <c r="D3992" s="8" t="s">
        <v>12751</v>
      </c>
      <c r="E3992" s="3">
        <v>158210846</v>
      </c>
      <c r="F3992" s="3">
        <v>158210846</v>
      </c>
      <c r="G3992" s="3">
        <v>120367628.5</v>
      </c>
      <c r="H3992" s="8" t="s">
        <v>25</v>
      </c>
      <c r="I3992" s="4" t="s">
        <v>12978</v>
      </c>
      <c r="J3992" s="4" t="s">
        <v>12979</v>
      </c>
      <c r="K3992" s="5">
        <v>76.080516313021931</v>
      </c>
      <c r="L3992" s="5">
        <v>76.080516313021931</v>
      </c>
      <c r="M3992" s="7" t="s">
        <v>25</v>
      </c>
      <c r="N3992" s="5">
        <v>636.11111111111109</v>
      </c>
    </row>
    <row r="3993" spans="1:14" customFormat="1" ht="60" x14ac:dyDescent="0.25">
      <c r="A3993" s="8" t="s">
        <v>12633</v>
      </c>
      <c r="B3993" s="4" t="s">
        <v>12754</v>
      </c>
      <c r="C3993" s="4" t="s">
        <v>12755</v>
      </c>
      <c r="D3993" s="8" t="s">
        <v>12751</v>
      </c>
      <c r="E3993" s="3">
        <v>158210846</v>
      </c>
      <c r="F3993" s="3">
        <v>158210846</v>
      </c>
      <c r="G3993" s="3">
        <v>120367628.5</v>
      </c>
      <c r="H3993" s="8" t="s">
        <v>25</v>
      </c>
      <c r="I3993" s="4" t="s">
        <v>12980</v>
      </c>
      <c r="J3993" s="4" t="s">
        <v>12981</v>
      </c>
      <c r="K3993" s="5">
        <v>76.080516313021931</v>
      </c>
      <c r="L3993" s="5">
        <v>76.080516313021931</v>
      </c>
      <c r="M3993" s="7" t="s">
        <v>25</v>
      </c>
      <c r="N3993" s="5">
        <v>0</v>
      </c>
    </row>
    <row r="3994" spans="1:14" customFormat="1" ht="60" x14ac:dyDescent="0.25">
      <c r="A3994" s="8" t="s">
        <v>12633</v>
      </c>
      <c r="B3994" s="4" t="s">
        <v>12754</v>
      </c>
      <c r="C3994" s="4" t="s">
        <v>12755</v>
      </c>
      <c r="D3994" s="8" t="s">
        <v>12751</v>
      </c>
      <c r="E3994" s="3">
        <v>158210846</v>
      </c>
      <c r="F3994" s="3">
        <v>158210846</v>
      </c>
      <c r="G3994" s="3">
        <v>120367628.5</v>
      </c>
      <c r="H3994" s="8" t="s">
        <v>25</v>
      </c>
      <c r="I3994" s="4" t="s">
        <v>12982</v>
      </c>
      <c r="J3994" s="4" t="s">
        <v>12983</v>
      </c>
      <c r="K3994" s="5">
        <v>76.080516313021931</v>
      </c>
      <c r="L3994" s="5">
        <v>76.080516313021931</v>
      </c>
      <c r="M3994" s="7" t="s">
        <v>25</v>
      </c>
      <c r="N3994" s="5">
        <v>0</v>
      </c>
    </row>
    <row r="3995" spans="1:14" customFormat="1" ht="60" x14ac:dyDescent="0.25">
      <c r="A3995" s="8" t="s">
        <v>12633</v>
      </c>
      <c r="B3995" s="4" t="s">
        <v>12754</v>
      </c>
      <c r="C3995" s="4" t="s">
        <v>12755</v>
      </c>
      <c r="D3995" s="8" t="s">
        <v>12751</v>
      </c>
      <c r="E3995" s="3">
        <v>158210846</v>
      </c>
      <c r="F3995" s="3">
        <v>158210846</v>
      </c>
      <c r="G3995" s="3">
        <v>120367628.5</v>
      </c>
      <c r="H3995" s="8" t="s">
        <v>25</v>
      </c>
      <c r="I3995" s="4" t="s">
        <v>12984</v>
      </c>
      <c r="J3995" s="4" t="s">
        <v>12985</v>
      </c>
      <c r="K3995" s="5">
        <v>76.080516313021931</v>
      </c>
      <c r="L3995" s="5">
        <v>76.080516313021931</v>
      </c>
      <c r="M3995" s="7" t="s">
        <v>25</v>
      </c>
      <c r="N3995" s="5">
        <v>0</v>
      </c>
    </row>
    <row r="3996" spans="1:14" customFormat="1" ht="60" x14ac:dyDescent="0.25">
      <c r="A3996" s="8" t="s">
        <v>12633</v>
      </c>
      <c r="B3996" s="4" t="s">
        <v>12754</v>
      </c>
      <c r="C3996" s="4" t="s">
        <v>12755</v>
      </c>
      <c r="D3996" s="8" t="s">
        <v>12751</v>
      </c>
      <c r="E3996" s="3">
        <v>158210846</v>
      </c>
      <c r="F3996" s="3">
        <v>158210846</v>
      </c>
      <c r="G3996" s="3">
        <v>120367628.5</v>
      </c>
      <c r="H3996" s="8" t="s">
        <v>25</v>
      </c>
      <c r="I3996" s="4" t="s">
        <v>12986</v>
      </c>
      <c r="J3996" s="4" t="s">
        <v>12987</v>
      </c>
      <c r="K3996" s="5">
        <v>76.080516313021931</v>
      </c>
      <c r="L3996" s="5">
        <v>76.080516313021931</v>
      </c>
      <c r="M3996" s="7" t="s">
        <v>25</v>
      </c>
      <c r="N3996" s="5">
        <v>28.888888888888886</v>
      </c>
    </row>
    <row r="3997" spans="1:14" customFormat="1" ht="60" x14ac:dyDescent="0.25">
      <c r="A3997" s="8" t="s">
        <v>12634</v>
      </c>
      <c r="B3997" s="4" t="s">
        <v>12756</v>
      </c>
      <c r="C3997" s="4" t="s">
        <v>12757</v>
      </c>
      <c r="D3997" s="8" t="s">
        <v>12751</v>
      </c>
      <c r="E3997" s="3">
        <v>31043990</v>
      </c>
      <c r="F3997" s="3">
        <v>31043990</v>
      </c>
      <c r="G3997" s="3">
        <v>25018992</v>
      </c>
      <c r="H3997" s="8" t="s">
        <v>25</v>
      </c>
      <c r="I3997" s="4" t="s">
        <v>12988</v>
      </c>
      <c r="J3997" s="4" t="s">
        <v>12989</v>
      </c>
      <c r="K3997" s="5">
        <v>80.592063069212429</v>
      </c>
      <c r="L3997" s="5">
        <v>80.592063069212429</v>
      </c>
      <c r="M3997" s="7" t="s">
        <v>25</v>
      </c>
      <c r="N3997" s="5">
        <v>0</v>
      </c>
    </row>
    <row r="3998" spans="1:14" customFormat="1" ht="60" x14ac:dyDescent="0.25">
      <c r="A3998" s="8" t="s">
        <v>12634</v>
      </c>
      <c r="B3998" s="4" t="s">
        <v>12756</v>
      </c>
      <c r="C3998" s="4" t="s">
        <v>12757</v>
      </c>
      <c r="D3998" s="8" t="s">
        <v>12751</v>
      </c>
      <c r="E3998" s="3">
        <v>31043990</v>
      </c>
      <c r="F3998" s="3">
        <v>31043990</v>
      </c>
      <c r="G3998" s="3">
        <v>25018992</v>
      </c>
      <c r="H3998" s="8" t="s">
        <v>25</v>
      </c>
      <c r="I3998" s="4" t="s">
        <v>12990</v>
      </c>
      <c r="J3998" s="4" t="s">
        <v>12991</v>
      </c>
      <c r="K3998" s="5">
        <v>80.592063069212429</v>
      </c>
      <c r="L3998" s="5">
        <v>80.592063069212429</v>
      </c>
      <c r="M3998" s="7" t="s">
        <v>25</v>
      </c>
      <c r="N3998" s="5">
        <v>0</v>
      </c>
    </row>
    <row r="3999" spans="1:14" customFormat="1" ht="60" x14ac:dyDescent="0.25">
      <c r="A3999" s="8" t="s">
        <v>12634</v>
      </c>
      <c r="B3999" s="4" t="s">
        <v>12756</v>
      </c>
      <c r="C3999" s="4" t="s">
        <v>12757</v>
      </c>
      <c r="D3999" s="8" t="s">
        <v>12751</v>
      </c>
      <c r="E3999" s="3">
        <v>31043990</v>
      </c>
      <c r="F3999" s="3">
        <v>31043990</v>
      </c>
      <c r="G3999" s="3">
        <v>25018992</v>
      </c>
      <c r="H3999" s="8" t="s">
        <v>25</v>
      </c>
      <c r="I3999" s="4" t="s">
        <v>12992</v>
      </c>
      <c r="J3999" s="4" t="s">
        <v>12993</v>
      </c>
      <c r="K3999" s="5">
        <v>80.592063069212429</v>
      </c>
      <c r="L3999" s="5">
        <v>80.592063069212429</v>
      </c>
      <c r="M3999" s="7" t="s">
        <v>25</v>
      </c>
      <c r="N3999" s="5">
        <v>0</v>
      </c>
    </row>
    <row r="4000" spans="1:14" customFormat="1" ht="60" x14ac:dyDescent="0.25">
      <c r="A4000" s="8" t="s">
        <v>8501</v>
      </c>
      <c r="B4000" s="4" t="s">
        <v>8502</v>
      </c>
      <c r="C4000" s="4" t="s">
        <v>8503</v>
      </c>
      <c r="D4000" s="8" t="s">
        <v>7632</v>
      </c>
      <c r="E4000" s="3">
        <v>618296.09</v>
      </c>
      <c r="F4000" s="3">
        <v>1236592.18</v>
      </c>
      <c r="G4000" s="3">
        <v>1009883.32</v>
      </c>
      <c r="H4000" s="8" t="s">
        <v>25</v>
      </c>
      <c r="I4000" s="4" t="s">
        <v>8504</v>
      </c>
      <c r="J4000" s="4" t="s">
        <v>8504</v>
      </c>
      <c r="K4000" s="5">
        <v>163.33328583721109</v>
      </c>
      <c r="L4000" s="5">
        <v>81.666642918605547</v>
      </c>
      <c r="M4000" s="7" t="s">
        <v>25</v>
      </c>
      <c r="N4000" s="5">
        <v>100</v>
      </c>
    </row>
    <row r="4001" spans="1:14" customFormat="1" ht="60" x14ac:dyDescent="0.25">
      <c r="A4001" s="8" t="s">
        <v>8501</v>
      </c>
      <c r="B4001" s="4" t="s">
        <v>8502</v>
      </c>
      <c r="C4001" s="4" t="s">
        <v>8503</v>
      </c>
      <c r="D4001" s="8" t="s">
        <v>7632</v>
      </c>
      <c r="E4001" s="3">
        <v>618296.09</v>
      </c>
      <c r="F4001" s="3">
        <v>1236592.18</v>
      </c>
      <c r="G4001" s="3">
        <v>1009883.32</v>
      </c>
      <c r="H4001" s="8" t="s">
        <v>25</v>
      </c>
      <c r="I4001" s="4" t="s">
        <v>8505</v>
      </c>
      <c r="J4001" s="4" t="s">
        <v>8505</v>
      </c>
      <c r="K4001" s="5">
        <v>163.33328583721109</v>
      </c>
      <c r="L4001" s="5">
        <v>81.666642918605547</v>
      </c>
      <c r="M4001" s="7" t="s">
        <v>25</v>
      </c>
      <c r="N4001" s="5">
        <v>100</v>
      </c>
    </row>
    <row r="4002" spans="1:14" customFormat="1" ht="60" x14ac:dyDescent="0.25">
      <c r="A4002" s="8" t="s">
        <v>8501</v>
      </c>
      <c r="B4002" s="4" t="s">
        <v>8502</v>
      </c>
      <c r="C4002" s="4" t="s">
        <v>8503</v>
      </c>
      <c r="D4002" s="8" t="s">
        <v>7632</v>
      </c>
      <c r="E4002" s="3">
        <v>618296.09</v>
      </c>
      <c r="F4002" s="3">
        <v>1236592.18</v>
      </c>
      <c r="G4002" s="3">
        <v>1009883.32</v>
      </c>
      <c r="H4002" s="8" t="s">
        <v>25</v>
      </c>
      <c r="I4002" s="4" t="s">
        <v>8506</v>
      </c>
      <c r="J4002" s="4" t="s">
        <v>8506</v>
      </c>
      <c r="K4002" s="5">
        <v>163.33328583721109</v>
      </c>
      <c r="L4002" s="5">
        <v>81.666642918605547</v>
      </c>
      <c r="M4002" s="7" t="s">
        <v>25</v>
      </c>
      <c r="N4002" s="5">
        <v>100</v>
      </c>
    </row>
    <row r="4003" spans="1:14" customFormat="1" ht="60" x14ac:dyDescent="0.25">
      <c r="A4003" s="8" t="s">
        <v>8501</v>
      </c>
      <c r="B4003" s="4" t="s">
        <v>8502</v>
      </c>
      <c r="C4003" s="4" t="s">
        <v>8503</v>
      </c>
      <c r="D4003" s="8" t="s">
        <v>7632</v>
      </c>
      <c r="E4003" s="3">
        <v>618296.09</v>
      </c>
      <c r="F4003" s="3">
        <v>1236592.18</v>
      </c>
      <c r="G4003" s="3">
        <v>1009883.32</v>
      </c>
      <c r="H4003" s="8" t="s">
        <v>25</v>
      </c>
      <c r="I4003" s="4" t="s">
        <v>8507</v>
      </c>
      <c r="J4003" s="4" t="s">
        <v>8508</v>
      </c>
      <c r="K4003" s="5">
        <v>163.33328583721109</v>
      </c>
      <c r="L4003" s="5">
        <v>81.666642918605547</v>
      </c>
      <c r="M4003" s="7" t="s">
        <v>25</v>
      </c>
      <c r="N4003" s="5">
        <v>50</v>
      </c>
    </row>
    <row r="4004" spans="1:14" customFormat="1" ht="105" x14ac:dyDescent="0.25">
      <c r="A4004" s="8" t="s">
        <v>8509</v>
      </c>
      <c r="B4004" s="4" t="s">
        <v>8510</v>
      </c>
      <c r="C4004" s="4" t="s">
        <v>8511</v>
      </c>
      <c r="D4004" s="8" t="s">
        <v>7632</v>
      </c>
      <c r="E4004" s="3">
        <v>137589.14000000001</v>
      </c>
      <c r="F4004" s="3">
        <v>275178.28000000003</v>
      </c>
      <c r="G4004" s="3">
        <v>224728.41999999998</v>
      </c>
      <c r="H4004" s="8" t="s">
        <v>25</v>
      </c>
      <c r="I4004" s="4" t="s">
        <v>8512</v>
      </c>
      <c r="J4004" s="4" t="s">
        <v>8512</v>
      </c>
      <c r="K4004" s="5">
        <v>163.33296363361234</v>
      </c>
      <c r="L4004" s="5">
        <v>81.666481816806169</v>
      </c>
      <c r="M4004" s="7" t="s">
        <v>25</v>
      </c>
      <c r="N4004" s="5">
        <v>100</v>
      </c>
    </row>
    <row r="4005" spans="1:14" customFormat="1" ht="105" x14ac:dyDescent="0.25">
      <c r="A4005" s="8" t="s">
        <v>8509</v>
      </c>
      <c r="B4005" s="4" t="s">
        <v>8510</v>
      </c>
      <c r="C4005" s="4" t="s">
        <v>8511</v>
      </c>
      <c r="D4005" s="8" t="s">
        <v>7632</v>
      </c>
      <c r="E4005" s="3">
        <v>137589.14000000001</v>
      </c>
      <c r="F4005" s="3">
        <v>275178.28000000003</v>
      </c>
      <c r="G4005" s="3">
        <v>224728.41999999998</v>
      </c>
      <c r="H4005" s="8" t="s">
        <v>25</v>
      </c>
      <c r="I4005" s="4" t="s">
        <v>8513</v>
      </c>
      <c r="J4005" s="4" t="s">
        <v>8513</v>
      </c>
      <c r="K4005" s="5">
        <v>163.33296363361234</v>
      </c>
      <c r="L4005" s="5">
        <v>81.666481816806169</v>
      </c>
      <c r="M4005" s="7" t="s">
        <v>25</v>
      </c>
      <c r="N4005" s="5">
        <v>100</v>
      </c>
    </row>
    <row r="4006" spans="1:14" customFormat="1" ht="105" x14ac:dyDescent="0.25">
      <c r="A4006" s="8" t="s">
        <v>8509</v>
      </c>
      <c r="B4006" s="4" t="s">
        <v>8510</v>
      </c>
      <c r="C4006" s="4" t="s">
        <v>8511</v>
      </c>
      <c r="D4006" s="8" t="s">
        <v>7632</v>
      </c>
      <c r="E4006" s="3">
        <v>137589.14000000001</v>
      </c>
      <c r="F4006" s="3">
        <v>275178.28000000003</v>
      </c>
      <c r="G4006" s="3">
        <v>224728.41999999998</v>
      </c>
      <c r="H4006" s="8" t="s">
        <v>25</v>
      </c>
      <c r="I4006" s="4" t="s">
        <v>8514</v>
      </c>
      <c r="J4006" s="4" t="s">
        <v>8515</v>
      </c>
      <c r="K4006" s="5">
        <v>163.33296363361234</v>
      </c>
      <c r="L4006" s="5">
        <v>81.666481816806169</v>
      </c>
      <c r="M4006" s="7" t="s">
        <v>25</v>
      </c>
      <c r="N4006" s="5">
        <v>40</v>
      </c>
    </row>
    <row r="4007" spans="1:14" customFormat="1" ht="75" x14ac:dyDescent="0.25">
      <c r="A4007" s="8" t="s">
        <v>8516</v>
      </c>
      <c r="B4007" s="4" t="s">
        <v>8517</v>
      </c>
      <c r="C4007" s="4" t="s">
        <v>8518</v>
      </c>
      <c r="D4007" s="8" t="s">
        <v>7632</v>
      </c>
      <c r="E4007" s="3">
        <v>0</v>
      </c>
      <c r="F4007" s="3">
        <v>0</v>
      </c>
      <c r="G4007" s="3">
        <v>0</v>
      </c>
      <c r="H4007" s="8" t="s">
        <v>25</v>
      </c>
      <c r="I4007" s="4" t="s">
        <v>8519</v>
      </c>
      <c r="J4007" s="4" t="s">
        <v>8519</v>
      </c>
      <c r="K4007" s="5" t="s">
        <v>1473</v>
      </c>
      <c r="L4007" s="5" t="s">
        <v>1473</v>
      </c>
      <c r="M4007" s="7" t="s">
        <v>25</v>
      </c>
      <c r="N4007" s="5">
        <v>100</v>
      </c>
    </row>
    <row r="4008" spans="1:14" customFormat="1" ht="75" x14ac:dyDescent="0.25">
      <c r="A4008" s="8" t="s">
        <v>8516</v>
      </c>
      <c r="B4008" s="4" t="s">
        <v>8517</v>
      </c>
      <c r="C4008" s="4" t="s">
        <v>8518</v>
      </c>
      <c r="D4008" s="8" t="s">
        <v>7632</v>
      </c>
      <c r="E4008" s="3">
        <v>0</v>
      </c>
      <c r="F4008" s="3">
        <v>0</v>
      </c>
      <c r="G4008" s="3">
        <v>0</v>
      </c>
      <c r="H4008" s="8" t="s">
        <v>25</v>
      </c>
      <c r="I4008" s="4" t="s">
        <v>8520</v>
      </c>
      <c r="J4008" s="4" t="s">
        <v>8520</v>
      </c>
      <c r="K4008" s="5" t="s">
        <v>1473</v>
      </c>
      <c r="L4008" s="5" t="s">
        <v>1473</v>
      </c>
      <c r="M4008" s="7" t="s">
        <v>25</v>
      </c>
      <c r="N4008" s="5">
        <v>100</v>
      </c>
    </row>
    <row r="4009" spans="1:14" customFormat="1" ht="75" x14ac:dyDescent="0.25">
      <c r="A4009" s="8" t="s">
        <v>8516</v>
      </c>
      <c r="B4009" s="4" t="s">
        <v>8517</v>
      </c>
      <c r="C4009" s="4" t="s">
        <v>8518</v>
      </c>
      <c r="D4009" s="8" t="s">
        <v>7632</v>
      </c>
      <c r="E4009" s="3">
        <v>0</v>
      </c>
      <c r="F4009" s="3">
        <v>0</v>
      </c>
      <c r="G4009" s="3">
        <v>0</v>
      </c>
      <c r="H4009" s="8" t="s">
        <v>25</v>
      </c>
      <c r="I4009" s="4" t="s">
        <v>8521</v>
      </c>
      <c r="J4009" s="4" t="s">
        <v>8522</v>
      </c>
      <c r="K4009" s="5" t="s">
        <v>1473</v>
      </c>
      <c r="L4009" s="5" t="s">
        <v>1473</v>
      </c>
      <c r="M4009" s="7" t="s">
        <v>25</v>
      </c>
      <c r="N4009" s="5">
        <v>43.39622641509434</v>
      </c>
    </row>
    <row r="4010" spans="1:14" customFormat="1" ht="60" x14ac:dyDescent="0.25">
      <c r="A4010" s="8" t="s">
        <v>8523</v>
      </c>
      <c r="B4010" s="4" t="s">
        <v>8524</v>
      </c>
      <c r="C4010" s="4" t="s">
        <v>8525</v>
      </c>
      <c r="D4010" s="8" t="s">
        <v>7632</v>
      </c>
      <c r="E4010" s="3">
        <v>248790.8</v>
      </c>
      <c r="F4010" s="3">
        <v>497581.6</v>
      </c>
      <c r="G4010" s="3">
        <v>406358.18000000005</v>
      </c>
      <c r="H4010" s="8" t="s">
        <v>25</v>
      </c>
      <c r="I4010" s="4" t="s">
        <v>8526</v>
      </c>
      <c r="J4010" s="4" t="s">
        <v>8527</v>
      </c>
      <c r="K4010" s="5">
        <v>163.33328242041108</v>
      </c>
      <c r="L4010" s="5">
        <v>81.66664121020554</v>
      </c>
      <c r="M4010" s="7" t="s">
        <v>25</v>
      </c>
      <c r="N4010" s="5">
        <v>6.666666666666667</v>
      </c>
    </row>
    <row r="4011" spans="1:14" customFormat="1" ht="60" x14ac:dyDescent="0.25">
      <c r="A4011" s="8" t="s">
        <v>8523</v>
      </c>
      <c r="B4011" s="4" t="s">
        <v>8524</v>
      </c>
      <c r="C4011" s="4" t="s">
        <v>8525</v>
      </c>
      <c r="D4011" s="8" t="s">
        <v>7632</v>
      </c>
      <c r="E4011" s="3">
        <v>248790.8</v>
      </c>
      <c r="F4011" s="3">
        <v>497581.6</v>
      </c>
      <c r="G4011" s="3">
        <v>406358.18000000005</v>
      </c>
      <c r="H4011" s="8" t="s">
        <v>25</v>
      </c>
      <c r="I4011" s="4" t="s">
        <v>8528</v>
      </c>
      <c r="J4011" s="4" t="s">
        <v>8529</v>
      </c>
      <c r="K4011" s="5">
        <v>163.33328242041108</v>
      </c>
      <c r="L4011" s="5">
        <v>81.66664121020554</v>
      </c>
      <c r="M4011" s="7" t="s">
        <v>25</v>
      </c>
      <c r="N4011" s="5">
        <v>33.333333333333329</v>
      </c>
    </row>
    <row r="4012" spans="1:14" customFormat="1" ht="60" x14ac:dyDescent="0.25">
      <c r="A4012" s="8" t="s">
        <v>12635</v>
      </c>
      <c r="B4012" s="4" t="s">
        <v>12758</v>
      </c>
      <c r="C4012" s="4" t="s">
        <v>12759</v>
      </c>
      <c r="D4012" s="8" t="s">
        <v>12713</v>
      </c>
      <c r="E4012" s="3">
        <v>984678</v>
      </c>
      <c r="F4012" s="3">
        <v>984678</v>
      </c>
      <c r="G4012" s="3">
        <v>241210.5</v>
      </c>
      <c r="H4012" s="8" t="s">
        <v>25</v>
      </c>
      <c r="I4012" s="4" t="s">
        <v>12994</v>
      </c>
      <c r="J4012" s="4" t="s">
        <v>12995</v>
      </c>
      <c r="K4012" s="5">
        <v>24.496383589356114</v>
      </c>
      <c r="L4012" s="5">
        <v>24.496383589356114</v>
      </c>
      <c r="M4012" s="7" t="s">
        <v>25</v>
      </c>
      <c r="N4012" s="5">
        <v>6.666666666666667</v>
      </c>
    </row>
    <row r="4013" spans="1:14" customFormat="1" ht="60" x14ac:dyDescent="0.25">
      <c r="A4013" s="8" t="s">
        <v>12635</v>
      </c>
      <c r="B4013" s="4" t="s">
        <v>12758</v>
      </c>
      <c r="C4013" s="4" t="s">
        <v>12759</v>
      </c>
      <c r="D4013" s="8" t="s">
        <v>12713</v>
      </c>
      <c r="E4013" s="3">
        <v>984678</v>
      </c>
      <c r="F4013" s="3">
        <v>984678</v>
      </c>
      <c r="G4013" s="3">
        <v>241210.5</v>
      </c>
      <c r="H4013" s="8" t="s">
        <v>25</v>
      </c>
      <c r="I4013" s="4" t="s">
        <v>12996</v>
      </c>
      <c r="J4013" s="4" t="s">
        <v>12997</v>
      </c>
      <c r="K4013" s="5">
        <v>24.496383589356114</v>
      </c>
      <c r="L4013" s="5">
        <v>24.496383589356114</v>
      </c>
      <c r="M4013" s="7" t="s">
        <v>25</v>
      </c>
      <c r="N4013" s="5">
        <v>6.666666666666667</v>
      </c>
    </row>
    <row r="4014" spans="1:14" customFormat="1" ht="60" x14ac:dyDescent="0.25">
      <c r="A4014" s="8" t="s">
        <v>12635</v>
      </c>
      <c r="B4014" s="4" t="s">
        <v>12758</v>
      </c>
      <c r="C4014" s="4" t="s">
        <v>12759</v>
      </c>
      <c r="D4014" s="8" t="s">
        <v>12713</v>
      </c>
      <c r="E4014" s="3">
        <v>984678</v>
      </c>
      <c r="F4014" s="3">
        <v>984678</v>
      </c>
      <c r="G4014" s="3">
        <v>241210.5</v>
      </c>
      <c r="H4014" s="8" t="s">
        <v>25</v>
      </c>
      <c r="I4014" s="4" t="s">
        <v>12998</v>
      </c>
      <c r="J4014" s="4" t="s">
        <v>12999</v>
      </c>
      <c r="K4014" s="5">
        <v>24.496383589356114</v>
      </c>
      <c r="L4014" s="5">
        <v>24.496383589356114</v>
      </c>
      <c r="M4014" s="7" t="s">
        <v>25</v>
      </c>
      <c r="N4014" s="5">
        <v>6.666666666666667</v>
      </c>
    </row>
    <row r="4015" spans="1:14" customFormat="1" ht="60" x14ac:dyDescent="0.25">
      <c r="A4015" s="8" t="s">
        <v>12635</v>
      </c>
      <c r="B4015" s="4" t="s">
        <v>12758</v>
      </c>
      <c r="C4015" s="4" t="s">
        <v>12759</v>
      </c>
      <c r="D4015" s="8" t="s">
        <v>12713</v>
      </c>
      <c r="E4015" s="3">
        <v>984678</v>
      </c>
      <c r="F4015" s="3">
        <v>984678</v>
      </c>
      <c r="G4015" s="3">
        <v>241210.5</v>
      </c>
      <c r="H4015" s="8" t="s">
        <v>25</v>
      </c>
      <c r="I4015" s="4" t="s">
        <v>13000</v>
      </c>
      <c r="J4015" s="4" t="s">
        <v>13001</v>
      </c>
      <c r="K4015" s="5">
        <v>24.496383589356114</v>
      </c>
      <c r="L4015" s="5">
        <v>24.496383589356114</v>
      </c>
      <c r="M4015" s="7" t="s">
        <v>25</v>
      </c>
      <c r="N4015" s="5">
        <v>6.666666666666667</v>
      </c>
    </row>
    <row r="4016" spans="1:14" customFormat="1" ht="60" x14ac:dyDescent="0.25">
      <c r="A4016" s="8" t="s">
        <v>12635</v>
      </c>
      <c r="B4016" s="4" t="s">
        <v>12758</v>
      </c>
      <c r="C4016" s="4" t="s">
        <v>12759</v>
      </c>
      <c r="D4016" s="8" t="s">
        <v>12713</v>
      </c>
      <c r="E4016" s="3">
        <v>984678</v>
      </c>
      <c r="F4016" s="3">
        <v>984678</v>
      </c>
      <c r="G4016" s="3">
        <v>241210.5</v>
      </c>
      <c r="H4016" s="8" t="s">
        <v>25</v>
      </c>
      <c r="I4016" s="4" t="s">
        <v>13002</v>
      </c>
      <c r="J4016" s="4" t="s">
        <v>13003</v>
      </c>
      <c r="K4016" s="5">
        <v>24.496383589356114</v>
      </c>
      <c r="L4016" s="5">
        <v>24.496383589356114</v>
      </c>
      <c r="M4016" s="7" t="s">
        <v>25</v>
      </c>
      <c r="N4016" s="5">
        <v>6.666666666666667</v>
      </c>
    </row>
    <row r="4017" spans="1:14" customFormat="1" ht="60" x14ac:dyDescent="0.25">
      <c r="A4017" s="8" t="s">
        <v>12635</v>
      </c>
      <c r="B4017" s="4" t="s">
        <v>12758</v>
      </c>
      <c r="C4017" s="4" t="s">
        <v>12759</v>
      </c>
      <c r="D4017" s="8" t="s">
        <v>12713</v>
      </c>
      <c r="E4017" s="3">
        <v>984678</v>
      </c>
      <c r="F4017" s="3">
        <v>984678</v>
      </c>
      <c r="G4017" s="3">
        <v>241210.5</v>
      </c>
      <c r="H4017" s="8" t="s">
        <v>25</v>
      </c>
      <c r="I4017" s="4" t="s">
        <v>13004</v>
      </c>
      <c r="J4017" s="4" t="s">
        <v>13005</v>
      </c>
      <c r="K4017" s="5">
        <v>24.496383589356114</v>
      </c>
      <c r="L4017" s="5">
        <v>24.496383589356114</v>
      </c>
      <c r="M4017" s="7" t="s">
        <v>25</v>
      </c>
      <c r="N4017" s="5">
        <v>6.666666666666667</v>
      </c>
    </row>
    <row r="4018" spans="1:14" customFormat="1" ht="120" x14ac:dyDescent="0.25">
      <c r="A4018" s="8" t="s">
        <v>8530</v>
      </c>
      <c r="B4018" s="4" t="s">
        <v>8531</v>
      </c>
      <c r="C4018" s="4" t="s">
        <v>1523</v>
      </c>
      <c r="D4018" s="8" t="s">
        <v>1524</v>
      </c>
      <c r="E4018" s="3">
        <v>0</v>
      </c>
      <c r="F4018" s="3">
        <v>54257.84</v>
      </c>
      <c r="G4018" s="3">
        <v>54257.84</v>
      </c>
      <c r="H4018" s="8" t="s">
        <v>25</v>
      </c>
      <c r="I4018" s="4" t="s">
        <v>8532</v>
      </c>
      <c r="J4018" s="4" t="s">
        <v>8533</v>
      </c>
      <c r="K4018" s="5" t="s">
        <v>1473</v>
      </c>
      <c r="L4018" s="5">
        <v>100</v>
      </c>
      <c r="M4018" s="7" t="s">
        <v>25</v>
      </c>
      <c r="N4018" s="5">
        <v>106.5679012345679</v>
      </c>
    </row>
    <row r="4019" spans="1:14" customFormat="1" ht="45" x14ac:dyDescent="0.25">
      <c r="A4019" s="8" t="s">
        <v>8534</v>
      </c>
      <c r="B4019" s="4" t="s">
        <v>8535</v>
      </c>
      <c r="C4019" s="8" t="s">
        <v>1523</v>
      </c>
      <c r="D4019" s="8" t="s">
        <v>1524</v>
      </c>
      <c r="E4019" s="3">
        <v>0</v>
      </c>
      <c r="F4019" s="3">
        <v>50657.279999999999</v>
      </c>
      <c r="G4019" s="3">
        <v>28097.52</v>
      </c>
      <c r="H4019" s="8" t="s">
        <v>25</v>
      </c>
      <c r="I4019" s="4" t="s">
        <v>8536</v>
      </c>
      <c r="J4019" s="4" t="s">
        <v>8537</v>
      </c>
      <c r="K4019" s="5" t="s">
        <v>1473</v>
      </c>
      <c r="L4019" s="5">
        <v>55.465907368101888</v>
      </c>
      <c r="M4019" s="7" t="s">
        <v>25</v>
      </c>
      <c r="N4019" s="5">
        <v>96</v>
      </c>
    </row>
    <row r="4020" spans="1:14" customFormat="1" ht="150" x14ac:dyDescent="0.25">
      <c r="A4020" s="8" t="s">
        <v>8538</v>
      </c>
      <c r="B4020" s="4" t="s">
        <v>8539</v>
      </c>
      <c r="C4020" s="4" t="s">
        <v>8540</v>
      </c>
      <c r="D4020" s="8" t="s">
        <v>2508</v>
      </c>
      <c r="E4020" s="3">
        <v>221880.19</v>
      </c>
      <c r="F4020" s="3">
        <v>525779.31999999995</v>
      </c>
      <c r="G4020" s="3">
        <v>305087.25</v>
      </c>
      <c r="H4020" s="8" t="s">
        <v>25</v>
      </c>
      <c r="I4020" s="4" t="s">
        <v>8541</v>
      </c>
      <c r="J4020" s="4" t="s">
        <v>8542</v>
      </c>
      <c r="K4020" s="5">
        <v>137.50089631706192</v>
      </c>
      <c r="L4020" s="5">
        <v>58.025722654896363</v>
      </c>
      <c r="M4020" s="7" t="s">
        <v>25</v>
      </c>
      <c r="N4020" s="5">
        <v>0</v>
      </c>
    </row>
    <row r="4021" spans="1:14" customFormat="1" ht="150" x14ac:dyDescent="0.25">
      <c r="A4021" s="8" t="s">
        <v>8538</v>
      </c>
      <c r="B4021" s="4" t="s">
        <v>8539</v>
      </c>
      <c r="C4021" s="4" t="s">
        <v>8540</v>
      </c>
      <c r="D4021" s="8" t="s">
        <v>2508</v>
      </c>
      <c r="E4021" s="3">
        <v>221880.19</v>
      </c>
      <c r="F4021" s="3">
        <v>525779.31999999995</v>
      </c>
      <c r="G4021" s="3">
        <v>305087.25</v>
      </c>
      <c r="H4021" s="8" t="s">
        <v>25</v>
      </c>
      <c r="I4021" s="4" t="s">
        <v>8543</v>
      </c>
      <c r="J4021" s="4" t="s">
        <v>8543</v>
      </c>
      <c r="K4021" s="5">
        <v>137.50089631706192</v>
      </c>
      <c r="L4021" s="5">
        <v>58.025722654896363</v>
      </c>
      <c r="M4021" s="7" t="s">
        <v>25</v>
      </c>
      <c r="N4021" s="5">
        <v>100</v>
      </c>
    </row>
    <row r="4022" spans="1:14" customFormat="1" ht="90" x14ac:dyDescent="0.25">
      <c r="A4022" s="8" t="s">
        <v>8544</v>
      </c>
      <c r="B4022" s="4" t="s">
        <v>8545</v>
      </c>
      <c r="C4022" s="4" t="s">
        <v>8546</v>
      </c>
      <c r="D4022" s="8" t="s">
        <v>2847</v>
      </c>
      <c r="E4022" s="3">
        <v>57196172.739999995</v>
      </c>
      <c r="F4022" s="3">
        <v>57167447.43</v>
      </c>
      <c r="G4022" s="3">
        <v>38886636.380000003</v>
      </c>
      <c r="H4022" s="8" t="s">
        <v>25</v>
      </c>
      <c r="I4022" s="4" t="s">
        <v>8547</v>
      </c>
      <c r="J4022" s="4" t="s">
        <v>8548</v>
      </c>
      <c r="K4022" s="5">
        <v>67.988179133539703</v>
      </c>
      <c r="L4022" s="5">
        <v>68.022341609034825</v>
      </c>
      <c r="M4022" s="7" t="s">
        <v>25</v>
      </c>
      <c r="N4022" s="5">
        <v>72.037533512064343</v>
      </c>
    </row>
    <row r="4023" spans="1:14" customFormat="1" ht="90" x14ac:dyDescent="0.25">
      <c r="A4023" s="8" t="s">
        <v>8544</v>
      </c>
      <c r="B4023" s="4" t="s">
        <v>8545</v>
      </c>
      <c r="C4023" s="4" t="s">
        <v>8546</v>
      </c>
      <c r="D4023" s="8" t="s">
        <v>2847</v>
      </c>
      <c r="E4023" s="3">
        <v>57196172.739999995</v>
      </c>
      <c r="F4023" s="3">
        <v>57167447.43</v>
      </c>
      <c r="G4023" s="3">
        <v>38886636.380000003</v>
      </c>
      <c r="H4023" s="8" t="s">
        <v>25</v>
      </c>
      <c r="I4023" s="4" t="s">
        <v>8549</v>
      </c>
      <c r="J4023" s="4" t="s">
        <v>8549</v>
      </c>
      <c r="K4023" s="5">
        <v>67.988179133539703</v>
      </c>
      <c r="L4023" s="5">
        <v>68.022341609034825</v>
      </c>
      <c r="M4023" s="7" t="s">
        <v>25</v>
      </c>
      <c r="N4023" s="5">
        <v>100</v>
      </c>
    </row>
    <row r="4024" spans="1:14" customFormat="1" ht="90" x14ac:dyDescent="0.25">
      <c r="A4024" s="8" t="s">
        <v>8544</v>
      </c>
      <c r="B4024" s="4" t="s">
        <v>8545</v>
      </c>
      <c r="C4024" s="4" t="s">
        <v>8546</v>
      </c>
      <c r="D4024" s="8" t="s">
        <v>2847</v>
      </c>
      <c r="E4024" s="3">
        <v>57196172.739999995</v>
      </c>
      <c r="F4024" s="3">
        <v>57167447.43</v>
      </c>
      <c r="G4024" s="3">
        <v>38886636.380000003</v>
      </c>
      <c r="H4024" s="8" t="s">
        <v>25</v>
      </c>
      <c r="I4024" s="4" t="s">
        <v>8550</v>
      </c>
      <c r="J4024" s="4" t="s">
        <v>8551</v>
      </c>
      <c r="K4024" s="5">
        <v>67.988179133539703</v>
      </c>
      <c r="L4024" s="5">
        <v>68.022341609034825</v>
      </c>
      <c r="M4024" s="7" t="s">
        <v>25</v>
      </c>
      <c r="N4024" s="5">
        <v>82.005033557046985</v>
      </c>
    </row>
    <row r="4025" spans="1:14" customFormat="1" ht="90" x14ac:dyDescent="0.25">
      <c r="A4025" s="8" t="s">
        <v>8552</v>
      </c>
      <c r="B4025" s="4" t="s">
        <v>8553</v>
      </c>
      <c r="C4025" s="4" t="s">
        <v>8554</v>
      </c>
      <c r="D4025" s="8" t="s">
        <v>2847</v>
      </c>
      <c r="E4025" s="3">
        <v>4429016</v>
      </c>
      <c r="F4025" s="3">
        <v>4429016</v>
      </c>
      <c r="G4025" s="3">
        <v>3019147.12</v>
      </c>
      <c r="H4025" s="8" t="s">
        <v>25</v>
      </c>
      <c r="I4025" s="4" t="s">
        <v>8555</v>
      </c>
      <c r="J4025" s="4" t="s">
        <v>8556</v>
      </c>
      <c r="K4025" s="5">
        <v>68.167446674385474</v>
      </c>
      <c r="L4025" s="5">
        <v>68.167446674385474</v>
      </c>
      <c r="M4025" s="7" t="s">
        <v>25</v>
      </c>
      <c r="N4025" s="5">
        <v>20.000000298023</v>
      </c>
    </row>
    <row r="4026" spans="1:14" customFormat="1" ht="75" x14ac:dyDescent="0.25">
      <c r="A4026" s="8" t="s">
        <v>8552</v>
      </c>
      <c r="B4026" s="4" t="s">
        <v>8553</v>
      </c>
      <c r="C4026" s="4" t="s">
        <v>8554</v>
      </c>
      <c r="D4026" s="8" t="s">
        <v>2847</v>
      </c>
      <c r="E4026" s="3">
        <v>4429016</v>
      </c>
      <c r="F4026" s="3">
        <v>4429016</v>
      </c>
      <c r="G4026" s="3">
        <v>3019147.12</v>
      </c>
      <c r="H4026" s="8" t="s">
        <v>25</v>
      </c>
      <c r="I4026" s="4" t="s">
        <v>8557</v>
      </c>
      <c r="J4026" s="4" t="s">
        <v>8558</v>
      </c>
      <c r="K4026" s="5">
        <v>68.167446674385474</v>
      </c>
      <c r="L4026" s="5">
        <v>68.167446674385474</v>
      </c>
      <c r="M4026" s="7" t="s">
        <v>25</v>
      </c>
      <c r="N4026" s="5">
        <v>69.999999935562712</v>
      </c>
    </row>
    <row r="4027" spans="1:14" customFormat="1" ht="90" x14ac:dyDescent="0.25">
      <c r="A4027" s="8" t="s">
        <v>8552</v>
      </c>
      <c r="B4027" s="4" t="s">
        <v>8553</v>
      </c>
      <c r="C4027" s="4" t="s">
        <v>8554</v>
      </c>
      <c r="D4027" s="8" t="s">
        <v>2847</v>
      </c>
      <c r="E4027" s="3">
        <v>4429016</v>
      </c>
      <c r="F4027" s="3">
        <v>4429016</v>
      </c>
      <c r="G4027" s="3">
        <v>3019147.12</v>
      </c>
      <c r="H4027" s="8" t="s">
        <v>25</v>
      </c>
      <c r="I4027" s="4" t="s">
        <v>8559</v>
      </c>
      <c r="J4027" s="4" t="s">
        <v>8560</v>
      </c>
      <c r="K4027" s="5">
        <v>68.167446674385474</v>
      </c>
      <c r="L4027" s="5">
        <v>68.167446674385474</v>
      </c>
      <c r="M4027" s="7" t="s">
        <v>25</v>
      </c>
      <c r="N4027" s="5">
        <v>60.000000596046199</v>
      </c>
    </row>
    <row r="4028" spans="1:14" customFormat="1" ht="60" x14ac:dyDescent="0.25">
      <c r="A4028" s="8" t="s">
        <v>8561</v>
      </c>
      <c r="B4028" s="4" t="s">
        <v>8562</v>
      </c>
      <c r="C4028" s="4" t="s">
        <v>8563</v>
      </c>
      <c r="D4028" s="8" t="s">
        <v>2847</v>
      </c>
      <c r="E4028" s="3">
        <v>8566768.8099999987</v>
      </c>
      <c r="F4028" s="3">
        <v>8556768.8099999987</v>
      </c>
      <c r="G4028" s="3">
        <v>5751366.5899999999</v>
      </c>
      <c r="H4028" s="8" t="s">
        <v>25</v>
      </c>
      <c r="I4028" s="4" t="s">
        <v>8564</v>
      </c>
      <c r="J4028" s="4" t="s">
        <v>8565</v>
      </c>
      <c r="K4028" s="5">
        <v>67.135774497456069</v>
      </c>
      <c r="L4028" s="5">
        <v>67.214233757006241</v>
      </c>
      <c r="M4028" s="7" t="s">
        <v>25</v>
      </c>
      <c r="N4028" s="5">
        <v>15.000000596046</v>
      </c>
    </row>
    <row r="4029" spans="1:14" customFormat="1" ht="90" x14ac:dyDescent="0.25">
      <c r="A4029" s="8" t="s">
        <v>8561</v>
      </c>
      <c r="B4029" s="4" t="s">
        <v>8562</v>
      </c>
      <c r="C4029" s="4" t="s">
        <v>8563</v>
      </c>
      <c r="D4029" s="8" t="s">
        <v>2847</v>
      </c>
      <c r="E4029" s="3">
        <v>8566768.8099999987</v>
      </c>
      <c r="F4029" s="3">
        <v>8556768.8099999987</v>
      </c>
      <c r="G4029" s="3">
        <v>5751366.5899999999</v>
      </c>
      <c r="H4029" s="8" t="s">
        <v>25</v>
      </c>
      <c r="I4029" s="4" t="s">
        <v>8566</v>
      </c>
      <c r="J4029" s="4" t="s">
        <v>8567</v>
      </c>
      <c r="K4029" s="5">
        <v>67.135774497456069</v>
      </c>
      <c r="L4029" s="5">
        <v>67.214233757006241</v>
      </c>
      <c r="M4029" s="7" t="s">
        <v>25</v>
      </c>
      <c r="N4029" s="5">
        <v>87.874999642371122</v>
      </c>
    </row>
    <row r="4030" spans="1:14" customFormat="1" ht="60" x14ac:dyDescent="0.25">
      <c r="A4030" s="8" t="s">
        <v>8561</v>
      </c>
      <c r="B4030" s="4" t="s">
        <v>8562</v>
      </c>
      <c r="C4030" s="4" t="s">
        <v>8563</v>
      </c>
      <c r="D4030" s="8" t="s">
        <v>2847</v>
      </c>
      <c r="E4030" s="3">
        <v>8566768.8099999987</v>
      </c>
      <c r="F4030" s="3">
        <v>8556768.8099999987</v>
      </c>
      <c r="G4030" s="3">
        <v>5751366.5899999999</v>
      </c>
      <c r="H4030" s="8" t="s">
        <v>25</v>
      </c>
      <c r="I4030" s="4" t="s">
        <v>8568</v>
      </c>
      <c r="J4030" s="4" t="s">
        <v>8569</v>
      </c>
      <c r="K4030" s="5">
        <v>67.135774497456069</v>
      </c>
      <c r="L4030" s="5">
        <v>67.214233757006241</v>
      </c>
      <c r="M4030" s="7" t="s">
        <v>25</v>
      </c>
      <c r="N4030" s="5">
        <v>30.000001192092668</v>
      </c>
    </row>
    <row r="4031" spans="1:14" customFormat="1" ht="60" x14ac:dyDescent="0.25">
      <c r="A4031" s="8" t="s">
        <v>8561</v>
      </c>
      <c r="B4031" s="4" t="s">
        <v>8562</v>
      </c>
      <c r="C4031" s="4" t="s">
        <v>8563</v>
      </c>
      <c r="D4031" s="8" t="s">
        <v>2847</v>
      </c>
      <c r="E4031" s="3">
        <v>8566768.8099999987</v>
      </c>
      <c r="F4031" s="3">
        <v>8556768.8099999987</v>
      </c>
      <c r="G4031" s="3">
        <v>5751366.5899999999</v>
      </c>
      <c r="H4031" s="8" t="s">
        <v>25</v>
      </c>
      <c r="I4031" s="4" t="s">
        <v>8570</v>
      </c>
      <c r="J4031" s="4" t="s">
        <v>8571</v>
      </c>
      <c r="K4031" s="5">
        <v>67.135774497456069</v>
      </c>
      <c r="L4031" s="5">
        <v>67.214233757006241</v>
      </c>
      <c r="M4031" s="7" t="s">
        <v>25</v>
      </c>
      <c r="N4031" s="5">
        <v>30.000001192092501</v>
      </c>
    </row>
    <row r="4032" spans="1:14" customFormat="1" ht="90" x14ac:dyDescent="0.25">
      <c r="A4032" s="8" t="s">
        <v>8572</v>
      </c>
      <c r="B4032" s="4" t="s">
        <v>8573</v>
      </c>
      <c r="C4032" s="4" t="s">
        <v>8574</v>
      </c>
      <c r="D4032" s="8" t="s">
        <v>2847</v>
      </c>
      <c r="E4032" s="3">
        <v>53281460.620000005</v>
      </c>
      <c r="F4032" s="3">
        <v>53246945.130000003</v>
      </c>
      <c r="G4032" s="3">
        <v>36180322.18</v>
      </c>
      <c r="H4032" s="8" t="s">
        <v>25</v>
      </c>
      <c r="I4032" s="4" t="s">
        <v>8575</v>
      </c>
      <c r="J4032" s="4" t="s">
        <v>8576</v>
      </c>
      <c r="K4032" s="5">
        <v>67.904148570617764</v>
      </c>
      <c r="L4032" s="5">
        <v>67.948165085653983</v>
      </c>
      <c r="M4032" s="7" t="s">
        <v>25</v>
      </c>
      <c r="N4032" s="5">
        <v>90.030959752321976</v>
      </c>
    </row>
    <row r="4033" spans="1:14" customFormat="1" ht="90" x14ac:dyDescent="0.25">
      <c r="A4033" s="8" t="s">
        <v>8572</v>
      </c>
      <c r="B4033" s="4" t="s">
        <v>8573</v>
      </c>
      <c r="C4033" s="4" t="s">
        <v>8574</v>
      </c>
      <c r="D4033" s="8" t="s">
        <v>2847</v>
      </c>
      <c r="E4033" s="3">
        <v>53281460.620000005</v>
      </c>
      <c r="F4033" s="3">
        <v>53246945.130000003</v>
      </c>
      <c r="G4033" s="3">
        <v>36180322.18</v>
      </c>
      <c r="H4033" s="8" t="s">
        <v>25</v>
      </c>
      <c r="I4033" s="4" t="s">
        <v>8577</v>
      </c>
      <c r="J4033" s="4" t="s">
        <v>8577</v>
      </c>
      <c r="K4033" s="5">
        <v>67.904148570617764</v>
      </c>
      <c r="L4033" s="5">
        <v>67.948165085653983</v>
      </c>
      <c r="M4033" s="7" t="s">
        <v>25</v>
      </c>
      <c r="N4033" s="5">
        <v>100</v>
      </c>
    </row>
    <row r="4034" spans="1:14" customFormat="1" ht="90" x14ac:dyDescent="0.25">
      <c r="A4034" s="8" t="s">
        <v>8572</v>
      </c>
      <c r="B4034" s="4" t="s">
        <v>8573</v>
      </c>
      <c r="C4034" s="4" t="s">
        <v>8574</v>
      </c>
      <c r="D4034" s="8" t="s">
        <v>2847</v>
      </c>
      <c r="E4034" s="3">
        <v>53281460.620000005</v>
      </c>
      <c r="F4034" s="3">
        <v>53246945.130000003</v>
      </c>
      <c r="G4034" s="3">
        <v>36180322.18</v>
      </c>
      <c r="H4034" s="8" t="s">
        <v>25</v>
      </c>
      <c r="I4034" s="4" t="s">
        <v>8578</v>
      </c>
      <c r="J4034" s="4" t="s">
        <v>8579</v>
      </c>
      <c r="K4034" s="5">
        <v>67.904148570617764</v>
      </c>
      <c r="L4034" s="5">
        <v>67.948165085653983</v>
      </c>
      <c r="M4034" s="7" t="s">
        <v>25</v>
      </c>
      <c r="N4034" s="5">
        <v>91.718825228695238</v>
      </c>
    </row>
    <row r="4035" spans="1:14" customFormat="1" ht="90" x14ac:dyDescent="0.25">
      <c r="A4035" s="8" t="s">
        <v>8580</v>
      </c>
      <c r="B4035" s="4" t="s">
        <v>8581</v>
      </c>
      <c r="C4035" s="4" t="s">
        <v>8582</v>
      </c>
      <c r="D4035" s="8" t="s">
        <v>2847</v>
      </c>
      <c r="E4035" s="3">
        <v>5618704.1600000001</v>
      </c>
      <c r="F4035" s="3">
        <v>5618704.1600000001</v>
      </c>
      <c r="G4035" s="3">
        <v>3780544.48</v>
      </c>
      <c r="H4035" s="8" t="s">
        <v>25</v>
      </c>
      <c r="I4035" s="4" t="s">
        <v>8583</v>
      </c>
      <c r="J4035" s="4" t="s">
        <v>8584</v>
      </c>
      <c r="K4035" s="5">
        <v>67.284989071216728</v>
      </c>
      <c r="L4035" s="5">
        <v>67.284989071216728</v>
      </c>
      <c r="M4035" s="7" t="s">
        <v>25</v>
      </c>
      <c r="N4035" s="5">
        <v>20.000000298023</v>
      </c>
    </row>
    <row r="4036" spans="1:14" customFormat="1" ht="75" x14ac:dyDescent="0.25">
      <c r="A4036" s="8" t="s">
        <v>8580</v>
      </c>
      <c r="B4036" s="4" t="s">
        <v>8581</v>
      </c>
      <c r="C4036" s="4" t="s">
        <v>8582</v>
      </c>
      <c r="D4036" s="8" t="s">
        <v>2847</v>
      </c>
      <c r="E4036" s="3">
        <v>5618704.1600000001</v>
      </c>
      <c r="F4036" s="3">
        <v>5618704.1600000001</v>
      </c>
      <c r="G4036" s="3">
        <v>3780544.48</v>
      </c>
      <c r="H4036" s="8" t="s">
        <v>25</v>
      </c>
      <c r="I4036" s="4" t="s">
        <v>8585</v>
      </c>
      <c r="J4036" s="4" t="s">
        <v>8586</v>
      </c>
      <c r="K4036" s="5">
        <v>67.284989071216728</v>
      </c>
      <c r="L4036" s="5">
        <v>67.284989071216728</v>
      </c>
      <c r="M4036" s="7" t="s">
        <v>25</v>
      </c>
      <c r="N4036" s="5">
        <v>69.999999859752648</v>
      </c>
    </row>
    <row r="4037" spans="1:14" customFormat="1" ht="90" x14ac:dyDescent="0.25">
      <c r="A4037" s="8" t="s">
        <v>8580</v>
      </c>
      <c r="B4037" s="4" t="s">
        <v>8581</v>
      </c>
      <c r="C4037" s="4" t="s">
        <v>8582</v>
      </c>
      <c r="D4037" s="8" t="s">
        <v>2847</v>
      </c>
      <c r="E4037" s="3">
        <v>5618704.1600000001</v>
      </c>
      <c r="F4037" s="3">
        <v>5618704.1600000001</v>
      </c>
      <c r="G4037" s="3">
        <v>3780544.48</v>
      </c>
      <c r="H4037" s="8" t="s">
        <v>25</v>
      </c>
      <c r="I4037" s="4" t="s">
        <v>8587</v>
      </c>
      <c r="J4037" s="4" t="s">
        <v>8588</v>
      </c>
      <c r="K4037" s="5">
        <v>67.284989071216728</v>
      </c>
      <c r="L4037" s="5">
        <v>67.284989071216728</v>
      </c>
      <c r="M4037" s="7" t="s">
        <v>25</v>
      </c>
      <c r="N4037" s="5">
        <v>60.000000596046199</v>
      </c>
    </row>
    <row r="4038" spans="1:14" customFormat="1" ht="90" x14ac:dyDescent="0.25">
      <c r="A4038" s="8" t="s">
        <v>8589</v>
      </c>
      <c r="B4038" s="4" t="s">
        <v>8590</v>
      </c>
      <c r="C4038" s="4" t="s">
        <v>8591</v>
      </c>
      <c r="D4038" s="8" t="s">
        <v>2847</v>
      </c>
      <c r="E4038" s="3">
        <v>90953365.239999995</v>
      </c>
      <c r="F4038" s="3">
        <v>90903969.670000002</v>
      </c>
      <c r="G4038" s="3">
        <v>61839762.659999996</v>
      </c>
      <c r="H4038" s="8" t="s">
        <v>25</v>
      </c>
      <c r="I4038" s="4" t="s">
        <v>8592</v>
      </c>
      <c r="J4038" s="4" t="s">
        <v>8592</v>
      </c>
      <c r="K4038" s="5">
        <v>67.99062629164132</v>
      </c>
      <c r="L4038" s="5">
        <v>68.027571166023861</v>
      </c>
      <c r="M4038" s="7" t="s">
        <v>25</v>
      </c>
      <c r="N4038" s="5">
        <v>100</v>
      </c>
    </row>
    <row r="4039" spans="1:14" customFormat="1" ht="90" x14ac:dyDescent="0.25">
      <c r="A4039" s="8" t="s">
        <v>8589</v>
      </c>
      <c r="B4039" s="4" t="s">
        <v>8590</v>
      </c>
      <c r="C4039" s="4" t="s">
        <v>8591</v>
      </c>
      <c r="D4039" s="8" t="s">
        <v>2847</v>
      </c>
      <c r="E4039" s="3">
        <v>90953365.239999995</v>
      </c>
      <c r="F4039" s="3">
        <v>90903969.670000002</v>
      </c>
      <c r="G4039" s="3">
        <v>61839762.659999996</v>
      </c>
      <c r="H4039" s="8" t="s">
        <v>25</v>
      </c>
      <c r="I4039" s="4" t="s">
        <v>8593</v>
      </c>
      <c r="J4039" s="4" t="s">
        <v>8593</v>
      </c>
      <c r="K4039" s="5">
        <v>67.99062629164132</v>
      </c>
      <c r="L4039" s="5">
        <v>68.027571166023861</v>
      </c>
      <c r="M4039" s="7" t="s">
        <v>25</v>
      </c>
      <c r="N4039" s="5">
        <v>100</v>
      </c>
    </row>
    <row r="4040" spans="1:14" customFormat="1" ht="90" x14ac:dyDescent="0.25">
      <c r="A4040" s="8" t="s">
        <v>8589</v>
      </c>
      <c r="B4040" s="4" t="s">
        <v>8590</v>
      </c>
      <c r="C4040" s="4" t="s">
        <v>8591</v>
      </c>
      <c r="D4040" s="8" t="s">
        <v>2847</v>
      </c>
      <c r="E4040" s="3">
        <v>90953365.239999995</v>
      </c>
      <c r="F4040" s="3">
        <v>90903969.670000002</v>
      </c>
      <c r="G4040" s="3">
        <v>61839762.659999996</v>
      </c>
      <c r="H4040" s="8" t="s">
        <v>25</v>
      </c>
      <c r="I4040" s="4" t="s">
        <v>8594</v>
      </c>
      <c r="J4040" s="4" t="s">
        <v>8594</v>
      </c>
      <c r="K4040" s="5">
        <v>67.99062629164132</v>
      </c>
      <c r="L4040" s="5">
        <v>68.027571166023861</v>
      </c>
      <c r="M4040" s="7" t="s">
        <v>25</v>
      </c>
      <c r="N4040" s="5">
        <v>100</v>
      </c>
    </row>
    <row r="4041" spans="1:14" customFormat="1" ht="90" x14ac:dyDescent="0.25">
      <c r="A4041" s="8" t="s">
        <v>8595</v>
      </c>
      <c r="B4041" s="4" t="s">
        <v>8596</v>
      </c>
      <c r="C4041" s="4" t="s">
        <v>8597</v>
      </c>
      <c r="D4041" s="8" t="s">
        <v>2847</v>
      </c>
      <c r="E4041" s="3">
        <v>14668501.560000001</v>
      </c>
      <c r="F4041" s="3">
        <v>14668501.560000001</v>
      </c>
      <c r="G4041" s="3">
        <v>9915343.75</v>
      </c>
      <c r="H4041" s="8" t="s">
        <v>25</v>
      </c>
      <c r="I4041" s="4" t="s">
        <v>8598</v>
      </c>
      <c r="J4041" s="4" t="s">
        <v>8599</v>
      </c>
      <c r="K4041" s="5">
        <v>67.596159767528434</v>
      </c>
      <c r="L4041" s="5">
        <v>67.596159767528434</v>
      </c>
      <c r="M4041" s="7" t="s">
        <v>25</v>
      </c>
      <c r="N4041" s="5">
        <v>20.000000298023</v>
      </c>
    </row>
    <row r="4042" spans="1:14" customFormat="1" ht="75" x14ac:dyDescent="0.25">
      <c r="A4042" s="8" t="s">
        <v>8595</v>
      </c>
      <c r="B4042" s="4" t="s">
        <v>8596</v>
      </c>
      <c r="C4042" s="4" t="s">
        <v>8597</v>
      </c>
      <c r="D4042" s="8" t="s">
        <v>2847</v>
      </c>
      <c r="E4042" s="3">
        <v>14668501.560000001</v>
      </c>
      <c r="F4042" s="3">
        <v>14668501.560000001</v>
      </c>
      <c r="G4042" s="3">
        <v>9915343.75</v>
      </c>
      <c r="H4042" s="8" t="s">
        <v>25</v>
      </c>
      <c r="I4042" s="4" t="s">
        <v>8600</v>
      </c>
      <c r="J4042" s="4" t="s">
        <v>8601</v>
      </c>
      <c r="K4042" s="5">
        <v>67.596159767528434</v>
      </c>
      <c r="L4042" s="5">
        <v>67.596159767528434</v>
      </c>
      <c r="M4042" s="7" t="s">
        <v>25</v>
      </c>
      <c r="N4042" s="5">
        <v>69.999999935562712</v>
      </c>
    </row>
    <row r="4043" spans="1:14" customFormat="1" ht="90" x14ac:dyDescent="0.25">
      <c r="A4043" s="8" t="s">
        <v>8595</v>
      </c>
      <c r="B4043" s="4" t="s">
        <v>8596</v>
      </c>
      <c r="C4043" s="4" t="s">
        <v>8597</v>
      </c>
      <c r="D4043" s="8" t="s">
        <v>2847</v>
      </c>
      <c r="E4043" s="3">
        <v>14668501.560000001</v>
      </c>
      <c r="F4043" s="3">
        <v>14668501.560000001</v>
      </c>
      <c r="G4043" s="3">
        <v>9915343.75</v>
      </c>
      <c r="H4043" s="8" t="s">
        <v>25</v>
      </c>
      <c r="I4043" s="4" t="s">
        <v>8602</v>
      </c>
      <c r="J4043" s="4" t="s">
        <v>8603</v>
      </c>
      <c r="K4043" s="5">
        <v>67.596159767528434</v>
      </c>
      <c r="L4043" s="5">
        <v>67.596159767528434</v>
      </c>
      <c r="M4043" s="7" t="s">
        <v>25</v>
      </c>
      <c r="N4043" s="5">
        <v>60.000000596046199</v>
      </c>
    </row>
    <row r="4044" spans="1:14" customFormat="1" ht="75" x14ac:dyDescent="0.25">
      <c r="A4044" s="8" t="s">
        <v>8604</v>
      </c>
      <c r="B4044" s="4" t="s">
        <v>8605</v>
      </c>
      <c r="C4044" s="4" t="s">
        <v>8606</v>
      </c>
      <c r="D4044" s="8" t="s">
        <v>2847</v>
      </c>
      <c r="E4044" s="3">
        <v>5586366.6200000001</v>
      </c>
      <c r="F4044" s="3">
        <v>5576366.6200000001</v>
      </c>
      <c r="G4044" s="3">
        <v>3741789.48</v>
      </c>
      <c r="H4044" s="8" t="s">
        <v>25</v>
      </c>
      <c r="I4044" s="4" t="s">
        <v>8607</v>
      </c>
      <c r="J4044" s="4" t="s">
        <v>8608</v>
      </c>
      <c r="K4044" s="5">
        <v>66.980736040557247</v>
      </c>
      <c r="L4044" s="5">
        <v>67.100851414249377</v>
      </c>
      <c r="M4044" s="7" t="s">
        <v>25</v>
      </c>
      <c r="N4044" s="5">
        <v>15.000000596046</v>
      </c>
    </row>
    <row r="4045" spans="1:14" customFormat="1" ht="90" x14ac:dyDescent="0.25">
      <c r="A4045" s="8" t="s">
        <v>8604</v>
      </c>
      <c r="B4045" s="4" t="s">
        <v>8605</v>
      </c>
      <c r="C4045" s="4" t="s">
        <v>8606</v>
      </c>
      <c r="D4045" s="8" t="s">
        <v>2847</v>
      </c>
      <c r="E4045" s="3">
        <v>5586366.6200000001</v>
      </c>
      <c r="F4045" s="3">
        <v>5576366.6200000001</v>
      </c>
      <c r="G4045" s="3">
        <v>3741789.48</v>
      </c>
      <c r="H4045" s="8" t="s">
        <v>25</v>
      </c>
      <c r="I4045" s="4" t="s">
        <v>8609</v>
      </c>
      <c r="J4045" s="4" t="s">
        <v>8610</v>
      </c>
      <c r="K4045" s="5">
        <v>66.980736040557247</v>
      </c>
      <c r="L4045" s="5">
        <v>67.100851414249377</v>
      </c>
      <c r="M4045" s="7" t="s">
        <v>25</v>
      </c>
      <c r="N4045" s="5">
        <v>88.384613623986155</v>
      </c>
    </row>
    <row r="4046" spans="1:14" customFormat="1" ht="75" x14ac:dyDescent="0.25">
      <c r="A4046" s="8" t="s">
        <v>8604</v>
      </c>
      <c r="B4046" s="4" t="s">
        <v>8605</v>
      </c>
      <c r="C4046" s="4" t="s">
        <v>8606</v>
      </c>
      <c r="D4046" s="8" t="s">
        <v>2847</v>
      </c>
      <c r="E4046" s="3">
        <v>5586366.6200000001</v>
      </c>
      <c r="F4046" s="3">
        <v>5576366.6200000001</v>
      </c>
      <c r="G4046" s="3">
        <v>3741789.48</v>
      </c>
      <c r="H4046" s="8" t="s">
        <v>25</v>
      </c>
      <c r="I4046" s="4" t="s">
        <v>8611</v>
      </c>
      <c r="J4046" s="4" t="s">
        <v>8612</v>
      </c>
      <c r="K4046" s="5">
        <v>66.980736040557247</v>
      </c>
      <c r="L4046" s="5">
        <v>67.100851414249377</v>
      </c>
      <c r="M4046" s="7" t="s">
        <v>25</v>
      </c>
      <c r="N4046" s="5">
        <v>30.000001192092668</v>
      </c>
    </row>
    <row r="4047" spans="1:14" customFormat="1" ht="75" x14ac:dyDescent="0.25">
      <c r="A4047" s="8" t="s">
        <v>8604</v>
      </c>
      <c r="B4047" s="4" t="s">
        <v>8605</v>
      </c>
      <c r="C4047" s="4" t="s">
        <v>8606</v>
      </c>
      <c r="D4047" s="8" t="s">
        <v>2847</v>
      </c>
      <c r="E4047" s="3">
        <v>5586366.6200000001</v>
      </c>
      <c r="F4047" s="3">
        <v>5576366.6200000001</v>
      </c>
      <c r="G4047" s="3">
        <v>3741789.48</v>
      </c>
      <c r="H4047" s="8" t="s">
        <v>25</v>
      </c>
      <c r="I4047" s="4" t="s">
        <v>8613</v>
      </c>
      <c r="J4047" s="4" t="s">
        <v>8614</v>
      </c>
      <c r="K4047" s="5">
        <v>66.980736040557247</v>
      </c>
      <c r="L4047" s="5">
        <v>67.100851414249377</v>
      </c>
      <c r="M4047" s="7" t="s">
        <v>25</v>
      </c>
      <c r="N4047" s="5">
        <v>30.000001192092501</v>
      </c>
    </row>
    <row r="4048" spans="1:14" customFormat="1" ht="90" x14ac:dyDescent="0.25">
      <c r="A4048" s="8" t="s">
        <v>8615</v>
      </c>
      <c r="B4048" s="4" t="s">
        <v>8616</v>
      </c>
      <c r="C4048" s="4" t="s">
        <v>8617</v>
      </c>
      <c r="D4048" s="8" t="s">
        <v>2847</v>
      </c>
      <c r="E4048" s="3">
        <v>61058150.090000004</v>
      </c>
      <c r="F4048" s="3">
        <v>61023352.240000002</v>
      </c>
      <c r="G4048" s="3">
        <v>41506824.699999996</v>
      </c>
      <c r="H4048" s="8" t="s">
        <v>25</v>
      </c>
      <c r="I4048" s="4" t="s">
        <v>8618</v>
      </c>
      <c r="J4048" s="4" t="s">
        <v>8619</v>
      </c>
      <c r="K4048" s="5">
        <v>67.979171722069438</v>
      </c>
      <c r="L4048" s="5">
        <v>68.017936046444888</v>
      </c>
      <c r="M4048" s="7" t="s">
        <v>25</v>
      </c>
      <c r="N4048" s="5">
        <v>87.042869107304028</v>
      </c>
    </row>
    <row r="4049" spans="1:14" customFormat="1" ht="90" x14ac:dyDescent="0.25">
      <c r="A4049" s="8" t="s">
        <v>8615</v>
      </c>
      <c r="B4049" s="4" t="s">
        <v>8616</v>
      </c>
      <c r="C4049" s="4" t="s">
        <v>8617</v>
      </c>
      <c r="D4049" s="8" t="s">
        <v>2847</v>
      </c>
      <c r="E4049" s="3">
        <v>61058150.090000004</v>
      </c>
      <c r="F4049" s="3">
        <v>61023352.240000002</v>
      </c>
      <c r="G4049" s="3">
        <v>41506824.699999996</v>
      </c>
      <c r="H4049" s="8" t="s">
        <v>25</v>
      </c>
      <c r="I4049" s="4" t="s">
        <v>8620</v>
      </c>
      <c r="J4049" s="4" t="s">
        <v>8620</v>
      </c>
      <c r="K4049" s="5">
        <v>67.979171722069438</v>
      </c>
      <c r="L4049" s="5">
        <v>68.017936046444888</v>
      </c>
      <c r="M4049" s="7" t="s">
        <v>25</v>
      </c>
      <c r="N4049" s="5">
        <v>100</v>
      </c>
    </row>
    <row r="4050" spans="1:14" customFormat="1" ht="90" x14ac:dyDescent="0.25">
      <c r="A4050" s="8" t="s">
        <v>8615</v>
      </c>
      <c r="B4050" s="4" t="s">
        <v>8616</v>
      </c>
      <c r="C4050" s="4" t="s">
        <v>8617</v>
      </c>
      <c r="D4050" s="8" t="s">
        <v>2847</v>
      </c>
      <c r="E4050" s="3">
        <v>61058150.090000004</v>
      </c>
      <c r="F4050" s="3">
        <v>61023352.240000002</v>
      </c>
      <c r="G4050" s="3">
        <v>41506824.699999996</v>
      </c>
      <c r="H4050" s="8" t="s">
        <v>25</v>
      </c>
      <c r="I4050" s="4" t="s">
        <v>8621</v>
      </c>
      <c r="J4050" s="4" t="s">
        <v>8622</v>
      </c>
      <c r="K4050" s="5">
        <v>67.979171722069438</v>
      </c>
      <c r="L4050" s="5">
        <v>68.017936046444888</v>
      </c>
      <c r="M4050" s="7" t="s">
        <v>25</v>
      </c>
      <c r="N4050" s="5">
        <v>94.595070422535215</v>
      </c>
    </row>
    <row r="4051" spans="1:14" customFormat="1" ht="90" x14ac:dyDescent="0.25">
      <c r="A4051" s="8" t="s">
        <v>8623</v>
      </c>
      <c r="B4051" s="4" t="s">
        <v>8624</v>
      </c>
      <c r="C4051" s="4" t="s">
        <v>8625</v>
      </c>
      <c r="D4051" s="8" t="s">
        <v>2847</v>
      </c>
      <c r="E4051" s="3">
        <v>10132476.950000001</v>
      </c>
      <c r="F4051" s="3">
        <v>10132476.950000001</v>
      </c>
      <c r="G4051" s="3">
        <v>6888850.0199999996</v>
      </c>
      <c r="H4051" s="8" t="s">
        <v>25</v>
      </c>
      <c r="I4051" s="4" t="s">
        <v>8626</v>
      </c>
      <c r="J4051" s="4" t="s">
        <v>8627</v>
      </c>
      <c r="K4051" s="5">
        <v>67.987818319191916</v>
      </c>
      <c r="L4051" s="5">
        <v>67.987818319191916</v>
      </c>
      <c r="M4051" s="7" t="s">
        <v>25</v>
      </c>
      <c r="N4051" s="5">
        <v>20.000000298023</v>
      </c>
    </row>
    <row r="4052" spans="1:14" customFormat="1" ht="75" x14ac:dyDescent="0.25">
      <c r="A4052" s="8" t="s">
        <v>8623</v>
      </c>
      <c r="B4052" s="4" t="s">
        <v>8624</v>
      </c>
      <c r="C4052" s="4" t="s">
        <v>8625</v>
      </c>
      <c r="D4052" s="8" t="s">
        <v>2847</v>
      </c>
      <c r="E4052" s="3">
        <v>10132476.950000001</v>
      </c>
      <c r="F4052" s="3">
        <v>10132476.950000001</v>
      </c>
      <c r="G4052" s="3">
        <v>6888850.0199999996</v>
      </c>
      <c r="H4052" s="8" t="s">
        <v>25</v>
      </c>
      <c r="I4052" s="4" t="s">
        <v>8628</v>
      </c>
      <c r="J4052" s="4" t="s">
        <v>8629</v>
      </c>
      <c r="K4052" s="5">
        <v>67.987818319191916</v>
      </c>
      <c r="L4052" s="5">
        <v>67.987818319191916</v>
      </c>
      <c r="M4052" s="7" t="s">
        <v>25</v>
      </c>
      <c r="N4052" s="5">
        <v>70</v>
      </c>
    </row>
    <row r="4053" spans="1:14" customFormat="1" ht="90" x14ac:dyDescent="0.25">
      <c r="A4053" s="8" t="s">
        <v>8623</v>
      </c>
      <c r="B4053" s="4" t="s">
        <v>8624</v>
      </c>
      <c r="C4053" s="4" t="s">
        <v>8625</v>
      </c>
      <c r="D4053" s="8" t="s">
        <v>2847</v>
      </c>
      <c r="E4053" s="3">
        <v>10132476.950000001</v>
      </c>
      <c r="F4053" s="3">
        <v>10132476.950000001</v>
      </c>
      <c r="G4053" s="3">
        <v>6888850.0199999996</v>
      </c>
      <c r="H4053" s="8" t="s">
        <v>25</v>
      </c>
      <c r="I4053" s="4" t="s">
        <v>8630</v>
      </c>
      <c r="J4053" s="4" t="s">
        <v>8631</v>
      </c>
      <c r="K4053" s="5">
        <v>67.987818319191916</v>
      </c>
      <c r="L4053" s="5">
        <v>67.987818319191916</v>
      </c>
      <c r="M4053" s="7" t="s">
        <v>25</v>
      </c>
      <c r="N4053" s="5">
        <v>60.000000596046199</v>
      </c>
    </row>
    <row r="4054" spans="1:14" customFormat="1" ht="75" x14ac:dyDescent="0.25">
      <c r="A4054" s="8" t="s">
        <v>8632</v>
      </c>
      <c r="B4054" s="4" t="s">
        <v>8633</v>
      </c>
      <c r="C4054" s="4" t="s">
        <v>8634</v>
      </c>
      <c r="D4054" s="8" t="s">
        <v>2847</v>
      </c>
      <c r="E4054" s="3">
        <v>5511219.3899999997</v>
      </c>
      <c r="F4054" s="3">
        <v>5511219.3899999997</v>
      </c>
      <c r="G4054" s="3">
        <v>3643460.02</v>
      </c>
      <c r="H4054" s="8" t="s">
        <v>25</v>
      </c>
      <c r="I4054" s="4" t="s">
        <v>8635</v>
      </c>
      <c r="J4054" s="4" t="s">
        <v>8636</v>
      </c>
      <c r="K4054" s="5">
        <v>66.109870832051925</v>
      </c>
      <c r="L4054" s="5">
        <v>66.109870832051925</v>
      </c>
      <c r="M4054" s="7" t="s">
        <v>25</v>
      </c>
      <c r="N4054" s="5">
        <v>15.000000596046</v>
      </c>
    </row>
    <row r="4055" spans="1:14" customFormat="1" ht="90" x14ac:dyDescent="0.25">
      <c r="A4055" s="8" t="s">
        <v>8632</v>
      </c>
      <c r="B4055" s="4" t="s">
        <v>8633</v>
      </c>
      <c r="C4055" s="4" t="s">
        <v>8634</v>
      </c>
      <c r="D4055" s="8" t="s">
        <v>2847</v>
      </c>
      <c r="E4055" s="3">
        <v>5511219.3899999997</v>
      </c>
      <c r="F4055" s="3">
        <v>5511219.3899999997</v>
      </c>
      <c r="G4055" s="3">
        <v>3643460.02</v>
      </c>
      <c r="H4055" s="8" t="s">
        <v>25</v>
      </c>
      <c r="I4055" s="4" t="s">
        <v>8637</v>
      </c>
      <c r="J4055" s="4" t="s">
        <v>8638</v>
      </c>
      <c r="K4055" s="5">
        <v>66.109870832051925</v>
      </c>
      <c r="L4055" s="5">
        <v>66.109870832051925</v>
      </c>
      <c r="M4055" s="7" t="s">
        <v>25</v>
      </c>
      <c r="N4055" s="5">
        <v>82.352942228317474</v>
      </c>
    </row>
    <row r="4056" spans="1:14" customFormat="1" ht="75" x14ac:dyDescent="0.25">
      <c r="A4056" s="8" t="s">
        <v>8632</v>
      </c>
      <c r="B4056" s="4" t="s">
        <v>8633</v>
      </c>
      <c r="C4056" s="4" t="s">
        <v>8634</v>
      </c>
      <c r="D4056" s="8" t="s">
        <v>2847</v>
      </c>
      <c r="E4056" s="3">
        <v>5511219.3899999997</v>
      </c>
      <c r="F4056" s="3">
        <v>5511219.3899999997</v>
      </c>
      <c r="G4056" s="3">
        <v>3643460.02</v>
      </c>
      <c r="H4056" s="8" t="s">
        <v>25</v>
      </c>
      <c r="I4056" s="4" t="s">
        <v>8639</v>
      </c>
      <c r="J4056" s="4" t="s">
        <v>8640</v>
      </c>
      <c r="K4056" s="5">
        <v>66.109870832051925</v>
      </c>
      <c r="L4056" s="5">
        <v>66.109870832051925</v>
      </c>
      <c r="M4056" s="7" t="s">
        <v>25</v>
      </c>
      <c r="N4056" s="5">
        <v>30.000001192092668</v>
      </c>
    </row>
    <row r="4057" spans="1:14" customFormat="1" ht="75" x14ac:dyDescent="0.25">
      <c r="A4057" s="8" t="s">
        <v>8632</v>
      </c>
      <c r="B4057" s="4" t="s">
        <v>8633</v>
      </c>
      <c r="C4057" s="4" t="s">
        <v>8634</v>
      </c>
      <c r="D4057" s="8" t="s">
        <v>2847</v>
      </c>
      <c r="E4057" s="3">
        <v>5511219.3899999997</v>
      </c>
      <c r="F4057" s="3">
        <v>5511219.3899999997</v>
      </c>
      <c r="G4057" s="3">
        <v>3643460.02</v>
      </c>
      <c r="H4057" s="8" t="s">
        <v>25</v>
      </c>
      <c r="I4057" s="4" t="s">
        <v>8641</v>
      </c>
      <c r="J4057" s="4" t="s">
        <v>8642</v>
      </c>
      <c r="K4057" s="5">
        <v>66.109870832051925</v>
      </c>
      <c r="L4057" s="5">
        <v>66.109870832051925</v>
      </c>
      <c r="M4057" s="7" t="s">
        <v>25</v>
      </c>
      <c r="N4057" s="5">
        <v>30.000001192092501</v>
      </c>
    </row>
    <row r="4058" spans="1:14" customFormat="1" ht="90" x14ac:dyDescent="0.25">
      <c r="A4058" s="8" t="s">
        <v>8643</v>
      </c>
      <c r="B4058" s="4" t="s">
        <v>8644</v>
      </c>
      <c r="C4058" s="4" t="s">
        <v>8645</v>
      </c>
      <c r="D4058" s="8" t="s">
        <v>2847</v>
      </c>
      <c r="E4058" s="3">
        <v>57723247.629999995</v>
      </c>
      <c r="F4058" s="3">
        <v>57683140.719999999</v>
      </c>
      <c r="G4058" s="3">
        <v>39296095.5</v>
      </c>
      <c r="H4058" s="8" t="s">
        <v>25</v>
      </c>
      <c r="I4058" s="4" t="s">
        <v>8646</v>
      </c>
      <c r="J4058" s="4" t="s">
        <v>8647</v>
      </c>
      <c r="K4058" s="5">
        <v>68.076723180725864</v>
      </c>
      <c r="L4058" s="5">
        <v>68.12405671658442</v>
      </c>
      <c r="M4058" s="7" t="s">
        <v>25</v>
      </c>
      <c r="N4058" s="5">
        <v>83.503400063028067</v>
      </c>
    </row>
    <row r="4059" spans="1:14" customFormat="1" ht="90" x14ac:dyDescent="0.25">
      <c r="A4059" s="8" t="s">
        <v>8643</v>
      </c>
      <c r="B4059" s="4" t="s">
        <v>8644</v>
      </c>
      <c r="C4059" s="4" t="s">
        <v>8645</v>
      </c>
      <c r="D4059" s="8" t="s">
        <v>2847</v>
      </c>
      <c r="E4059" s="3">
        <v>57723247.629999995</v>
      </c>
      <c r="F4059" s="3">
        <v>57683140.719999999</v>
      </c>
      <c r="G4059" s="3">
        <v>39296095.5</v>
      </c>
      <c r="H4059" s="8" t="s">
        <v>25</v>
      </c>
      <c r="I4059" s="4" t="s">
        <v>8648</v>
      </c>
      <c r="J4059" s="4" t="s">
        <v>8648</v>
      </c>
      <c r="K4059" s="5">
        <v>68.076723180725864</v>
      </c>
      <c r="L4059" s="5">
        <v>68.12405671658442</v>
      </c>
      <c r="M4059" s="7" t="s">
        <v>25</v>
      </c>
      <c r="N4059" s="5">
        <v>100</v>
      </c>
    </row>
    <row r="4060" spans="1:14" customFormat="1" ht="90" x14ac:dyDescent="0.25">
      <c r="A4060" s="8" t="s">
        <v>8643</v>
      </c>
      <c r="B4060" s="4" t="s">
        <v>8644</v>
      </c>
      <c r="C4060" s="4" t="s">
        <v>8645</v>
      </c>
      <c r="D4060" s="8" t="s">
        <v>2847</v>
      </c>
      <c r="E4060" s="3">
        <v>57723247.629999995</v>
      </c>
      <c r="F4060" s="3">
        <v>57683140.719999999</v>
      </c>
      <c r="G4060" s="3">
        <v>39296095.5</v>
      </c>
      <c r="H4060" s="8" t="s">
        <v>25</v>
      </c>
      <c r="I4060" s="4" t="s">
        <v>8649</v>
      </c>
      <c r="J4060" s="4" t="s">
        <v>8650</v>
      </c>
      <c r="K4060" s="5">
        <v>68.076723180725864</v>
      </c>
      <c r="L4060" s="5">
        <v>68.12405671658442</v>
      </c>
      <c r="M4060" s="7" t="s">
        <v>25</v>
      </c>
      <c r="N4060" s="5">
        <v>90.008326394671116</v>
      </c>
    </row>
    <row r="4061" spans="1:14" customFormat="1" ht="90" x14ac:dyDescent="0.25">
      <c r="A4061" s="8" t="s">
        <v>8651</v>
      </c>
      <c r="B4061" s="4" t="s">
        <v>8652</v>
      </c>
      <c r="C4061" s="4" t="s">
        <v>8653</v>
      </c>
      <c r="D4061" s="8" t="s">
        <v>2847</v>
      </c>
      <c r="E4061" s="3">
        <v>5621575.7799999993</v>
      </c>
      <c r="F4061" s="3">
        <v>5621575.7799999993</v>
      </c>
      <c r="G4061" s="3">
        <v>3817096.6799999997</v>
      </c>
      <c r="H4061" s="8" t="s">
        <v>25</v>
      </c>
      <c r="I4061" s="4" t="s">
        <v>8654</v>
      </c>
      <c r="J4061" s="4" t="s">
        <v>8655</v>
      </c>
      <c r="K4061" s="5">
        <v>67.900831179402871</v>
      </c>
      <c r="L4061" s="5">
        <v>67.900831179402871</v>
      </c>
      <c r="M4061" s="7" t="s">
        <v>25</v>
      </c>
      <c r="N4061" s="5">
        <v>20.000000298023</v>
      </c>
    </row>
    <row r="4062" spans="1:14" customFormat="1" ht="75" x14ac:dyDescent="0.25">
      <c r="A4062" s="8" t="s">
        <v>8651</v>
      </c>
      <c r="B4062" s="4" t="s">
        <v>8652</v>
      </c>
      <c r="C4062" s="4" t="s">
        <v>8653</v>
      </c>
      <c r="D4062" s="8" t="s">
        <v>2847</v>
      </c>
      <c r="E4062" s="3">
        <v>5621575.7799999993</v>
      </c>
      <c r="F4062" s="3">
        <v>5621575.7799999993</v>
      </c>
      <c r="G4062" s="3">
        <v>3817096.6799999997</v>
      </c>
      <c r="H4062" s="8" t="s">
        <v>25</v>
      </c>
      <c r="I4062" s="4" t="s">
        <v>8656</v>
      </c>
      <c r="J4062" s="4" t="s">
        <v>8657</v>
      </c>
      <c r="K4062" s="5">
        <v>67.900831179402871</v>
      </c>
      <c r="L4062" s="5">
        <v>67.900831179402871</v>
      </c>
      <c r="M4062" s="7" t="s">
        <v>25</v>
      </c>
      <c r="N4062" s="5">
        <v>70.000000062741577</v>
      </c>
    </row>
    <row r="4063" spans="1:14" customFormat="1" ht="90" x14ac:dyDescent="0.25">
      <c r="A4063" s="8" t="s">
        <v>8651</v>
      </c>
      <c r="B4063" s="4" t="s">
        <v>8652</v>
      </c>
      <c r="C4063" s="4" t="s">
        <v>8653</v>
      </c>
      <c r="D4063" s="8" t="s">
        <v>2847</v>
      </c>
      <c r="E4063" s="3">
        <v>5621575.7799999993</v>
      </c>
      <c r="F4063" s="3">
        <v>5621575.7799999993</v>
      </c>
      <c r="G4063" s="3">
        <v>3817096.6799999997</v>
      </c>
      <c r="H4063" s="8" t="s">
        <v>25</v>
      </c>
      <c r="I4063" s="4" t="s">
        <v>8658</v>
      </c>
      <c r="J4063" s="4" t="s">
        <v>8659</v>
      </c>
      <c r="K4063" s="5">
        <v>67.900831179402871</v>
      </c>
      <c r="L4063" s="5">
        <v>67.900831179402871</v>
      </c>
      <c r="M4063" s="7" t="s">
        <v>25</v>
      </c>
      <c r="N4063" s="5">
        <v>60.000000596046199</v>
      </c>
    </row>
    <row r="4064" spans="1:14" customFormat="1" ht="75" x14ac:dyDescent="0.25">
      <c r="A4064" s="8" t="s">
        <v>8660</v>
      </c>
      <c r="B4064" s="4" t="s">
        <v>8661</v>
      </c>
      <c r="C4064" s="4" t="s">
        <v>8662</v>
      </c>
      <c r="D4064" s="8" t="s">
        <v>2847</v>
      </c>
      <c r="E4064" s="3">
        <v>7365693</v>
      </c>
      <c r="F4064" s="3">
        <v>7365693</v>
      </c>
      <c r="G4064" s="3">
        <v>4975291.59</v>
      </c>
      <c r="H4064" s="8" t="s">
        <v>25</v>
      </c>
      <c r="I4064" s="4" t="s">
        <v>8663</v>
      </c>
      <c r="J4064" s="4" t="s">
        <v>8664</v>
      </c>
      <c r="K4064" s="5">
        <v>67.546822681857634</v>
      </c>
      <c r="L4064" s="5">
        <v>67.546822681857634</v>
      </c>
      <c r="M4064" s="7" t="s">
        <v>25</v>
      </c>
      <c r="N4064" s="5">
        <v>15.000000596046</v>
      </c>
    </row>
    <row r="4065" spans="1:14" customFormat="1" ht="75" x14ac:dyDescent="0.25">
      <c r="A4065" s="8" t="s">
        <v>8660</v>
      </c>
      <c r="B4065" s="4" t="s">
        <v>8661</v>
      </c>
      <c r="C4065" s="4" t="s">
        <v>8662</v>
      </c>
      <c r="D4065" s="8" t="s">
        <v>2847</v>
      </c>
      <c r="E4065" s="3">
        <v>7365693</v>
      </c>
      <c r="F4065" s="3">
        <v>7365693</v>
      </c>
      <c r="G4065" s="3">
        <v>4975291.59</v>
      </c>
      <c r="H4065" s="8" t="s">
        <v>25</v>
      </c>
      <c r="I4065" s="4" t="s">
        <v>8665</v>
      </c>
      <c r="J4065" s="4" t="s">
        <v>8666</v>
      </c>
      <c r="K4065" s="5">
        <v>67.546822681857634</v>
      </c>
      <c r="L4065" s="5">
        <v>67.546822681857634</v>
      </c>
      <c r="M4065" s="7" t="s">
        <v>25</v>
      </c>
      <c r="N4065" s="5">
        <v>30.000001192092668</v>
      </c>
    </row>
    <row r="4066" spans="1:14" customFormat="1" ht="90" x14ac:dyDescent="0.25">
      <c r="A4066" s="8" t="s">
        <v>8660</v>
      </c>
      <c r="B4066" s="4" t="s">
        <v>8661</v>
      </c>
      <c r="C4066" s="4" t="s">
        <v>8662</v>
      </c>
      <c r="D4066" s="8" t="s">
        <v>2847</v>
      </c>
      <c r="E4066" s="3">
        <v>7365693</v>
      </c>
      <c r="F4066" s="3">
        <v>7365693</v>
      </c>
      <c r="G4066" s="3">
        <v>4975291.59</v>
      </c>
      <c r="H4066" s="8" t="s">
        <v>25</v>
      </c>
      <c r="I4066" s="4" t="s">
        <v>8667</v>
      </c>
      <c r="J4066" s="4" t="s">
        <v>8668</v>
      </c>
      <c r="K4066" s="5">
        <v>67.546822681857634</v>
      </c>
      <c r="L4066" s="5">
        <v>67.546822681857634</v>
      </c>
      <c r="M4066" s="7" t="s">
        <v>25</v>
      </c>
      <c r="N4066" s="5">
        <v>91.405405547167845</v>
      </c>
    </row>
    <row r="4067" spans="1:14" customFormat="1" ht="75" x14ac:dyDescent="0.25">
      <c r="A4067" s="8" t="s">
        <v>8660</v>
      </c>
      <c r="B4067" s="4" t="s">
        <v>8661</v>
      </c>
      <c r="C4067" s="4" t="s">
        <v>8662</v>
      </c>
      <c r="D4067" s="8" t="s">
        <v>2847</v>
      </c>
      <c r="E4067" s="3">
        <v>7365693</v>
      </c>
      <c r="F4067" s="3">
        <v>7365693</v>
      </c>
      <c r="G4067" s="3">
        <v>4975291.59</v>
      </c>
      <c r="H4067" s="8" t="s">
        <v>25</v>
      </c>
      <c r="I4067" s="4" t="s">
        <v>8669</v>
      </c>
      <c r="J4067" s="4" t="s">
        <v>8670</v>
      </c>
      <c r="K4067" s="5">
        <v>67.546822681857634</v>
      </c>
      <c r="L4067" s="5">
        <v>67.546822681857634</v>
      </c>
      <c r="M4067" s="7" t="s">
        <v>25</v>
      </c>
      <c r="N4067" s="5">
        <v>30.000001192092501</v>
      </c>
    </row>
    <row r="4068" spans="1:14" customFormat="1" ht="90" x14ac:dyDescent="0.25">
      <c r="A4068" s="8" t="s">
        <v>8671</v>
      </c>
      <c r="B4068" s="4" t="s">
        <v>8672</v>
      </c>
      <c r="C4068" s="4" t="s">
        <v>8673</v>
      </c>
      <c r="D4068" s="8" t="s">
        <v>2847</v>
      </c>
      <c r="E4068" s="3">
        <v>49258070.350000001</v>
      </c>
      <c r="F4068" s="3">
        <v>49248632.589999996</v>
      </c>
      <c r="G4068" s="3">
        <v>33481691.509999998</v>
      </c>
      <c r="H4068" s="8" t="s">
        <v>25</v>
      </c>
      <c r="I4068" s="4" t="s">
        <v>8674</v>
      </c>
      <c r="J4068" s="4" t="s">
        <v>8675</v>
      </c>
      <c r="K4068" s="5">
        <v>67.971991740841702</v>
      </c>
      <c r="L4068" s="5">
        <v>67.985017551123846</v>
      </c>
      <c r="M4068" s="7" t="s">
        <v>25</v>
      </c>
      <c r="N4068" s="5">
        <v>93.386405388854868</v>
      </c>
    </row>
    <row r="4069" spans="1:14" customFormat="1" ht="90" x14ac:dyDescent="0.25">
      <c r="A4069" s="8" t="s">
        <v>8671</v>
      </c>
      <c r="B4069" s="4" t="s">
        <v>8672</v>
      </c>
      <c r="C4069" s="4" t="s">
        <v>8673</v>
      </c>
      <c r="D4069" s="8" t="s">
        <v>2847</v>
      </c>
      <c r="E4069" s="3">
        <v>49258070.350000001</v>
      </c>
      <c r="F4069" s="3">
        <v>49248632.589999996</v>
      </c>
      <c r="G4069" s="3">
        <v>33481691.509999998</v>
      </c>
      <c r="H4069" s="8" t="s">
        <v>25</v>
      </c>
      <c r="I4069" s="4" t="s">
        <v>8676</v>
      </c>
      <c r="J4069" s="4" t="s">
        <v>8676</v>
      </c>
      <c r="K4069" s="5">
        <v>67.971991740841702</v>
      </c>
      <c r="L4069" s="5">
        <v>67.985017551123846</v>
      </c>
      <c r="M4069" s="7" t="s">
        <v>25</v>
      </c>
      <c r="N4069" s="5">
        <v>100</v>
      </c>
    </row>
    <row r="4070" spans="1:14" customFormat="1" ht="90" x14ac:dyDescent="0.25">
      <c r="A4070" s="8" t="s">
        <v>8671</v>
      </c>
      <c r="B4070" s="4" t="s">
        <v>8672</v>
      </c>
      <c r="C4070" s="4" t="s">
        <v>8673</v>
      </c>
      <c r="D4070" s="8" t="s">
        <v>2847</v>
      </c>
      <c r="E4070" s="3">
        <v>49258070.350000001</v>
      </c>
      <c r="F4070" s="3">
        <v>49248632.589999996</v>
      </c>
      <c r="G4070" s="3">
        <v>33481691.509999998</v>
      </c>
      <c r="H4070" s="8" t="s">
        <v>25</v>
      </c>
      <c r="I4070" s="4" t="s">
        <v>8677</v>
      </c>
      <c r="J4070" s="4" t="s">
        <v>8678</v>
      </c>
      <c r="K4070" s="5">
        <v>67.971991740841702</v>
      </c>
      <c r="L4070" s="5">
        <v>67.985017551123846</v>
      </c>
      <c r="M4070" s="7" t="s">
        <v>25</v>
      </c>
      <c r="N4070" s="5">
        <v>96.469221835075487</v>
      </c>
    </row>
    <row r="4071" spans="1:14" customFormat="1" ht="90" x14ac:dyDescent="0.25">
      <c r="A4071" s="8" t="s">
        <v>8679</v>
      </c>
      <c r="B4071" s="4" t="s">
        <v>8680</v>
      </c>
      <c r="C4071" s="4" t="s">
        <v>8681</v>
      </c>
      <c r="D4071" s="8" t="s">
        <v>2847</v>
      </c>
      <c r="E4071" s="3">
        <v>4737983.91</v>
      </c>
      <c r="F4071" s="3">
        <v>4737983.91</v>
      </c>
      <c r="G4071" s="3">
        <v>3183070.6599999997</v>
      </c>
      <c r="H4071" s="8" t="s">
        <v>25</v>
      </c>
      <c r="I4071" s="4" t="s">
        <v>8682</v>
      </c>
      <c r="J4071" s="4" t="s">
        <v>8683</v>
      </c>
      <c r="K4071" s="5">
        <v>67.181964322035853</v>
      </c>
      <c r="L4071" s="5">
        <v>67.181964322035853</v>
      </c>
      <c r="M4071" s="7" t="s">
        <v>25</v>
      </c>
      <c r="N4071" s="5">
        <v>20.000000298023</v>
      </c>
    </row>
    <row r="4072" spans="1:14" customFormat="1" ht="75" x14ac:dyDescent="0.25">
      <c r="A4072" s="8" t="s">
        <v>8679</v>
      </c>
      <c r="B4072" s="4" t="s">
        <v>8680</v>
      </c>
      <c r="C4072" s="4" t="s">
        <v>8681</v>
      </c>
      <c r="D4072" s="8" t="s">
        <v>2847</v>
      </c>
      <c r="E4072" s="3">
        <v>4737983.91</v>
      </c>
      <c r="F4072" s="3">
        <v>4737983.91</v>
      </c>
      <c r="G4072" s="3">
        <v>3183070.6599999997</v>
      </c>
      <c r="H4072" s="8" t="s">
        <v>25</v>
      </c>
      <c r="I4072" s="4" t="s">
        <v>8684</v>
      </c>
      <c r="J4072" s="4" t="s">
        <v>8685</v>
      </c>
      <c r="K4072" s="5">
        <v>67.181964322035853</v>
      </c>
      <c r="L4072" s="5">
        <v>67.181964322035853</v>
      </c>
      <c r="M4072" s="7" t="s">
        <v>25</v>
      </c>
      <c r="N4072" s="5">
        <v>70</v>
      </c>
    </row>
    <row r="4073" spans="1:14" customFormat="1" ht="90" x14ac:dyDescent="0.25">
      <c r="A4073" s="8" t="s">
        <v>8679</v>
      </c>
      <c r="B4073" s="4" t="s">
        <v>8680</v>
      </c>
      <c r="C4073" s="4" t="s">
        <v>8681</v>
      </c>
      <c r="D4073" s="8" t="s">
        <v>2847</v>
      </c>
      <c r="E4073" s="3">
        <v>4737983.91</v>
      </c>
      <c r="F4073" s="3">
        <v>4737983.91</v>
      </c>
      <c r="G4073" s="3">
        <v>3183070.6599999997</v>
      </c>
      <c r="H4073" s="8" t="s">
        <v>25</v>
      </c>
      <c r="I4073" s="4" t="s">
        <v>8686</v>
      </c>
      <c r="J4073" s="4" t="s">
        <v>8687</v>
      </c>
      <c r="K4073" s="5">
        <v>67.181964322035853</v>
      </c>
      <c r="L4073" s="5">
        <v>67.181964322035853</v>
      </c>
      <c r="M4073" s="7" t="s">
        <v>25</v>
      </c>
      <c r="N4073" s="5">
        <v>60.000000596046199</v>
      </c>
    </row>
    <row r="4074" spans="1:14" customFormat="1" ht="75" x14ac:dyDescent="0.25">
      <c r="A4074" s="8" t="s">
        <v>8688</v>
      </c>
      <c r="B4074" s="4" t="s">
        <v>8689</v>
      </c>
      <c r="C4074" s="4" t="s">
        <v>8690</v>
      </c>
      <c r="D4074" s="8" t="s">
        <v>2847</v>
      </c>
      <c r="E4074" s="3">
        <v>6201119.9199999999</v>
      </c>
      <c r="F4074" s="3">
        <v>6179676.9199999999</v>
      </c>
      <c r="G4074" s="3">
        <v>4098243.61</v>
      </c>
      <c r="H4074" s="8" t="s">
        <v>25</v>
      </c>
      <c r="I4074" s="4" t="s">
        <v>8691</v>
      </c>
      <c r="J4074" s="4" t="s">
        <v>8692</v>
      </c>
      <c r="K4074" s="5">
        <v>66.08876562412938</v>
      </c>
      <c r="L4074" s="5">
        <v>66.318088519100115</v>
      </c>
      <c r="M4074" s="7" t="s">
        <v>25</v>
      </c>
      <c r="N4074" s="5">
        <v>15.000000596046</v>
      </c>
    </row>
    <row r="4075" spans="1:14" customFormat="1" ht="90" x14ac:dyDescent="0.25">
      <c r="A4075" s="8" t="s">
        <v>8688</v>
      </c>
      <c r="B4075" s="4" t="s">
        <v>8689</v>
      </c>
      <c r="C4075" s="4" t="s">
        <v>8690</v>
      </c>
      <c r="D4075" s="8" t="s">
        <v>2847</v>
      </c>
      <c r="E4075" s="3">
        <v>6201119.9199999999</v>
      </c>
      <c r="F4075" s="3">
        <v>6179676.9199999999</v>
      </c>
      <c r="G4075" s="3">
        <v>4098243.61</v>
      </c>
      <c r="H4075" s="8" t="s">
        <v>25</v>
      </c>
      <c r="I4075" s="4" t="s">
        <v>8693</v>
      </c>
      <c r="J4075" s="4" t="s">
        <v>8694</v>
      </c>
      <c r="K4075" s="5">
        <v>66.08876562412938</v>
      </c>
      <c r="L4075" s="5">
        <v>66.318088519100115</v>
      </c>
      <c r="M4075" s="7" t="s">
        <v>25</v>
      </c>
      <c r="N4075" s="5">
        <v>83.684209145997684</v>
      </c>
    </row>
    <row r="4076" spans="1:14" customFormat="1" ht="75" x14ac:dyDescent="0.25">
      <c r="A4076" s="8" t="s">
        <v>8688</v>
      </c>
      <c r="B4076" s="4" t="s">
        <v>8689</v>
      </c>
      <c r="C4076" s="4" t="s">
        <v>8690</v>
      </c>
      <c r="D4076" s="8" t="s">
        <v>2847</v>
      </c>
      <c r="E4076" s="3">
        <v>6201119.9199999999</v>
      </c>
      <c r="F4076" s="3">
        <v>6179676.9199999999</v>
      </c>
      <c r="G4076" s="3">
        <v>4098243.61</v>
      </c>
      <c r="H4076" s="8" t="s">
        <v>25</v>
      </c>
      <c r="I4076" s="4" t="s">
        <v>8695</v>
      </c>
      <c r="J4076" s="4" t="s">
        <v>8696</v>
      </c>
      <c r="K4076" s="5">
        <v>66.08876562412938</v>
      </c>
      <c r="L4076" s="5">
        <v>66.318088519100115</v>
      </c>
      <c r="M4076" s="7" t="s">
        <v>25</v>
      </c>
      <c r="N4076" s="5">
        <v>30.000001192092668</v>
      </c>
    </row>
    <row r="4077" spans="1:14" customFormat="1" ht="75" x14ac:dyDescent="0.25">
      <c r="A4077" s="8" t="s">
        <v>8688</v>
      </c>
      <c r="B4077" s="4" t="s">
        <v>8689</v>
      </c>
      <c r="C4077" s="4" t="s">
        <v>8690</v>
      </c>
      <c r="D4077" s="8" t="s">
        <v>2847</v>
      </c>
      <c r="E4077" s="3">
        <v>6201119.9199999999</v>
      </c>
      <c r="F4077" s="3">
        <v>6179676.9199999999</v>
      </c>
      <c r="G4077" s="3">
        <v>4098243.61</v>
      </c>
      <c r="H4077" s="8" t="s">
        <v>25</v>
      </c>
      <c r="I4077" s="4" t="s">
        <v>8697</v>
      </c>
      <c r="J4077" s="4" t="s">
        <v>8698</v>
      </c>
      <c r="K4077" s="5">
        <v>66.08876562412938</v>
      </c>
      <c r="L4077" s="5">
        <v>66.318088519100115</v>
      </c>
      <c r="M4077" s="7" t="s">
        <v>25</v>
      </c>
      <c r="N4077" s="5">
        <v>30.000001192092501</v>
      </c>
    </row>
    <row r="4078" spans="1:14" customFormat="1" ht="90" x14ac:dyDescent="0.25">
      <c r="A4078" s="8" t="s">
        <v>8699</v>
      </c>
      <c r="B4078" s="4" t="s">
        <v>8700</v>
      </c>
      <c r="C4078" s="4" t="s">
        <v>8701</v>
      </c>
      <c r="D4078" s="8" t="s">
        <v>2847</v>
      </c>
      <c r="E4078" s="3">
        <v>42454967.729999997</v>
      </c>
      <c r="F4078" s="3">
        <v>42419428.059999995</v>
      </c>
      <c r="G4078" s="3">
        <v>28907008.780000001</v>
      </c>
      <c r="H4078" s="8" t="s">
        <v>25</v>
      </c>
      <c r="I4078" s="4" t="s">
        <v>8702</v>
      </c>
      <c r="J4078" s="4" t="s">
        <v>8703</v>
      </c>
      <c r="K4078" s="5">
        <v>68.088636797086551</v>
      </c>
      <c r="L4078" s="5">
        <v>68.145682537521708</v>
      </c>
      <c r="M4078" s="7" t="s">
        <v>25</v>
      </c>
      <c r="N4078" s="5">
        <v>83.969465648854964</v>
      </c>
    </row>
    <row r="4079" spans="1:14" customFormat="1" ht="90" x14ac:dyDescent="0.25">
      <c r="A4079" s="8" t="s">
        <v>8699</v>
      </c>
      <c r="B4079" s="4" t="s">
        <v>8700</v>
      </c>
      <c r="C4079" s="4" t="s">
        <v>8701</v>
      </c>
      <c r="D4079" s="8" t="s">
        <v>2847</v>
      </c>
      <c r="E4079" s="3">
        <v>42454967.729999997</v>
      </c>
      <c r="F4079" s="3">
        <v>42419428.059999995</v>
      </c>
      <c r="G4079" s="3">
        <v>28907008.780000001</v>
      </c>
      <c r="H4079" s="8" t="s">
        <v>25</v>
      </c>
      <c r="I4079" s="4" t="s">
        <v>8704</v>
      </c>
      <c r="J4079" s="4" t="s">
        <v>8704</v>
      </c>
      <c r="K4079" s="5">
        <v>68.088636797086551</v>
      </c>
      <c r="L4079" s="5">
        <v>68.145682537521708</v>
      </c>
      <c r="M4079" s="7" t="s">
        <v>25</v>
      </c>
      <c r="N4079" s="5">
        <v>100</v>
      </c>
    </row>
    <row r="4080" spans="1:14" customFormat="1" ht="90" x14ac:dyDescent="0.25">
      <c r="A4080" s="8" t="s">
        <v>8699</v>
      </c>
      <c r="B4080" s="4" t="s">
        <v>8700</v>
      </c>
      <c r="C4080" s="4" t="s">
        <v>8701</v>
      </c>
      <c r="D4080" s="8" t="s">
        <v>2847</v>
      </c>
      <c r="E4080" s="3">
        <v>42454967.729999997</v>
      </c>
      <c r="F4080" s="3">
        <v>42419428.059999995</v>
      </c>
      <c r="G4080" s="3">
        <v>28907008.780000001</v>
      </c>
      <c r="H4080" s="8" t="s">
        <v>25</v>
      </c>
      <c r="I4080" s="4" t="s">
        <v>8705</v>
      </c>
      <c r="J4080" s="4" t="s">
        <v>8706</v>
      </c>
      <c r="K4080" s="5">
        <v>68.088636797086551</v>
      </c>
      <c r="L4080" s="5">
        <v>68.145682537521708</v>
      </c>
      <c r="M4080" s="7" t="s">
        <v>25</v>
      </c>
      <c r="N4080" s="5">
        <v>86.012342051131355</v>
      </c>
    </row>
    <row r="4081" spans="1:14" customFormat="1" ht="90" x14ac:dyDescent="0.25">
      <c r="A4081" s="8" t="s">
        <v>8707</v>
      </c>
      <c r="B4081" s="4" t="s">
        <v>8708</v>
      </c>
      <c r="C4081" s="4" t="s">
        <v>8709</v>
      </c>
      <c r="D4081" s="8" t="s">
        <v>2847</v>
      </c>
      <c r="E4081" s="3">
        <v>3732239.1900000004</v>
      </c>
      <c r="F4081" s="3">
        <v>3732239.1900000004</v>
      </c>
      <c r="G4081" s="3">
        <v>2562367.62</v>
      </c>
      <c r="H4081" s="8" t="s">
        <v>25</v>
      </c>
      <c r="I4081" s="4" t="s">
        <v>8710</v>
      </c>
      <c r="J4081" s="4" t="s">
        <v>8711</v>
      </c>
      <c r="K4081" s="5">
        <v>68.654967957720842</v>
      </c>
      <c r="L4081" s="5">
        <v>68.654967957720842</v>
      </c>
      <c r="M4081" s="7" t="s">
        <v>25</v>
      </c>
      <c r="N4081" s="5">
        <v>20.000000298023</v>
      </c>
    </row>
    <row r="4082" spans="1:14" customFormat="1" ht="75" x14ac:dyDescent="0.25">
      <c r="A4082" s="8" t="s">
        <v>8707</v>
      </c>
      <c r="B4082" s="4" t="s">
        <v>8708</v>
      </c>
      <c r="C4082" s="4" t="s">
        <v>8709</v>
      </c>
      <c r="D4082" s="8" t="s">
        <v>2847</v>
      </c>
      <c r="E4082" s="3">
        <v>3732239.1900000004</v>
      </c>
      <c r="F4082" s="3">
        <v>3732239.1900000004</v>
      </c>
      <c r="G4082" s="3">
        <v>2562367.62</v>
      </c>
      <c r="H4082" s="8" t="s">
        <v>25</v>
      </c>
      <c r="I4082" s="4" t="s">
        <v>8712</v>
      </c>
      <c r="J4082" s="4" t="s">
        <v>8713</v>
      </c>
      <c r="K4082" s="5">
        <v>68.654967957720842</v>
      </c>
      <c r="L4082" s="5">
        <v>68.654967957720842</v>
      </c>
      <c r="M4082" s="7" t="s">
        <v>25</v>
      </c>
      <c r="N4082" s="5">
        <v>70.000000085148912</v>
      </c>
    </row>
    <row r="4083" spans="1:14" customFormat="1" ht="90" x14ac:dyDescent="0.25">
      <c r="A4083" s="8" t="s">
        <v>8707</v>
      </c>
      <c r="B4083" s="4" t="s">
        <v>8708</v>
      </c>
      <c r="C4083" s="4" t="s">
        <v>8709</v>
      </c>
      <c r="D4083" s="8" t="s">
        <v>2847</v>
      </c>
      <c r="E4083" s="3">
        <v>3732239.1900000004</v>
      </c>
      <c r="F4083" s="3">
        <v>3732239.1900000004</v>
      </c>
      <c r="G4083" s="3">
        <v>2562367.62</v>
      </c>
      <c r="H4083" s="8" t="s">
        <v>25</v>
      </c>
      <c r="I4083" s="4" t="s">
        <v>8714</v>
      </c>
      <c r="J4083" s="4" t="s">
        <v>8715</v>
      </c>
      <c r="K4083" s="5">
        <v>68.654967957720842</v>
      </c>
      <c r="L4083" s="5">
        <v>68.654967957720842</v>
      </c>
      <c r="M4083" s="7" t="s">
        <v>25</v>
      </c>
      <c r="N4083" s="5">
        <v>60.000000596046199</v>
      </c>
    </row>
    <row r="4084" spans="1:14" customFormat="1" ht="75" x14ac:dyDescent="0.25">
      <c r="A4084" s="8" t="s">
        <v>8716</v>
      </c>
      <c r="B4084" s="4" t="s">
        <v>8717</v>
      </c>
      <c r="C4084" s="4" t="s">
        <v>8718</v>
      </c>
      <c r="D4084" s="8" t="s">
        <v>2847</v>
      </c>
      <c r="E4084" s="3">
        <v>4491339.33</v>
      </c>
      <c r="F4084" s="3">
        <v>4476339.33</v>
      </c>
      <c r="G4084" s="3">
        <v>2962323.73</v>
      </c>
      <c r="H4084" s="8" t="s">
        <v>25</v>
      </c>
      <c r="I4084" s="4" t="s">
        <v>8719</v>
      </c>
      <c r="J4084" s="4" t="s">
        <v>8720</v>
      </c>
      <c r="K4084" s="5">
        <v>65.956355384085398</v>
      </c>
      <c r="L4084" s="5">
        <v>66.177371991144369</v>
      </c>
      <c r="M4084" s="7" t="s">
        <v>25</v>
      </c>
      <c r="N4084" s="5">
        <v>15.000000596046</v>
      </c>
    </row>
    <row r="4085" spans="1:14" customFormat="1" ht="90" x14ac:dyDescent="0.25">
      <c r="A4085" s="8" t="s">
        <v>8716</v>
      </c>
      <c r="B4085" s="4" t="s">
        <v>8717</v>
      </c>
      <c r="C4085" s="4" t="s">
        <v>8718</v>
      </c>
      <c r="D4085" s="8" t="s">
        <v>2847</v>
      </c>
      <c r="E4085" s="3">
        <v>4491339.33</v>
      </c>
      <c r="F4085" s="3">
        <v>4476339.33</v>
      </c>
      <c r="G4085" s="3">
        <v>2962323.73</v>
      </c>
      <c r="H4085" s="8" t="s">
        <v>25</v>
      </c>
      <c r="I4085" s="4" t="s">
        <v>8721</v>
      </c>
      <c r="J4085" s="4" t="s">
        <v>8722</v>
      </c>
      <c r="K4085" s="5">
        <v>65.956355384085398</v>
      </c>
      <c r="L4085" s="5">
        <v>66.177371991144369</v>
      </c>
      <c r="M4085" s="7" t="s">
        <v>25</v>
      </c>
      <c r="N4085" s="5">
        <v>83.99999863222979</v>
      </c>
    </row>
    <row r="4086" spans="1:14" customFormat="1" ht="75" x14ac:dyDescent="0.25">
      <c r="A4086" s="8" t="s">
        <v>8716</v>
      </c>
      <c r="B4086" s="4" t="s">
        <v>8717</v>
      </c>
      <c r="C4086" s="4" t="s">
        <v>8718</v>
      </c>
      <c r="D4086" s="8" t="s">
        <v>2847</v>
      </c>
      <c r="E4086" s="3">
        <v>4491339.33</v>
      </c>
      <c r="F4086" s="3">
        <v>4476339.33</v>
      </c>
      <c r="G4086" s="3">
        <v>2962323.73</v>
      </c>
      <c r="H4086" s="8" t="s">
        <v>25</v>
      </c>
      <c r="I4086" s="4" t="s">
        <v>8723</v>
      </c>
      <c r="J4086" s="4" t="s">
        <v>8724</v>
      </c>
      <c r="K4086" s="5">
        <v>65.956355384085398</v>
      </c>
      <c r="L4086" s="5">
        <v>66.177371991144369</v>
      </c>
      <c r="M4086" s="7" t="s">
        <v>25</v>
      </c>
      <c r="N4086" s="5">
        <v>30.000001192092668</v>
      </c>
    </row>
    <row r="4087" spans="1:14" customFormat="1" ht="75" x14ac:dyDescent="0.25">
      <c r="A4087" s="8" t="s">
        <v>8716</v>
      </c>
      <c r="B4087" s="4" t="s">
        <v>8717</v>
      </c>
      <c r="C4087" s="4" t="s">
        <v>8718</v>
      </c>
      <c r="D4087" s="8" t="s">
        <v>2847</v>
      </c>
      <c r="E4087" s="3">
        <v>4491339.33</v>
      </c>
      <c r="F4087" s="3">
        <v>4476339.33</v>
      </c>
      <c r="G4087" s="3">
        <v>2962323.73</v>
      </c>
      <c r="H4087" s="8" t="s">
        <v>25</v>
      </c>
      <c r="I4087" s="4" t="s">
        <v>8725</v>
      </c>
      <c r="J4087" s="4" t="s">
        <v>8726</v>
      </c>
      <c r="K4087" s="5">
        <v>65.956355384085398</v>
      </c>
      <c r="L4087" s="5">
        <v>66.177371991144369</v>
      </c>
      <c r="M4087" s="7" t="s">
        <v>25</v>
      </c>
      <c r="N4087" s="5">
        <v>30.000001192092501</v>
      </c>
    </row>
    <row r="4088" spans="1:14" customFormat="1" ht="90" x14ac:dyDescent="0.25">
      <c r="A4088" s="8" t="s">
        <v>8727</v>
      </c>
      <c r="B4088" s="4" t="s">
        <v>8728</v>
      </c>
      <c r="C4088" s="4" t="s">
        <v>8729</v>
      </c>
      <c r="D4088" s="8" t="s">
        <v>2847</v>
      </c>
      <c r="E4088" s="3">
        <v>35641704.699999996</v>
      </c>
      <c r="F4088" s="3">
        <v>35596800.879999995</v>
      </c>
      <c r="G4088" s="3">
        <v>24208236.73</v>
      </c>
      <c r="H4088" s="8" t="s">
        <v>25</v>
      </c>
      <c r="I4088" s="4" t="s">
        <v>8730</v>
      </c>
      <c r="J4088" s="4" t="s">
        <v>8731</v>
      </c>
      <c r="K4088" s="5">
        <v>67.921096742603353</v>
      </c>
      <c r="L4088" s="5">
        <v>68.006776259496277</v>
      </c>
      <c r="M4088" s="7" t="s">
        <v>25</v>
      </c>
      <c r="N4088" s="5">
        <v>75.073028237585206</v>
      </c>
    </row>
    <row r="4089" spans="1:14" customFormat="1" ht="90" x14ac:dyDescent="0.25">
      <c r="A4089" s="8" t="s">
        <v>8727</v>
      </c>
      <c r="B4089" s="4" t="s">
        <v>8728</v>
      </c>
      <c r="C4089" s="4" t="s">
        <v>8729</v>
      </c>
      <c r="D4089" s="8" t="s">
        <v>2847</v>
      </c>
      <c r="E4089" s="3">
        <v>35641704.699999996</v>
      </c>
      <c r="F4089" s="3">
        <v>35596800.879999995</v>
      </c>
      <c r="G4089" s="3">
        <v>24208236.73</v>
      </c>
      <c r="H4089" s="8" t="s">
        <v>25</v>
      </c>
      <c r="I4089" s="4" t="s">
        <v>8732</v>
      </c>
      <c r="J4089" s="4" t="s">
        <v>8732</v>
      </c>
      <c r="K4089" s="5">
        <v>67.921096742603353</v>
      </c>
      <c r="L4089" s="5">
        <v>68.006776259496277</v>
      </c>
      <c r="M4089" s="7" t="s">
        <v>25</v>
      </c>
      <c r="N4089" s="5">
        <v>100</v>
      </c>
    </row>
    <row r="4090" spans="1:14" customFormat="1" ht="90" x14ac:dyDescent="0.25">
      <c r="A4090" s="8" t="s">
        <v>8727</v>
      </c>
      <c r="B4090" s="4" t="s">
        <v>8728</v>
      </c>
      <c r="C4090" s="4" t="s">
        <v>8729</v>
      </c>
      <c r="D4090" s="8" t="s">
        <v>2847</v>
      </c>
      <c r="E4090" s="3">
        <v>35641704.699999996</v>
      </c>
      <c r="F4090" s="3">
        <v>35596800.879999995</v>
      </c>
      <c r="G4090" s="3">
        <v>24208236.73</v>
      </c>
      <c r="H4090" s="8" t="s">
        <v>25</v>
      </c>
      <c r="I4090" s="4" t="s">
        <v>8733</v>
      </c>
      <c r="J4090" s="4" t="s">
        <v>8734</v>
      </c>
      <c r="K4090" s="5">
        <v>67.921096742603353</v>
      </c>
      <c r="L4090" s="5">
        <v>68.006776259496277</v>
      </c>
      <c r="M4090" s="7" t="s">
        <v>25</v>
      </c>
      <c r="N4090" s="5">
        <v>88.893115252947879</v>
      </c>
    </row>
    <row r="4091" spans="1:14" customFormat="1" ht="90" x14ac:dyDescent="0.25">
      <c r="A4091" s="8" t="s">
        <v>8735</v>
      </c>
      <c r="B4091" s="4" t="s">
        <v>8736</v>
      </c>
      <c r="C4091" s="4" t="s">
        <v>8737</v>
      </c>
      <c r="D4091" s="8" t="s">
        <v>2847</v>
      </c>
      <c r="E4091" s="3">
        <v>3199612.61</v>
      </c>
      <c r="F4091" s="3">
        <v>3199612.61</v>
      </c>
      <c r="G4091" s="3">
        <v>2148064.7000000002</v>
      </c>
      <c r="H4091" s="8" t="s">
        <v>25</v>
      </c>
      <c r="I4091" s="4" t="s">
        <v>8738</v>
      </c>
      <c r="J4091" s="4" t="s">
        <v>8739</v>
      </c>
      <c r="K4091" s="5">
        <v>67.135149214204418</v>
      </c>
      <c r="L4091" s="5">
        <v>67.135149214204418</v>
      </c>
      <c r="M4091" s="7" t="s">
        <v>25</v>
      </c>
      <c r="N4091" s="5">
        <v>20.000000298023</v>
      </c>
    </row>
    <row r="4092" spans="1:14" customFormat="1" ht="75" x14ac:dyDescent="0.25">
      <c r="A4092" s="8" t="s">
        <v>8735</v>
      </c>
      <c r="B4092" s="4" t="s">
        <v>8736</v>
      </c>
      <c r="C4092" s="4" t="s">
        <v>8737</v>
      </c>
      <c r="D4092" s="8" t="s">
        <v>2847</v>
      </c>
      <c r="E4092" s="3">
        <v>3199612.61</v>
      </c>
      <c r="F4092" s="3">
        <v>3199612.61</v>
      </c>
      <c r="G4092" s="3">
        <v>2148064.7000000002</v>
      </c>
      <c r="H4092" s="8" t="s">
        <v>25</v>
      </c>
      <c r="I4092" s="4" t="s">
        <v>8740</v>
      </c>
      <c r="J4092" s="4" t="s">
        <v>8741</v>
      </c>
      <c r="K4092" s="5">
        <v>67.135149214204418</v>
      </c>
      <c r="L4092" s="5">
        <v>67.135149214204418</v>
      </c>
      <c r="M4092" s="7" t="s">
        <v>25</v>
      </c>
      <c r="N4092" s="5">
        <v>70</v>
      </c>
    </row>
    <row r="4093" spans="1:14" customFormat="1" ht="90" x14ac:dyDescent="0.25">
      <c r="A4093" s="8" t="s">
        <v>8735</v>
      </c>
      <c r="B4093" s="4" t="s">
        <v>8736</v>
      </c>
      <c r="C4093" s="4" t="s">
        <v>8737</v>
      </c>
      <c r="D4093" s="8" t="s">
        <v>2847</v>
      </c>
      <c r="E4093" s="3">
        <v>3199612.61</v>
      </c>
      <c r="F4093" s="3">
        <v>3199612.61</v>
      </c>
      <c r="G4093" s="3">
        <v>2148064.7000000002</v>
      </c>
      <c r="H4093" s="8" t="s">
        <v>25</v>
      </c>
      <c r="I4093" s="4" t="s">
        <v>8742</v>
      </c>
      <c r="J4093" s="4" t="s">
        <v>8743</v>
      </c>
      <c r="K4093" s="5">
        <v>67.135149214204418</v>
      </c>
      <c r="L4093" s="5">
        <v>67.135149214204418</v>
      </c>
      <c r="M4093" s="7" t="s">
        <v>25</v>
      </c>
      <c r="N4093" s="5">
        <v>60.000000596046199</v>
      </c>
    </row>
    <row r="4094" spans="1:14" customFormat="1" ht="75" x14ac:dyDescent="0.25">
      <c r="A4094" s="8" t="s">
        <v>8744</v>
      </c>
      <c r="B4094" s="4" t="s">
        <v>8745</v>
      </c>
      <c r="C4094" s="4" t="s">
        <v>8746</v>
      </c>
      <c r="D4094" s="8" t="s">
        <v>2847</v>
      </c>
      <c r="E4094" s="3">
        <v>4204132.1900000004</v>
      </c>
      <c r="F4094" s="3">
        <v>4204132.1900000004</v>
      </c>
      <c r="G4094" s="3">
        <v>2837188.54</v>
      </c>
      <c r="H4094" s="8" t="s">
        <v>25</v>
      </c>
      <c r="I4094" s="4" t="s">
        <v>8747</v>
      </c>
      <c r="J4094" s="4" t="s">
        <v>8748</v>
      </c>
      <c r="K4094" s="5">
        <v>67.485711956169482</v>
      </c>
      <c r="L4094" s="5">
        <v>67.485711956169482</v>
      </c>
      <c r="M4094" s="7" t="s">
        <v>25</v>
      </c>
      <c r="N4094" s="5">
        <v>15.000000596046</v>
      </c>
    </row>
    <row r="4095" spans="1:14" customFormat="1" ht="90" x14ac:dyDescent="0.25">
      <c r="A4095" s="8" t="s">
        <v>8744</v>
      </c>
      <c r="B4095" s="4" t="s">
        <v>8745</v>
      </c>
      <c r="C4095" s="4" t="s">
        <v>8746</v>
      </c>
      <c r="D4095" s="8" t="s">
        <v>2847</v>
      </c>
      <c r="E4095" s="3">
        <v>4204132.1900000004</v>
      </c>
      <c r="F4095" s="3">
        <v>4204132.1900000004</v>
      </c>
      <c r="G4095" s="3">
        <v>2837188.54</v>
      </c>
      <c r="H4095" s="8" t="s">
        <v>25</v>
      </c>
      <c r="I4095" s="4" t="s">
        <v>8749</v>
      </c>
      <c r="J4095" s="4" t="s">
        <v>8750</v>
      </c>
      <c r="K4095" s="5">
        <v>67.485711956169482</v>
      </c>
      <c r="L4095" s="5">
        <v>67.485711956169482</v>
      </c>
      <c r="M4095" s="7" t="s">
        <v>25</v>
      </c>
      <c r="N4095" s="5">
        <v>83.333333333333343</v>
      </c>
    </row>
    <row r="4096" spans="1:14" customFormat="1" ht="75" x14ac:dyDescent="0.25">
      <c r="A4096" s="8" t="s">
        <v>8744</v>
      </c>
      <c r="B4096" s="4" t="s">
        <v>8745</v>
      </c>
      <c r="C4096" s="4" t="s">
        <v>8746</v>
      </c>
      <c r="D4096" s="8" t="s">
        <v>2847</v>
      </c>
      <c r="E4096" s="3">
        <v>4204132.1900000004</v>
      </c>
      <c r="F4096" s="3">
        <v>4204132.1900000004</v>
      </c>
      <c r="G4096" s="3">
        <v>2837188.54</v>
      </c>
      <c r="H4096" s="8" t="s">
        <v>25</v>
      </c>
      <c r="I4096" s="4" t="s">
        <v>8751</v>
      </c>
      <c r="J4096" s="4" t="s">
        <v>8752</v>
      </c>
      <c r="K4096" s="5">
        <v>67.485711956169482</v>
      </c>
      <c r="L4096" s="5">
        <v>67.485711956169482</v>
      </c>
      <c r="M4096" s="7" t="s">
        <v>25</v>
      </c>
      <c r="N4096" s="5">
        <v>30.000001192092668</v>
      </c>
    </row>
    <row r="4097" spans="1:14" customFormat="1" ht="75" x14ac:dyDescent="0.25">
      <c r="A4097" s="8" t="s">
        <v>8744</v>
      </c>
      <c r="B4097" s="4" t="s">
        <v>8745</v>
      </c>
      <c r="C4097" s="4" t="s">
        <v>8746</v>
      </c>
      <c r="D4097" s="8" t="s">
        <v>2847</v>
      </c>
      <c r="E4097" s="3">
        <v>4204132.1900000004</v>
      </c>
      <c r="F4097" s="3">
        <v>4204132.1900000004</v>
      </c>
      <c r="G4097" s="3">
        <v>2837188.54</v>
      </c>
      <c r="H4097" s="8" t="s">
        <v>25</v>
      </c>
      <c r="I4097" s="4" t="s">
        <v>8753</v>
      </c>
      <c r="J4097" s="4" t="s">
        <v>8754</v>
      </c>
      <c r="K4097" s="5">
        <v>67.485711956169482</v>
      </c>
      <c r="L4097" s="5">
        <v>67.485711956169482</v>
      </c>
      <c r="M4097" s="7" t="s">
        <v>25</v>
      </c>
      <c r="N4097" s="5">
        <v>30.000001192092501</v>
      </c>
    </row>
    <row r="4098" spans="1:14" customFormat="1" ht="90" x14ac:dyDescent="0.25">
      <c r="A4098" s="8" t="s">
        <v>8755</v>
      </c>
      <c r="B4098" s="4" t="s">
        <v>8756</v>
      </c>
      <c r="C4098" s="4" t="s">
        <v>1171</v>
      </c>
      <c r="D4098" s="8" t="s">
        <v>910</v>
      </c>
      <c r="E4098" s="3">
        <v>247994.79</v>
      </c>
      <c r="F4098" s="3">
        <v>248456.61000000002</v>
      </c>
      <c r="G4098" s="3">
        <v>153712.74</v>
      </c>
      <c r="H4098" s="8" t="s">
        <v>25</v>
      </c>
      <c r="I4098" s="4" t="s">
        <v>8757</v>
      </c>
      <c r="J4098" s="4" t="s">
        <v>8757</v>
      </c>
      <c r="K4098" s="5">
        <v>61.982245675403092</v>
      </c>
      <c r="L4098" s="5">
        <v>61.867035857890826</v>
      </c>
      <c r="M4098" s="7" t="s">
        <v>25</v>
      </c>
      <c r="N4098" s="5">
        <v>100</v>
      </c>
    </row>
    <row r="4099" spans="1:14" customFormat="1" ht="90" x14ac:dyDescent="0.25">
      <c r="A4099" s="8" t="s">
        <v>8755</v>
      </c>
      <c r="B4099" s="4" t="s">
        <v>8756</v>
      </c>
      <c r="C4099" s="4" t="s">
        <v>1171</v>
      </c>
      <c r="D4099" s="8" t="s">
        <v>910</v>
      </c>
      <c r="E4099" s="3">
        <v>247994.79</v>
      </c>
      <c r="F4099" s="3">
        <v>248456.61000000002</v>
      </c>
      <c r="G4099" s="3">
        <v>153712.74</v>
      </c>
      <c r="H4099" s="8" t="s">
        <v>25</v>
      </c>
      <c r="I4099" s="4" t="s">
        <v>8758</v>
      </c>
      <c r="J4099" s="4" t="s">
        <v>8758</v>
      </c>
      <c r="K4099" s="5">
        <v>61.982245675403092</v>
      </c>
      <c r="L4099" s="5">
        <v>61.867035857890826</v>
      </c>
      <c r="M4099" s="7" t="s">
        <v>25</v>
      </c>
      <c r="N4099" s="5">
        <v>100</v>
      </c>
    </row>
    <row r="4100" spans="1:14" customFormat="1" ht="75" x14ac:dyDescent="0.25">
      <c r="A4100" s="8" t="s">
        <v>8759</v>
      </c>
      <c r="B4100" s="4" t="s">
        <v>8760</v>
      </c>
      <c r="C4100" s="8" t="s">
        <v>1171</v>
      </c>
      <c r="D4100" s="8" t="s">
        <v>910</v>
      </c>
      <c r="E4100" s="3">
        <v>3990761.0700000003</v>
      </c>
      <c r="F4100" s="3">
        <v>4025557.39</v>
      </c>
      <c r="G4100" s="3">
        <v>2352445.54</v>
      </c>
      <c r="H4100" s="8" t="s">
        <v>25</v>
      </c>
      <c r="I4100" s="4" t="s">
        <v>8761</v>
      </c>
      <c r="J4100" s="4" t="s">
        <v>8762</v>
      </c>
      <c r="K4100" s="5">
        <v>58.94729097374902</v>
      </c>
      <c r="L4100" s="5">
        <v>58.437759348401684</v>
      </c>
      <c r="M4100" s="7" t="s">
        <v>25</v>
      </c>
      <c r="N4100" s="5">
        <v>31.5</v>
      </c>
    </row>
    <row r="4101" spans="1:14" customFormat="1" ht="75" x14ac:dyDescent="0.25">
      <c r="A4101" s="8" t="s">
        <v>8759</v>
      </c>
      <c r="B4101" s="4" t="s">
        <v>8760</v>
      </c>
      <c r="C4101" s="8" t="s">
        <v>1171</v>
      </c>
      <c r="D4101" s="8" t="s">
        <v>910</v>
      </c>
      <c r="E4101" s="3">
        <v>3990761.0700000003</v>
      </c>
      <c r="F4101" s="3">
        <v>4025557.39</v>
      </c>
      <c r="G4101" s="3">
        <v>2352445.54</v>
      </c>
      <c r="H4101" s="8" t="s">
        <v>25</v>
      </c>
      <c r="I4101" s="4" t="s">
        <v>8763</v>
      </c>
      <c r="J4101" s="4" t="s">
        <v>8764</v>
      </c>
      <c r="K4101" s="5">
        <v>58.94729097374902</v>
      </c>
      <c r="L4101" s="5">
        <v>58.437759348401684</v>
      </c>
      <c r="M4101" s="7" t="s">
        <v>25</v>
      </c>
      <c r="N4101" s="5">
        <v>38.571428571428577</v>
      </c>
    </row>
    <row r="4102" spans="1:14" customFormat="1" ht="75" x14ac:dyDescent="0.25">
      <c r="A4102" s="8" t="s">
        <v>8765</v>
      </c>
      <c r="B4102" s="4" t="s">
        <v>8766</v>
      </c>
      <c r="C4102" s="8" t="s">
        <v>1171</v>
      </c>
      <c r="D4102" s="8" t="s">
        <v>910</v>
      </c>
      <c r="E4102" s="3">
        <v>2923047.98</v>
      </c>
      <c r="F4102" s="3">
        <v>2961897.57</v>
      </c>
      <c r="G4102" s="3">
        <v>1616439.73</v>
      </c>
      <c r="H4102" s="8" t="s">
        <v>25</v>
      </c>
      <c r="I4102" s="4" t="s">
        <v>8767</v>
      </c>
      <c r="J4102" s="4" t="s">
        <v>8768</v>
      </c>
      <c r="K4102" s="5">
        <v>55.29980147640272</v>
      </c>
      <c r="L4102" s="5">
        <v>54.574464234426578</v>
      </c>
      <c r="M4102" s="7" t="s">
        <v>25</v>
      </c>
      <c r="N4102" s="5">
        <v>30</v>
      </c>
    </row>
    <row r="4103" spans="1:14" customFormat="1" ht="75" x14ac:dyDescent="0.25">
      <c r="A4103" s="8" t="s">
        <v>8765</v>
      </c>
      <c r="B4103" s="4" t="s">
        <v>8766</v>
      </c>
      <c r="C4103" s="8" t="s">
        <v>1171</v>
      </c>
      <c r="D4103" s="8" t="s">
        <v>910</v>
      </c>
      <c r="E4103" s="3">
        <v>2923047.98</v>
      </c>
      <c r="F4103" s="3">
        <v>2961897.57</v>
      </c>
      <c r="G4103" s="3">
        <v>1616439.73</v>
      </c>
      <c r="H4103" s="8" t="s">
        <v>25</v>
      </c>
      <c r="I4103" s="4" t="s">
        <v>8769</v>
      </c>
      <c r="J4103" s="4" t="s">
        <v>8770</v>
      </c>
      <c r="K4103" s="5">
        <v>55.29980147640272</v>
      </c>
      <c r="L4103" s="5">
        <v>54.574464234426578</v>
      </c>
      <c r="M4103" s="7" t="s">
        <v>25</v>
      </c>
      <c r="N4103" s="5">
        <v>43.333333333333336</v>
      </c>
    </row>
    <row r="4104" spans="1:14" customFormat="1" ht="75" x14ac:dyDescent="0.25">
      <c r="A4104" s="8" t="s">
        <v>8771</v>
      </c>
      <c r="B4104" s="4" t="s">
        <v>8772</v>
      </c>
      <c r="C4104" s="8" t="s">
        <v>1171</v>
      </c>
      <c r="D4104" s="8" t="s">
        <v>910</v>
      </c>
      <c r="E4104" s="3">
        <v>1507848.38</v>
      </c>
      <c r="F4104" s="3">
        <v>1524271.77</v>
      </c>
      <c r="G4104" s="3">
        <v>1003936.88</v>
      </c>
      <c r="H4104" s="8" t="s">
        <v>25</v>
      </c>
      <c r="I4104" s="4" t="s">
        <v>8773</v>
      </c>
      <c r="J4104" s="4" t="s">
        <v>8773</v>
      </c>
      <c r="K4104" s="5">
        <v>66.580757940662451</v>
      </c>
      <c r="L4104" s="5">
        <v>65.863378155983298</v>
      </c>
      <c r="M4104" s="7" t="s">
        <v>25</v>
      </c>
      <c r="N4104" s="5">
        <v>100</v>
      </c>
    </row>
    <row r="4105" spans="1:14" customFormat="1" ht="75" x14ac:dyDescent="0.25">
      <c r="A4105" s="8" t="s">
        <v>8771</v>
      </c>
      <c r="B4105" s="4" t="s">
        <v>8772</v>
      </c>
      <c r="C4105" s="8" t="s">
        <v>1171</v>
      </c>
      <c r="D4105" s="8" t="s">
        <v>910</v>
      </c>
      <c r="E4105" s="3">
        <v>1507848.38</v>
      </c>
      <c r="F4105" s="3">
        <v>1524271.77</v>
      </c>
      <c r="G4105" s="3">
        <v>1003936.88</v>
      </c>
      <c r="H4105" s="8" t="s">
        <v>25</v>
      </c>
      <c r="I4105" s="4" t="s">
        <v>8774</v>
      </c>
      <c r="J4105" s="4" t="s">
        <v>8774</v>
      </c>
      <c r="K4105" s="5">
        <v>66.580757940662451</v>
      </c>
      <c r="L4105" s="5">
        <v>65.863378155983298</v>
      </c>
      <c r="M4105" s="7" t="s">
        <v>25</v>
      </c>
      <c r="N4105" s="5">
        <v>100</v>
      </c>
    </row>
    <row r="4106" spans="1:14" customFormat="1" ht="75" x14ac:dyDescent="0.25">
      <c r="A4106" s="8" t="s">
        <v>8775</v>
      </c>
      <c r="B4106" s="4" t="s">
        <v>8776</v>
      </c>
      <c r="C4106" s="8" t="s">
        <v>1171</v>
      </c>
      <c r="D4106" s="8" t="s">
        <v>910</v>
      </c>
      <c r="E4106" s="3">
        <v>2307745.6800000002</v>
      </c>
      <c r="F4106" s="3">
        <v>2430790.5299999998</v>
      </c>
      <c r="G4106" s="3">
        <v>1512959.2499999998</v>
      </c>
      <c r="H4106" s="8" t="s">
        <v>25</v>
      </c>
      <c r="I4106" s="4" t="s">
        <v>8767</v>
      </c>
      <c r="J4106" s="4" t="s">
        <v>8767</v>
      </c>
      <c r="K4106" s="5">
        <v>65.560051227135204</v>
      </c>
      <c r="L4106" s="5">
        <v>62.241449081176071</v>
      </c>
      <c r="M4106" s="7" t="s">
        <v>25</v>
      </c>
      <c r="N4106" s="5">
        <v>100</v>
      </c>
    </row>
    <row r="4107" spans="1:14" customFormat="1" ht="75" x14ac:dyDescent="0.25">
      <c r="A4107" s="8" t="s">
        <v>8775</v>
      </c>
      <c r="B4107" s="4" t="s">
        <v>8776</v>
      </c>
      <c r="C4107" s="8" t="s">
        <v>1171</v>
      </c>
      <c r="D4107" s="8" t="s">
        <v>910</v>
      </c>
      <c r="E4107" s="3">
        <v>2307745.6800000002</v>
      </c>
      <c r="F4107" s="3">
        <v>2430790.5299999998</v>
      </c>
      <c r="G4107" s="3">
        <v>1512959.2499999998</v>
      </c>
      <c r="H4107" s="8" t="s">
        <v>25</v>
      </c>
      <c r="I4107" s="4" t="s">
        <v>8777</v>
      </c>
      <c r="J4107" s="4" t="s">
        <v>8777</v>
      </c>
      <c r="K4107" s="5">
        <v>65.560051227135204</v>
      </c>
      <c r="L4107" s="5">
        <v>62.241449081176071</v>
      </c>
      <c r="M4107" s="7" t="s">
        <v>25</v>
      </c>
      <c r="N4107" s="5">
        <v>100</v>
      </c>
    </row>
    <row r="4108" spans="1:14" customFormat="1" ht="75" x14ac:dyDescent="0.25">
      <c r="A4108" s="8" t="s">
        <v>8778</v>
      </c>
      <c r="B4108" s="4" t="s">
        <v>8779</v>
      </c>
      <c r="C4108" s="8" t="s">
        <v>1171</v>
      </c>
      <c r="D4108" s="8" t="s">
        <v>910</v>
      </c>
      <c r="E4108" s="3">
        <v>2042622.1999999997</v>
      </c>
      <c r="F4108" s="3">
        <v>2058329.05</v>
      </c>
      <c r="G4108" s="3">
        <v>1151451.3500000003</v>
      </c>
      <c r="H4108" s="8" t="s">
        <v>25</v>
      </c>
      <c r="I4108" s="4" t="s">
        <v>8780</v>
      </c>
      <c r="J4108" s="8" t="s">
        <v>8780</v>
      </c>
      <c r="K4108" s="5">
        <v>56.371234484771605</v>
      </c>
      <c r="L4108" s="5">
        <v>55.941072687090539</v>
      </c>
      <c r="M4108" s="7" t="s">
        <v>25</v>
      </c>
      <c r="N4108" s="5">
        <v>100</v>
      </c>
    </row>
    <row r="4109" spans="1:14" customFormat="1" ht="75" x14ac:dyDescent="0.25">
      <c r="A4109" s="8" t="s">
        <v>8778</v>
      </c>
      <c r="B4109" s="4" t="s">
        <v>8779</v>
      </c>
      <c r="C4109" s="8" t="s">
        <v>1171</v>
      </c>
      <c r="D4109" s="8" t="s">
        <v>910</v>
      </c>
      <c r="E4109" s="3">
        <v>2042622.1999999997</v>
      </c>
      <c r="F4109" s="3">
        <v>2058329.05</v>
      </c>
      <c r="G4109" s="3">
        <v>1151451.3500000003</v>
      </c>
      <c r="H4109" s="8" t="s">
        <v>25</v>
      </c>
      <c r="I4109" s="4" t="s">
        <v>8781</v>
      </c>
      <c r="J4109" s="8" t="s">
        <v>8777</v>
      </c>
      <c r="K4109" s="5">
        <v>56.371234484771605</v>
      </c>
      <c r="L4109" s="5">
        <v>55.941072687090539</v>
      </c>
      <c r="M4109" s="7" t="s">
        <v>25</v>
      </c>
      <c r="N4109" s="5">
        <v>45.454545454545453</v>
      </c>
    </row>
    <row r="4110" spans="1:14" customFormat="1" ht="75" x14ac:dyDescent="0.25">
      <c r="A4110" s="8" t="s">
        <v>8782</v>
      </c>
      <c r="B4110" s="4" t="s">
        <v>8783</v>
      </c>
      <c r="C4110" s="8" t="s">
        <v>1171</v>
      </c>
      <c r="D4110" s="8" t="s">
        <v>910</v>
      </c>
      <c r="E4110" s="3">
        <v>1295983.7</v>
      </c>
      <c r="F4110" s="3">
        <v>1413356.5099999998</v>
      </c>
      <c r="G4110" s="3">
        <v>951905.76</v>
      </c>
      <c r="H4110" s="8" t="s">
        <v>25</v>
      </c>
      <c r="I4110" s="4" t="s">
        <v>8784</v>
      </c>
      <c r="J4110" s="4" t="s">
        <v>8784</v>
      </c>
      <c r="K4110" s="5">
        <v>73.450442316519883</v>
      </c>
      <c r="L4110" s="5">
        <v>67.350718185038829</v>
      </c>
      <c r="M4110" s="7" t="s">
        <v>25</v>
      </c>
      <c r="N4110" s="5">
        <v>100</v>
      </c>
    </row>
    <row r="4111" spans="1:14" customFormat="1" ht="75" x14ac:dyDescent="0.25">
      <c r="A4111" s="8" t="s">
        <v>8782</v>
      </c>
      <c r="B4111" s="4" t="s">
        <v>8783</v>
      </c>
      <c r="C4111" s="8" t="s">
        <v>1171</v>
      </c>
      <c r="D4111" s="8" t="s">
        <v>910</v>
      </c>
      <c r="E4111" s="3">
        <v>1295983.7</v>
      </c>
      <c r="F4111" s="3">
        <v>1413356.5099999998</v>
      </c>
      <c r="G4111" s="3">
        <v>951905.76</v>
      </c>
      <c r="H4111" s="8" t="s">
        <v>25</v>
      </c>
      <c r="I4111" s="4" t="s">
        <v>8785</v>
      </c>
      <c r="J4111" s="4" t="s">
        <v>8785</v>
      </c>
      <c r="K4111" s="5">
        <v>73.450442316519883</v>
      </c>
      <c r="L4111" s="5">
        <v>67.350718185038829</v>
      </c>
      <c r="M4111" s="7" t="s">
        <v>25</v>
      </c>
      <c r="N4111" s="5">
        <v>100</v>
      </c>
    </row>
    <row r="4112" spans="1:14" customFormat="1" ht="75" x14ac:dyDescent="0.25">
      <c r="A4112" s="8" t="s">
        <v>8786</v>
      </c>
      <c r="B4112" s="4" t="s">
        <v>8787</v>
      </c>
      <c r="C4112" s="4" t="s">
        <v>8788</v>
      </c>
      <c r="D4112" s="8" t="s">
        <v>910</v>
      </c>
      <c r="E4112" s="3">
        <v>7048157.2000000002</v>
      </c>
      <c r="F4112" s="3">
        <v>7106397.2400000002</v>
      </c>
      <c r="G4112" s="3">
        <v>4674181.2800000012</v>
      </c>
      <c r="H4112" s="8" t="s">
        <v>25</v>
      </c>
      <c r="I4112" s="4" t="s">
        <v>8789</v>
      </c>
      <c r="J4112" s="4" t="s">
        <v>8790</v>
      </c>
      <c r="K4112" s="5">
        <v>66.317778496767929</v>
      </c>
      <c r="L4112" s="5">
        <v>65.774275235984419</v>
      </c>
      <c r="M4112" s="7" t="s">
        <v>25</v>
      </c>
      <c r="N4112" s="5">
        <v>66.585662211421621</v>
      </c>
    </row>
    <row r="4113" spans="1:14" customFormat="1" ht="75" x14ac:dyDescent="0.25">
      <c r="A4113" s="8" t="s">
        <v>8786</v>
      </c>
      <c r="B4113" s="4" t="s">
        <v>8787</v>
      </c>
      <c r="C4113" s="4" t="s">
        <v>8788</v>
      </c>
      <c r="D4113" s="8" t="s">
        <v>910</v>
      </c>
      <c r="E4113" s="3">
        <v>7048157.2000000002</v>
      </c>
      <c r="F4113" s="3">
        <v>7106397.2400000002</v>
      </c>
      <c r="G4113" s="3">
        <v>4674181.2800000012</v>
      </c>
      <c r="H4113" s="8" t="s">
        <v>25</v>
      </c>
      <c r="I4113" s="4" t="s">
        <v>8791</v>
      </c>
      <c r="J4113" s="4" t="s">
        <v>8792</v>
      </c>
      <c r="K4113" s="5">
        <v>66.317778496767929</v>
      </c>
      <c r="L4113" s="5">
        <v>65.774275235984419</v>
      </c>
      <c r="M4113" s="7" t="s">
        <v>25</v>
      </c>
      <c r="N4113" s="5">
        <v>66.666666666666657</v>
      </c>
    </row>
    <row r="4114" spans="1:14" customFormat="1" ht="45" x14ac:dyDescent="0.25">
      <c r="A4114" s="8" t="s">
        <v>8793</v>
      </c>
      <c r="B4114" s="4" t="s">
        <v>8794</v>
      </c>
      <c r="C4114" s="8" t="s">
        <v>8788</v>
      </c>
      <c r="D4114" s="8" t="s">
        <v>910</v>
      </c>
      <c r="E4114" s="3">
        <v>4893979.3900000006</v>
      </c>
      <c r="F4114" s="3">
        <v>4947718.7600000007</v>
      </c>
      <c r="G4114" s="3">
        <v>3022312.7399999998</v>
      </c>
      <c r="H4114" s="8" t="s">
        <v>25</v>
      </c>
      <c r="I4114" s="4" t="s">
        <v>8795</v>
      </c>
      <c r="J4114" s="4" t="s">
        <v>1182</v>
      </c>
      <c r="K4114" s="5">
        <v>61.7557308511673</v>
      </c>
      <c r="L4114" s="5">
        <v>61.084974441837502</v>
      </c>
      <c r="M4114" s="7" t="s">
        <v>25</v>
      </c>
      <c r="N4114" s="5">
        <v>106.66666666666667</v>
      </c>
    </row>
    <row r="4115" spans="1:14" customFormat="1" ht="45" x14ac:dyDescent="0.25">
      <c r="A4115" s="8" t="s">
        <v>8793</v>
      </c>
      <c r="B4115" s="4" t="s">
        <v>8794</v>
      </c>
      <c r="C4115" s="8" t="s">
        <v>8788</v>
      </c>
      <c r="D4115" s="8" t="s">
        <v>910</v>
      </c>
      <c r="E4115" s="3">
        <v>4893979.3900000006</v>
      </c>
      <c r="F4115" s="3">
        <v>4947718.7600000007</v>
      </c>
      <c r="G4115" s="3">
        <v>3022312.7399999998</v>
      </c>
      <c r="H4115" s="8" t="s">
        <v>25</v>
      </c>
      <c r="I4115" s="4" t="s">
        <v>8796</v>
      </c>
      <c r="J4115" s="4" t="s">
        <v>8796</v>
      </c>
      <c r="K4115" s="5">
        <v>61.7557308511673</v>
      </c>
      <c r="L4115" s="5">
        <v>61.084974441837502</v>
      </c>
      <c r="M4115" s="7" t="s">
        <v>25</v>
      </c>
      <c r="N4115" s="5">
        <v>100</v>
      </c>
    </row>
    <row r="4116" spans="1:14" customFormat="1" ht="60" x14ac:dyDescent="0.25">
      <c r="A4116" s="8" t="s">
        <v>8797</v>
      </c>
      <c r="B4116" s="4" t="s">
        <v>8798</v>
      </c>
      <c r="C4116" s="8" t="s">
        <v>8788</v>
      </c>
      <c r="D4116" s="8" t="s">
        <v>910</v>
      </c>
      <c r="E4116" s="3">
        <v>5426945.2800000003</v>
      </c>
      <c r="F4116" s="3">
        <v>5573407.0700000003</v>
      </c>
      <c r="G4116" s="3">
        <v>3424324.6</v>
      </c>
      <c r="H4116" s="8" t="s">
        <v>25</v>
      </c>
      <c r="I4116" s="4" t="s">
        <v>8799</v>
      </c>
      <c r="J4116" s="4" t="s">
        <v>8800</v>
      </c>
      <c r="K4116" s="5">
        <v>63.098565091852187</v>
      </c>
      <c r="L4116" s="5">
        <v>61.440417988345494</v>
      </c>
      <c r="M4116" s="7" t="s">
        <v>25</v>
      </c>
      <c r="N4116" s="5">
        <v>108.74999999999999</v>
      </c>
    </row>
    <row r="4117" spans="1:14" customFormat="1" ht="60" x14ac:dyDescent="0.25">
      <c r="A4117" s="8" t="s">
        <v>8797</v>
      </c>
      <c r="B4117" s="4" t="s">
        <v>8798</v>
      </c>
      <c r="C4117" s="8" t="s">
        <v>8788</v>
      </c>
      <c r="D4117" s="8" t="s">
        <v>910</v>
      </c>
      <c r="E4117" s="3">
        <v>5426945.2800000003</v>
      </c>
      <c r="F4117" s="3">
        <v>5573407.0700000003</v>
      </c>
      <c r="G4117" s="3">
        <v>3424324.6</v>
      </c>
      <c r="H4117" s="8" t="s">
        <v>25</v>
      </c>
      <c r="I4117" s="4" t="s">
        <v>8801</v>
      </c>
      <c r="J4117" s="4" t="s">
        <v>8802</v>
      </c>
      <c r="K4117" s="5">
        <v>63.098565091852187</v>
      </c>
      <c r="L4117" s="5">
        <v>61.440417988345494</v>
      </c>
      <c r="M4117" s="7" t="s">
        <v>25</v>
      </c>
      <c r="N4117" s="5">
        <v>528.57142857142856</v>
      </c>
    </row>
    <row r="4118" spans="1:14" customFormat="1" ht="60" x14ac:dyDescent="0.25">
      <c r="A4118" s="8" t="s">
        <v>8803</v>
      </c>
      <c r="B4118" s="4" t="s">
        <v>8804</v>
      </c>
      <c r="C4118" s="8" t="s">
        <v>8788</v>
      </c>
      <c r="D4118" s="8" t="s">
        <v>910</v>
      </c>
      <c r="E4118" s="3">
        <v>3588116.5800000005</v>
      </c>
      <c r="F4118" s="3">
        <v>3615150.31</v>
      </c>
      <c r="G4118" s="3">
        <v>2231006.65</v>
      </c>
      <c r="H4118" s="8" t="s">
        <v>25</v>
      </c>
      <c r="I4118" s="4" t="s">
        <v>8805</v>
      </c>
      <c r="J4118" s="4" t="s">
        <v>8806</v>
      </c>
      <c r="K4118" s="5">
        <v>62.177652265690867</v>
      </c>
      <c r="L4118" s="5">
        <v>61.712694042865394</v>
      </c>
      <c r="M4118" s="7" t="s">
        <v>25</v>
      </c>
      <c r="N4118" s="5">
        <v>66.279069767441854</v>
      </c>
    </row>
    <row r="4119" spans="1:14" customFormat="1" ht="60" x14ac:dyDescent="0.25">
      <c r="A4119" s="8" t="s">
        <v>8803</v>
      </c>
      <c r="B4119" s="4" t="s">
        <v>8804</v>
      </c>
      <c r="C4119" s="8" t="s">
        <v>8788</v>
      </c>
      <c r="D4119" s="8" t="s">
        <v>910</v>
      </c>
      <c r="E4119" s="3">
        <v>3588116.5800000005</v>
      </c>
      <c r="F4119" s="3">
        <v>3615150.31</v>
      </c>
      <c r="G4119" s="3">
        <v>2231006.65</v>
      </c>
      <c r="H4119" s="8" t="s">
        <v>25</v>
      </c>
      <c r="I4119" s="4" t="s">
        <v>8807</v>
      </c>
      <c r="J4119" s="4" t="s">
        <v>8795</v>
      </c>
      <c r="K4119" s="5">
        <v>62.177652265690867</v>
      </c>
      <c r="L4119" s="5">
        <v>61.712694042865394</v>
      </c>
      <c r="M4119" s="7" t="s">
        <v>25</v>
      </c>
      <c r="N4119" s="5">
        <v>66.666666666666657</v>
      </c>
    </row>
    <row r="4120" spans="1:14" customFormat="1" ht="60" x14ac:dyDescent="0.25">
      <c r="A4120" s="8" t="s">
        <v>8808</v>
      </c>
      <c r="B4120" s="4" t="s">
        <v>8809</v>
      </c>
      <c r="C4120" s="8" t="s">
        <v>8788</v>
      </c>
      <c r="D4120" s="8" t="s">
        <v>910</v>
      </c>
      <c r="E4120" s="3">
        <v>3686312.71</v>
      </c>
      <c r="F4120" s="3">
        <v>3723752.1399999997</v>
      </c>
      <c r="G4120" s="3">
        <v>2573119.61</v>
      </c>
      <c r="H4120" s="8" t="s">
        <v>25</v>
      </c>
      <c r="I4120" s="4" t="s">
        <v>8795</v>
      </c>
      <c r="J4120" s="4" t="s">
        <v>8810</v>
      </c>
      <c r="K4120" s="5">
        <v>69.801989479074876</v>
      </c>
      <c r="L4120" s="5">
        <v>69.100184793717233</v>
      </c>
      <c r="M4120" s="7" t="s">
        <v>25</v>
      </c>
      <c r="N4120" s="5">
        <v>66.666666666666657</v>
      </c>
    </row>
    <row r="4121" spans="1:14" customFormat="1" ht="60" x14ac:dyDescent="0.25">
      <c r="A4121" s="8" t="s">
        <v>8808</v>
      </c>
      <c r="B4121" s="4" t="s">
        <v>8809</v>
      </c>
      <c r="C4121" s="8" t="s">
        <v>8788</v>
      </c>
      <c r="D4121" s="8" t="s">
        <v>910</v>
      </c>
      <c r="E4121" s="3">
        <v>3686312.71</v>
      </c>
      <c r="F4121" s="3">
        <v>3723752.1399999997</v>
      </c>
      <c r="G4121" s="3">
        <v>2573119.61</v>
      </c>
      <c r="H4121" s="8" t="s">
        <v>25</v>
      </c>
      <c r="I4121" s="4" t="s">
        <v>8811</v>
      </c>
      <c r="J4121" s="4" t="s">
        <v>8812</v>
      </c>
      <c r="K4121" s="5">
        <v>69.801989479074876</v>
      </c>
      <c r="L4121" s="5">
        <v>69.100184793717233</v>
      </c>
      <c r="M4121" s="7" t="s">
        <v>25</v>
      </c>
      <c r="N4121" s="5">
        <v>66.285714285714278</v>
      </c>
    </row>
    <row r="4122" spans="1:14" customFormat="1" ht="165" x14ac:dyDescent="0.25">
      <c r="A4122" s="8" t="s">
        <v>8813</v>
      </c>
      <c r="B4122" s="4" t="s">
        <v>8814</v>
      </c>
      <c r="C4122" s="4" t="s">
        <v>8815</v>
      </c>
      <c r="D4122" s="8" t="s">
        <v>910</v>
      </c>
      <c r="E4122" s="3">
        <v>72698789.189999998</v>
      </c>
      <c r="F4122" s="3">
        <v>72329172.480000004</v>
      </c>
      <c r="G4122" s="3">
        <v>44505570.57</v>
      </c>
      <c r="H4122" s="8" t="s">
        <v>25</v>
      </c>
      <c r="I4122" s="4" t="s">
        <v>8816</v>
      </c>
      <c r="J4122" s="4" t="s">
        <v>8817</v>
      </c>
      <c r="K4122" s="5">
        <v>61.219135924923926</v>
      </c>
      <c r="L4122" s="5">
        <v>61.531978099578552</v>
      </c>
      <c r="M4122" s="7" t="s">
        <v>25</v>
      </c>
      <c r="N4122" s="5">
        <v>66.666666666666657</v>
      </c>
    </row>
    <row r="4123" spans="1:14" customFormat="1" ht="165" x14ac:dyDescent="0.25">
      <c r="A4123" s="8" t="s">
        <v>8813</v>
      </c>
      <c r="B4123" s="4" t="s">
        <v>8814</v>
      </c>
      <c r="C4123" s="4" t="s">
        <v>8815</v>
      </c>
      <c r="D4123" s="8" t="s">
        <v>910</v>
      </c>
      <c r="E4123" s="3">
        <v>72698789.189999998</v>
      </c>
      <c r="F4123" s="3">
        <v>72329172.480000004</v>
      </c>
      <c r="G4123" s="3">
        <v>44505570.57</v>
      </c>
      <c r="H4123" s="8" t="s">
        <v>25</v>
      </c>
      <c r="I4123" s="4" t="s">
        <v>8818</v>
      </c>
      <c r="J4123" s="4" t="s">
        <v>8818</v>
      </c>
      <c r="K4123" s="5">
        <v>61.219135924923926</v>
      </c>
      <c r="L4123" s="5">
        <v>61.531978099578552</v>
      </c>
      <c r="M4123" s="7" t="s">
        <v>25</v>
      </c>
      <c r="N4123" s="5">
        <v>100</v>
      </c>
    </row>
    <row r="4124" spans="1:14" customFormat="1" ht="165" x14ac:dyDescent="0.25">
      <c r="A4124" s="8" t="s">
        <v>8813</v>
      </c>
      <c r="B4124" s="4" t="s">
        <v>8814</v>
      </c>
      <c r="C4124" s="4" t="s">
        <v>8815</v>
      </c>
      <c r="D4124" s="8" t="s">
        <v>910</v>
      </c>
      <c r="E4124" s="3">
        <v>72698789.189999998</v>
      </c>
      <c r="F4124" s="3">
        <v>72329172.480000004</v>
      </c>
      <c r="G4124" s="3">
        <v>44505570.57</v>
      </c>
      <c r="H4124" s="8" t="s">
        <v>25</v>
      </c>
      <c r="I4124" s="4" t="s">
        <v>8819</v>
      </c>
      <c r="J4124" s="4" t="s">
        <v>8819</v>
      </c>
      <c r="K4124" s="5">
        <v>61.219135924923926</v>
      </c>
      <c r="L4124" s="5">
        <v>61.531978099578552</v>
      </c>
      <c r="M4124" s="7" t="s">
        <v>25</v>
      </c>
      <c r="N4124" s="5">
        <v>100</v>
      </c>
    </row>
    <row r="4125" spans="1:14" customFormat="1" ht="165" x14ac:dyDescent="0.25">
      <c r="A4125" s="8" t="s">
        <v>8813</v>
      </c>
      <c r="B4125" s="4" t="s">
        <v>8814</v>
      </c>
      <c r="C4125" s="4" t="s">
        <v>8815</v>
      </c>
      <c r="D4125" s="8" t="s">
        <v>910</v>
      </c>
      <c r="E4125" s="3">
        <v>72698789.189999998</v>
      </c>
      <c r="F4125" s="3">
        <v>72329172.480000004</v>
      </c>
      <c r="G4125" s="3">
        <v>44505570.57</v>
      </c>
      <c r="H4125" s="8" t="s">
        <v>25</v>
      </c>
      <c r="I4125" s="4" t="s">
        <v>8820</v>
      </c>
      <c r="J4125" s="4" t="s">
        <v>8821</v>
      </c>
      <c r="K4125" s="5">
        <v>61.219135924923926</v>
      </c>
      <c r="L4125" s="5">
        <v>61.531978099578552</v>
      </c>
      <c r="M4125" s="7" t="s">
        <v>25</v>
      </c>
      <c r="N4125" s="5">
        <v>99.890230515916585</v>
      </c>
    </row>
    <row r="4126" spans="1:14" customFormat="1" ht="165" x14ac:dyDescent="0.25">
      <c r="A4126" s="8" t="s">
        <v>8813</v>
      </c>
      <c r="B4126" s="4" t="s">
        <v>8814</v>
      </c>
      <c r="C4126" s="4" t="s">
        <v>8815</v>
      </c>
      <c r="D4126" s="8" t="s">
        <v>910</v>
      </c>
      <c r="E4126" s="3">
        <v>72698789.189999998</v>
      </c>
      <c r="F4126" s="3">
        <v>72329172.480000004</v>
      </c>
      <c r="G4126" s="3">
        <v>44505570.57</v>
      </c>
      <c r="H4126" s="8" t="s">
        <v>25</v>
      </c>
      <c r="I4126" s="4" t="s">
        <v>8822</v>
      </c>
      <c r="J4126" s="4" t="s">
        <v>8823</v>
      </c>
      <c r="K4126" s="5">
        <v>61.219135924923926</v>
      </c>
      <c r="L4126" s="5">
        <v>61.531978099578552</v>
      </c>
      <c r="M4126" s="7" t="s">
        <v>25</v>
      </c>
      <c r="N4126" s="5">
        <v>99.890230515916585</v>
      </c>
    </row>
    <row r="4127" spans="1:14" customFormat="1" ht="165" x14ac:dyDescent="0.25">
      <c r="A4127" s="8" t="s">
        <v>8824</v>
      </c>
      <c r="B4127" s="4" t="s">
        <v>8825</v>
      </c>
      <c r="C4127" s="4" t="s">
        <v>8826</v>
      </c>
      <c r="D4127" s="8" t="s">
        <v>910</v>
      </c>
      <c r="E4127" s="3">
        <v>170938669.81999996</v>
      </c>
      <c r="F4127" s="3">
        <v>170954532.75999999</v>
      </c>
      <c r="G4127" s="3">
        <v>114275972.44000001</v>
      </c>
      <c r="H4127" s="8" t="s">
        <v>25</v>
      </c>
      <c r="I4127" s="4" t="s">
        <v>8827</v>
      </c>
      <c r="J4127" s="4" t="s">
        <v>8827</v>
      </c>
      <c r="K4127" s="5">
        <v>66.852030942052892</v>
      </c>
      <c r="L4127" s="5">
        <v>66.84582771515629</v>
      </c>
      <c r="M4127" s="7" t="s">
        <v>25</v>
      </c>
      <c r="N4127" s="5">
        <v>100</v>
      </c>
    </row>
    <row r="4128" spans="1:14" customFormat="1" ht="165" x14ac:dyDescent="0.25">
      <c r="A4128" s="8" t="s">
        <v>8824</v>
      </c>
      <c r="B4128" s="4" t="s">
        <v>8825</v>
      </c>
      <c r="C4128" s="4" t="s">
        <v>8826</v>
      </c>
      <c r="D4128" s="8" t="s">
        <v>910</v>
      </c>
      <c r="E4128" s="3">
        <v>170938669.81999996</v>
      </c>
      <c r="F4128" s="3">
        <v>170954532.75999999</v>
      </c>
      <c r="G4128" s="3">
        <v>114275972.44000001</v>
      </c>
      <c r="H4128" s="8" t="s">
        <v>25</v>
      </c>
      <c r="I4128" s="4" t="s">
        <v>8828</v>
      </c>
      <c r="J4128" s="4" t="s">
        <v>8829</v>
      </c>
      <c r="K4128" s="5">
        <v>66.852030942052892</v>
      </c>
      <c r="L4128" s="5">
        <v>66.84582771515629</v>
      </c>
      <c r="M4128" s="7" t="s">
        <v>25</v>
      </c>
      <c r="N4128" s="5">
        <v>50.877192982456144</v>
      </c>
    </row>
    <row r="4129" spans="1:14" customFormat="1" ht="165" x14ac:dyDescent="0.25">
      <c r="A4129" s="8" t="s">
        <v>8824</v>
      </c>
      <c r="B4129" s="4" t="s">
        <v>8825</v>
      </c>
      <c r="C4129" s="4" t="s">
        <v>8826</v>
      </c>
      <c r="D4129" s="8" t="s">
        <v>910</v>
      </c>
      <c r="E4129" s="3">
        <v>170938669.81999996</v>
      </c>
      <c r="F4129" s="3">
        <v>170954532.75999999</v>
      </c>
      <c r="G4129" s="3">
        <v>114275972.44000001</v>
      </c>
      <c r="H4129" s="8" t="s">
        <v>25</v>
      </c>
      <c r="I4129" s="4" t="s">
        <v>8830</v>
      </c>
      <c r="J4129" s="4" t="s">
        <v>8830</v>
      </c>
      <c r="K4129" s="5">
        <v>66.852030942052892</v>
      </c>
      <c r="L4129" s="5">
        <v>66.84582771515629</v>
      </c>
      <c r="M4129" s="7" t="s">
        <v>25</v>
      </c>
      <c r="N4129" s="5">
        <v>100</v>
      </c>
    </row>
    <row r="4130" spans="1:14" customFormat="1" ht="165" x14ac:dyDescent="0.25">
      <c r="A4130" s="8" t="s">
        <v>8824</v>
      </c>
      <c r="B4130" s="4" t="s">
        <v>8825</v>
      </c>
      <c r="C4130" s="4" t="s">
        <v>8826</v>
      </c>
      <c r="D4130" s="8" t="s">
        <v>910</v>
      </c>
      <c r="E4130" s="3">
        <v>170938669.81999996</v>
      </c>
      <c r="F4130" s="3">
        <v>170954532.75999999</v>
      </c>
      <c r="G4130" s="3">
        <v>114275972.44000001</v>
      </c>
      <c r="H4130" s="8" t="s">
        <v>25</v>
      </c>
      <c r="I4130" s="4" t="s">
        <v>8831</v>
      </c>
      <c r="J4130" s="4" t="s">
        <v>8831</v>
      </c>
      <c r="K4130" s="5">
        <v>66.852030942052892</v>
      </c>
      <c r="L4130" s="5">
        <v>66.84582771515629</v>
      </c>
      <c r="M4130" s="7" t="s">
        <v>25</v>
      </c>
      <c r="N4130" s="5">
        <v>100</v>
      </c>
    </row>
    <row r="4131" spans="1:14" customFormat="1" ht="165" x14ac:dyDescent="0.25">
      <c r="A4131" s="8" t="s">
        <v>8824</v>
      </c>
      <c r="B4131" s="4" t="s">
        <v>8825</v>
      </c>
      <c r="C4131" s="4" t="s">
        <v>8826</v>
      </c>
      <c r="D4131" s="8" t="s">
        <v>910</v>
      </c>
      <c r="E4131" s="3">
        <v>170938669.81999996</v>
      </c>
      <c r="F4131" s="3">
        <v>170954532.75999999</v>
      </c>
      <c r="G4131" s="3">
        <v>114275972.44000001</v>
      </c>
      <c r="H4131" s="8" t="s">
        <v>25</v>
      </c>
      <c r="I4131" s="4" t="s">
        <v>8832</v>
      </c>
      <c r="J4131" s="4" t="s">
        <v>8832</v>
      </c>
      <c r="K4131" s="5">
        <v>66.852030942052892</v>
      </c>
      <c r="L4131" s="5">
        <v>66.84582771515629</v>
      </c>
      <c r="M4131" s="7" t="s">
        <v>25</v>
      </c>
      <c r="N4131" s="5">
        <v>100</v>
      </c>
    </row>
    <row r="4132" spans="1:14" customFormat="1" ht="165" x14ac:dyDescent="0.25">
      <c r="A4132" s="8" t="s">
        <v>8833</v>
      </c>
      <c r="B4132" s="4" t="s">
        <v>8834</v>
      </c>
      <c r="C4132" s="4" t="s">
        <v>8835</v>
      </c>
      <c r="D4132" s="8" t="s">
        <v>910</v>
      </c>
      <c r="E4132" s="3">
        <v>119001408.67999999</v>
      </c>
      <c r="F4132" s="3">
        <v>117351685.25999999</v>
      </c>
      <c r="G4132" s="3">
        <v>70259883.479999989</v>
      </c>
      <c r="H4132" s="8" t="s">
        <v>25</v>
      </c>
      <c r="I4132" s="4" t="s">
        <v>8836</v>
      </c>
      <c r="J4132" s="4" t="s">
        <v>8836</v>
      </c>
      <c r="K4132" s="5">
        <v>59.041219981632231</v>
      </c>
      <c r="L4132" s="5">
        <v>59.87121814598131</v>
      </c>
      <c r="M4132" s="7" t="s">
        <v>25</v>
      </c>
      <c r="N4132" s="5">
        <v>100</v>
      </c>
    </row>
    <row r="4133" spans="1:14" customFormat="1" ht="165" x14ac:dyDescent="0.25">
      <c r="A4133" s="8" t="s">
        <v>8833</v>
      </c>
      <c r="B4133" s="4" t="s">
        <v>8834</v>
      </c>
      <c r="C4133" s="4" t="s">
        <v>8835</v>
      </c>
      <c r="D4133" s="8" t="s">
        <v>910</v>
      </c>
      <c r="E4133" s="3">
        <v>119001408.67999999</v>
      </c>
      <c r="F4133" s="3">
        <v>117351685.25999999</v>
      </c>
      <c r="G4133" s="3">
        <v>70259883.479999989</v>
      </c>
      <c r="H4133" s="8" t="s">
        <v>25</v>
      </c>
      <c r="I4133" s="4" t="s">
        <v>8837</v>
      </c>
      <c r="J4133" s="4" t="s">
        <v>8837</v>
      </c>
      <c r="K4133" s="5">
        <v>59.041219981632231</v>
      </c>
      <c r="L4133" s="5">
        <v>59.87121814598131</v>
      </c>
      <c r="M4133" s="7" t="s">
        <v>25</v>
      </c>
      <c r="N4133" s="5">
        <v>100</v>
      </c>
    </row>
    <row r="4134" spans="1:14" customFormat="1" ht="165" x14ac:dyDescent="0.25">
      <c r="A4134" s="8" t="s">
        <v>8833</v>
      </c>
      <c r="B4134" s="4" t="s">
        <v>8834</v>
      </c>
      <c r="C4134" s="4" t="s">
        <v>8835</v>
      </c>
      <c r="D4134" s="8" t="s">
        <v>910</v>
      </c>
      <c r="E4134" s="3">
        <v>119001408.67999999</v>
      </c>
      <c r="F4134" s="3">
        <v>117351685.25999999</v>
      </c>
      <c r="G4134" s="3">
        <v>70259883.479999989</v>
      </c>
      <c r="H4134" s="8" t="s">
        <v>25</v>
      </c>
      <c r="I4134" s="4" t="s">
        <v>8838</v>
      </c>
      <c r="J4134" s="4" t="s">
        <v>8839</v>
      </c>
      <c r="K4134" s="5">
        <v>59.041219981632231</v>
      </c>
      <c r="L4134" s="5">
        <v>59.87121814598131</v>
      </c>
      <c r="M4134" s="7" t="s">
        <v>25</v>
      </c>
      <c r="N4134" s="5">
        <v>0</v>
      </c>
    </row>
    <row r="4135" spans="1:14" customFormat="1" ht="165" x14ac:dyDescent="0.25">
      <c r="A4135" s="8" t="s">
        <v>8833</v>
      </c>
      <c r="B4135" s="4" t="s">
        <v>8834</v>
      </c>
      <c r="C4135" s="4" t="s">
        <v>8835</v>
      </c>
      <c r="D4135" s="8" t="s">
        <v>910</v>
      </c>
      <c r="E4135" s="3">
        <v>119001408.67999999</v>
      </c>
      <c r="F4135" s="3">
        <v>117351685.25999999</v>
      </c>
      <c r="G4135" s="3">
        <v>70259883.479999989</v>
      </c>
      <c r="H4135" s="8" t="s">
        <v>25</v>
      </c>
      <c r="I4135" s="4" t="s">
        <v>8840</v>
      </c>
      <c r="J4135" s="4" t="s">
        <v>8841</v>
      </c>
      <c r="K4135" s="5">
        <v>59.041219981632231</v>
      </c>
      <c r="L4135" s="5">
        <v>59.87121814598131</v>
      </c>
      <c r="M4135" s="7" t="s">
        <v>25</v>
      </c>
      <c r="N4135" s="5">
        <v>28.449502133712663</v>
      </c>
    </row>
    <row r="4136" spans="1:14" customFormat="1" ht="165" x14ac:dyDescent="0.25">
      <c r="A4136" s="8" t="s">
        <v>8833</v>
      </c>
      <c r="B4136" s="4" t="s">
        <v>8834</v>
      </c>
      <c r="C4136" s="4" t="s">
        <v>8835</v>
      </c>
      <c r="D4136" s="8" t="s">
        <v>910</v>
      </c>
      <c r="E4136" s="3">
        <v>119001408.67999999</v>
      </c>
      <c r="F4136" s="3">
        <v>117351685.25999999</v>
      </c>
      <c r="G4136" s="3">
        <v>70259883.479999989</v>
      </c>
      <c r="H4136" s="8" t="s">
        <v>25</v>
      </c>
      <c r="I4136" s="4" t="s">
        <v>8842</v>
      </c>
      <c r="J4136" s="4" t="s">
        <v>8842</v>
      </c>
      <c r="K4136" s="5">
        <v>59.041219981632231</v>
      </c>
      <c r="L4136" s="5">
        <v>59.87121814598131</v>
      </c>
      <c r="M4136" s="7" t="s">
        <v>25</v>
      </c>
      <c r="N4136" s="5">
        <v>100</v>
      </c>
    </row>
    <row r="4137" spans="1:14" customFormat="1" ht="180" x14ac:dyDescent="0.25">
      <c r="A4137" s="8" t="s">
        <v>8843</v>
      </c>
      <c r="B4137" s="4" t="s">
        <v>8844</v>
      </c>
      <c r="C4137" s="4" t="s">
        <v>1224</v>
      </c>
      <c r="D4137" s="8" t="s">
        <v>910</v>
      </c>
      <c r="E4137" s="3">
        <v>134425140.19</v>
      </c>
      <c r="F4137" s="3">
        <v>136277457.68000001</v>
      </c>
      <c r="G4137" s="3">
        <v>89962267.230000004</v>
      </c>
      <c r="H4137" s="8" t="s">
        <v>25</v>
      </c>
      <c r="I4137" s="4" t="s">
        <v>8845</v>
      </c>
      <c r="J4137" s="4" t="s">
        <v>8845</v>
      </c>
      <c r="K4137" s="5">
        <v>66.923692326334944</v>
      </c>
      <c r="L4137" s="5">
        <v>66.01404866331228</v>
      </c>
      <c r="M4137" s="7" t="s">
        <v>25</v>
      </c>
      <c r="N4137" s="5">
        <v>100</v>
      </c>
    </row>
    <row r="4138" spans="1:14" customFormat="1" ht="180" x14ac:dyDescent="0.25">
      <c r="A4138" s="8" t="s">
        <v>8843</v>
      </c>
      <c r="B4138" s="4" t="s">
        <v>8844</v>
      </c>
      <c r="C4138" s="4" t="s">
        <v>1224</v>
      </c>
      <c r="D4138" s="8" t="s">
        <v>910</v>
      </c>
      <c r="E4138" s="3">
        <v>134425140.19</v>
      </c>
      <c r="F4138" s="3">
        <v>136277457.68000001</v>
      </c>
      <c r="G4138" s="3">
        <v>89962267.230000004</v>
      </c>
      <c r="H4138" s="8" t="s">
        <v>25</v>
      </c>
      <c r="I4138" s="4" t="s">
        <v>8846</v>
      </c>
      <c r="J4138" s="4" t="s">
        <v>8846</v>
      </c>
      <c r="K4138" s="5">
        <v>66.923692326334944</v>
      </c>
      <c r="L4138" s="5">
        <v>66.01404866331228</v>
      </c>
      <c r="M4138" s="7" t="s">
        <v>25</v>
      </c>
      <c r="N4138" s="5">
        <v>100</v>
      </c>
    </row>
    <row r="4139" spans="1:14" customFormat="1" ht="180" x14ac:dyDescent="0.25">
      <c r="A4139" s="8" t="s">
        <v>8843</v>
      </c>
      <c r="B4139" s="4" t="s">
        <v>8844</v>
      </c>
      <c r="C4139" s="4" t="s">
        <v>1224</v>
      </c>
      <c r="D4139" s="8" t="s">
        <v>910</v>
      </c>
      <c r="E4139" s="3">
        <v>134425140.19</v>
      </c>
      <c r="F4139" s="3">
        <v>136277457.68000001</v>
      </c>
      <c r="G4139" s="3">
        <v>89962267.230000004</v>
      </c>
      <c r="H4139" s="8" t="s">
        <v>25</v>
      </c>
      <c r="I4139" s="4" t="s">
        <v>8847</v>
      </c>
      <c r="J4139" s="4" t="s">
        <v>8847</v>
      </c>
      <c r="K4139" s="5">
        <v>66.923692326334944</v>
      </c>
      <c r="L4139" s="5">
        <v>66.01404866331228</v>
      </c>
      <c r="M4139" s="7" t="s">
        <v>25</v>
      </c>
      <c r="N4139" s="5">
        <v>100</v>
      </c>
    </row>
    <row r="4140" spans="1:14" customFormat="1" ht="180" x14ac:dyDescent="0.25">
      <c r="A4140" s="8" t="s">
        <v>8843</v>
      </c>
      <c r="B4140" s="4" t="s">
        <v>8844</v>
      </c>
      <c r="C4140" s="4" t="s">
        <v>1224</v>
      </c>
      <c r="D4140" s="8" t="s">
        <v>910</v>
      </c>
      <c r="E4140" s="3">
        <v>134425140.19</v>
      </c>
      <c r="F4140" s="3">
        <v>136277457.68000001</v>
      </c>
      <c r="G4140" s="3">
        <v>89962267.230000004</v>
      </c>
      <c r="H4140" s="8" t="s">
        <v>25</v>
      </c>
      <c r="I4140" s="4" t="s">
        <v>8848</v>
      </c>
      <c r="J4140" s="4" t="s">
        <v>8848</v>
      </c>
      <c r="K4140" s="5">
        <v>66.923692326334944</v>
      </c>
      <c r="L4140" s="5">
        <v>66.01404866331228</v>
      </c>
      <c r="M4140" s="7" t="s">
        <v>25</v>
      </c>
      <c r="N4140" s="5">
        <v>100</v>
      </c>
    </row>
    <row r="4141" spans="1:14" customFormat="1" ht="180" x14ac:dyDescent="0.25">
      <c r="A4141" s="8" t="s">
        <v>8843</v>
      </c>
      <c r="B4141" s="4" t="s">
        <v>8844</v>
      </c>
      <c r="C4141" s="4" t="s">
        <v>1224</v>
      </c>
      <c r="D4141" s="8" t="s">
        <v>910</v>
      </c>
      <c r="E4141" s="3">
        <v>134425140.19</v>
      </c>
      <c r="F4141" s="3">
        <v>136277457.68000001</v>
      </c>
      <c r="G4141" s="3">
        <v>89962267.230000004</v>
      </c>
      <c r="H4141" s="8" t="s">
        <v>25</v>
      </c>
      <c r="I4141" s="4" t="s">
        <v>8849</v>
      </c>
      <c r="J4141" s="4" t="s">
        <v>8850</v>
      </c>
      <c r="K4141" s="5">
        <v>66.923692326334944</v>
      </c>
      <c r="L4141" s="5">
        <v>66.01404866331228</v>
      </c>
      <c r="M4141" s="7" t="s">
        <v>25</v>
      </c>
      <c r="N4141" s="5">
        <v>66.391509433962256</v>
      </c>
    </row>
    <row r="4142" spans="1:14" customFormat="1" ht="165" x14ac:dyDescent="0.25">
      <c r="A4142" s="8" t="s">
        <v>8851</v>
      </c>
      <c r="B4142" s="4" t="s">
        <v>8852</v>
      </c>
      <c r="C4142" s="4" t="s">
        <v>8835</v>
      </c>
      <c r="D4142" s="8" t="s">
        <v>910</v>
      </c>
      <c r="E4142" s="3">
        <v>165727947.81000003</v>
      </c>
      <c r="F4142" s="3">
        <v>165892503.67000002</v>
      </c>
      <c r="G4142" s="3">
        <v>106454559.38999999</v>
      </c>
      <c r="H4142" s="8" t="s">
        <v>25</v>
      </c>
      <c r="I4142" s="4" t="s">
        <v>8853</v>
      </c>
      <c r="J4142" s="4" t="s">
        <v>8854</v>
      </c>
      <c r="K4142" s="5">
        <v>64.234524590894921</v>
      </c>
      <c r="L4142" s="5">
        <v>64.170807622364691</v>
      </c>
      <c r="M4142" s="7" t="s">
        <v>25</v>
      </c>
      <c r="N4142" s="5">
        <v>98.473282442748086</v>
      </c>
    </row>
    <row r="4143" spans="1:14" customFormat="1" ht="165" x14ac:dyDescent="0.25">
      <c r="A4143" s="8" t="s">
        <v>8851</v>
      </c>
      <c r="B4143" s="4" t="s">
        <v>8852</v>
      </c>
      <c r="C4143" s="4" t="s">
        <v>8835</v>
      </c>
      <c r="D4143" s="8" t="s">
        <v>910</v>
      </c>
      <c r="E4143" s="3">
        <v>165727947.81000003</v>
      </c>
      <c r="F4143" s="3">
        <v>165892503.67000002</v>
      </c>
      <c r="G4143" s="3">
        <v>106454559.38999999</v>
      </c>
      <c r="H4143" s="8" t="s">
        <v>25</v>
      </c>
      <c r="I4143" s="4" t="s">
        <v>8855</v>
      </c>
      <c r="J4143" s="4" t="s">
        <v>8856</v>
      </c>
      <c r="K4143" s="5">
        <v>64.234524590894921</v>
      </c>
      <c r="L4143" s="5">
        <v>64.170807622364691</v>
      </c>
      <c r="M4143" s="7" t="s">
        <v>25</v>
      </c>
      <c r="N4143" s="5">
        <v>106.25</v>
      </c>
    </row>
    <row r="4144" spans="1:14" customFormat="1" ht="165" x14ac:dyDescent="0.25">
      <c r="A4144" s="8" t="s">
        <v>8851</v>
      </c>
      <c r="B4144" s="4" t="s">
        <v>8852</v>
      </c>
      <c r="C4144" s="4" t="s">
        <v>8835</v>
      </c>
      <c r="D4144" s="8" t="s">
        <v>910</v>
      </c>
      <c r="E4144" s="3">
        <v>165727947.81000003</v>
      </c>
      <c r="F4144" s="3">
        <v>165892503.67000002</v>
      </c>
      <c r="G4144" s="3">
        <v>106454559.38999999</v>
      </c>
      <c r="H4144" s="8" t="s">
        <v>25</v>
      </c>
      <c r="I4144" s="4" t="s">
        <v>8857</v>
      </c>
      <c r="J4144" s="4" t="s">
        <v>8857</v>
      </c>
      <c r="K4144" s="5">
        <v>64.234524590894921</v>
      </c>
      <c r="L4144" s="5">
        <v>64.170807622364691</v>
      </c>
      <c r="M4144" s="7" t="s">
        <v>25</v>
      </c>
      <c r="N4144" s="5">
        <v>100</v>
      </c>
    </row>
    <row r="4145" spans="1:14" customFormat="1" ht="165" x14ac:dyDescent="0.25">
      <c r="A4145" s="8" t="s">
        <v>8851</v>
      </c>
      <c r="B4145" s="4" t="s">
        <v>8852</v>
      </c>
      <c r="C4145" s="4" t="s">
        <v>8835</v>
      </c>
      <c r="D4145" s="8" t="s">
        <v>910</v>
      </c>
      <c r="E4145" s="3">
        <v>165727947.81000003</v>
      </c>
      <c r="F4145" s="3">
        <v>165892503.67000002</v>
      </c>
      <c r="G4145" s="3">
        <v>106454559.38999999</v>
      </c>
      <c r="H4145" s="8" t="s">
        <v>25</v>
      </c>
      <c r="I4145" s="4" t="s">
        <v>8858</v>
      </c>
      <c r="J4145" s="4" t="s">
        <v>8858</v>
      </c>
      <c r="K4145" s="5">
        <v>64.234524590894921</v>
      </c>
      <c r="L4145" s="5">
        <v>64.170807622364691</v>
      </c>
      <c r="M4145" s="7" t="s">
        <v>25</v>
      </c>
      <c r="N4145" s="5">
        <v>100</v>
      </c>
    </row>
    <row r="4146" spans="1:14" customFormat="1" ht="165" x14ac:dyDescent="0.25">
      <c r="A4146" s="8" t="s">
        <v>8851</v>
      </c>
      <c r="B4146" s="4" t="s">
        <v>8852</v>
      </c>
      <c r="C4146" s="4" t="s">
        <v>8835</v>
      </c>
      <c r="D4146" s="8" t="s">
        <v>910</v>
      </c>
      <c r="E4146" s="3">
        <v>165727947.81000003</v>
      </c>
      <c r="F4146" s="3">
        <v>165892503.67000002</v>
      </c>
      <c r="G4146" s="3">
        <v>106454559.38999999</v>
      </c>
      <c r="H4146" s="8" t="s">
        <v>25</v>
      </c>
      <c r="I4146" s="4" t="s">
        <v>8859</v>
      </c>
      <c r="J4146" s="4" t="s">
        <v>8860</v>
      </c>
      <c r="K4146" s="5">
        <v>64.234524590894921</v>
      </c>
      <c r="L4146" s="5">
        <v>64.170807622364691</v>
      </c>
      <c r="M4146" s="7" t="s">
        <v>25</v>
      </c>
      <c r="N4146" s="5">
        <v>35.756853396901072</v>
      </c>
    </row>
    <row r="4147" spans="1:14" customFormat="1" ht="60" x14ac:dyDescent="0.25">
      <c r="A4147" s="8" t="s">
        <v>8861</v>
      </c>
      <c r="B4147" s="4" t="s">
        <v>8862</v>
      </c>
      <c r="C4147" s="8" t="s">
        <v>8835</v>
      </c>
      <c r="D4147" s="8" t="s">
        <v>910</v>
      </c>
      <c r="E4147" s="3">
        <v>130825581.57000004</v>
      </c>
      <c r="F4147" s="3">
        <v>132153400.02000004</v>
      </c>
      <c r="G4147" s="3">
        <v>87941137.909999996</v>
      </c>
      <c r="H4147" s="8" t="s">
        <v>25</v>
      </c>
      <c r="I4147" s="4" t="s">
        <v>8863</v>
      </c>
      <c r="J4147" s="4" t="s">
        <v>8863</v>
      </c>
      <c r="K4147" s="5">
        <v>67.220139100200271</v>
      </c>
      <c r="L4147" s="5">
        <v>66.544741108962029</v>
      </c>
      <c r="M4147" s="7" t="s">
        <v>25</v>
      </c>
      <c r="N4147" s="5">
        <v>100</v>
      </c>
    </row>
    <row r="4148" spans="1:14" customFormat="1" ht="60" x14ac:dyDescent="0.25">
      <c r="A4148" s="8" t="s">
        <v>8861</v>
      </c>
      <c r="B4148" s="4" t="s">
        <v>8862</v>
      </c>
      <c r="C4148" s="8" t="s">
        <v>8835</v>
      </c>
      <c r="D4148" s="8" t="s">
        <v>910</v>
      </c>
      <c r="E4148" s="3">
        <v>130825581.57000004</v>
      </c>
      <c r="F4148" s="3">
        <v>132153400.02000004</v>
      </c>
      <c r="G4148" s="3">
        <v>87941137.909999996</v>
      </c>
      <c r="H4148" s="8" t="s">
        <v>25</v>
      </c>
      <c r="I4148" s="4" t="s">
        <v>8864</v>
      </c>
      <c r="J4148" s="4" t="s">
        <v>8865</v>
      </c>
      <c r="K4148" s="5">
        <v>67.220139100200271</v>
      </c>
      <c r="L4148" s="5">
        <v>66.544741108962029</v>
      </c>
      <c r="M4148" s="7" t="s">
        <v>25</v>
      </c>
      <c r="N4148" s="5">
        <v>68.203497615262322</v>
      </c>
    </row>
    <row r="4149" spans="1:14" customFormat="1" ht="60" x14ac:dyDescent="0.25">
      <c r="A4149" s="8" t="s">
        <v>8861</v>
      </c>
      <c r="B4149" s="4" t="s">
        <v>8862</v>
      </c>
      <c r="C4149" s="8" t="s">
        <v>8835</v>
      </c>
      <c r="D4149" s="8" t="s">
        <v>910</v>
      </c>
      <c r="E4149" s="3">
        <v>130825581.57000004</v>
      </c>
      <c r="F4149" s="3">
        <v>132153400.02000004</v>
      </c>
      <c r="G4149" s="3">
        <v>87941137.909999996</v>
      </c>
      <c r="H4149" s="8" t="s">
        <v>25</v>
      </c>
      <c r="I4149" s="4" t="s">
        <v>8866</v>
      </c>
      <c r="J4149" s="4" t="s">
        <v>8866</v>
      </c>
      <c r="K4149" s="5">
        <v>67.220139100200271</v>
      </c>
      <c r="L4149" s="5">
        <v>66.544741108962029</v>
      </c>
      <c r="M4149" s="7" t="s">
        <v>25</v>
      </c>
      <c r="N4149" s="5">
        <v>100</v>
      </c>
    </row>
    <row r="4150" spans="1:14" customFormat="1" ht="75" x14ac:dyDescent="0.25">
      <c r="A4150" s="8" t="s">
        <v>8861</v>
      </c>
      <c r="B4150" s="4" t="s">
        <v>8862</v>
      </c>
      <c r="C4150" s="8" t="s">
        <v>8835</v>
      </c>
      <c r="D4150" s="8" t="s">
        <v>910</v>
      </c>
      <c r="E4150" s="3">
        <v>130825581.57000004</v>
      </c>
      <c r="F4150" s="3">
        <v>132153400.02000004</v>
      </c>
      <c r="G4150" s="3">
        <v>87941137.909999996</v>
      </c>
      <c r="H4150" s="8" t="s">
        <v>25</v>
      </c>
      <c r="I4150" s="4" t="s">
        <v>8867</v>
      </c>
      <c r="J4150" s="4" t="s">
        <v>8867</v>
      </c>
      <c r="K4150" s="5">
        <v>67.220139100200271</v>
      </c>
      <c r="L4150" s="5">
        <v>66.544741108962029</v>
      </c>
      <c r="M4150" s="7" t="s">
        <v>25</v>
      </c>
      <c r="N4150" s="5">
        <v>100</v>
      </c>
    </row>
    <row r="4151" spans="1:14" customFormat="1" ht="60" x14ac:dyDescent="0.25">
      <c r="A4151" s="8" t="s">
        <v>8861</v>
      </c>
      <c r="B4151" s="4" t="s">
        <v>8862</v>
      </c>
      <c r="C4151" s="8" t="s">
        <v>8835</v>
      </c>
      <c r="D4151" s="8" t="s">
        <v>910</v>
      </c>
      <c r="E4151" s="3">
        <v>130825581.57000004</v>
      </c>
      <c r="F4151" s="3">
        <v>132153400.02000004</v>
      </c>
      <c r="G4151" s="3">
        <v>87941137.909999996</v>
      </c>
      <c r="H4151" s="8" t="s">
        <v>25</v>
      </c>
      <c r="I4151" s="4" t="s">
        <v>8868</v>
      </c>
      <c r="J4151" s="4" t="s">
        <v>8868</v>
      </c>
      <c r="K4151" s="5">
        <v>67.220139100200271</v>
      </c>
      <c r="L4151" s="5">
        <v>66.544741108962029</v>
      </c>
      <c r="M4151" s="7" t="s">
        <v>25</v>
      </c>
      <c r="N4151" s="5">
        <v>100</v>
      </c>
    </row>
    <row r="4152" spans="1:14" customFormat="1" ht="60" x14ac:dyDescent="0.25">
      <c r="A4152" s="8" t="s">
        <v>8869</v>
      </c>
      <c r="B4152" s="4" t="s">
        <v>8870</v>
      </c>
      <c r="C4152" s="8" t="s">
        <v>8835</v>
      </c>
      <c r="D4152" s="8" t="s">
        <v>910</v>
      </c>
      <c r="E4152" s="3">
        <v>97925852.849999994</v>
      </c>
      <c r="F4152" s="3">
        <v>98308461.850000009</v>
      </c>
      <c r="G4152" s="3">
        <v>65663022.940000005</v>
      </c>
      <c r="H4152" s="8" t="s">
        <v>25</v>
      </c>
      <c r="I4152" s="4" t="s">
        <v>8871</v>
      </c>
      <c r="J4152" s="4" t="s">
        <v>8871</v>
      </c>
      <c r="K4152" s="5">
        <v>67.053817790671417</v>
      </c>
      <c r="L4152" s="5">
        <v>66.792849470261544</v>
      </c>
      <c r="M4152" s="7" t="s">
        <v>25</v>
      </c>
      <c r="N4152" s="5">
        <v>100</v>
      </c>
    </row>
    <row r="4153" spans="1:14" customFormat="1" ht="60" x14ac:dyDescent="0.25">
      <c r="A4153" s="8" t="s">
        <v>8869</v>
      </c>
      <c r="B4153" s="4" t="s">
        <v>8870</v>
      </c>
      <c r="C4153" s="8" t="s">
        <v>8835</v>
      </c>
      <c r="D4153" s="8" t="s">
        <v>910</v>
      </c>
      <c r="E4153" s="3">
        <v>97925852.849999994</v>
      </c>
      <c r="F4153" s="3">
        <v>98308461.850000009</v>
      </c>
      <c r="G4153" s="3">
        <v>65663022.940000005</v>
      </c>
      <c r="H4153" s="8" t="s">
        <v>25</v>
      </c>
      <c r="I4153" s="4" t="s">
        <v>8872</v>
      </c>
      <c r="J4153" s="4" t="s">
        <v>8873</v>
      </c>
      <c r="K4153" s="5">
        <v>67.053817790671417</v>
      </c>
      <c r="L4153" s="5">
        <v>66.792849470261544</v>
      </c>
      <c r="M4153" s="7" t="s">
        <v>25</v>
      </c>
      <c r="N4153" s="5">
        <v>68.59504132231406</v>
      </c>
    </row>
    <row r="4154" spans="1:14" customFormat="1" ht="60" x14ac:dyDescent="0.25">
      <c r="A4154" s="8" t="s">
        <v>8869</v>
      </c>
      <c r="B4154" s="4" t="s">
        <v>8870</v>
      </c>
      <c r="C4154" s="8" t="s">
        <v>8835</v>
      </c>
      <c r="D4154" s="8" t="s">
        <v>910</v>
      </c>
      <c r="E4154" s="3">
        <v>97925852.849999994</v>
      </c>
      <c r="F4154" s="3">
        <v>98308461.850000009</v>
      </c>
      <c r="G4154" s="3">
        <v>65663022.940000005</v>
      </c>
      <c r="H4154" s="8" t="s">
        <v>25</v>
      </c>
      <c r="I4154" s="4" t="s">
        <v>8874</v>
      </c>
      <c r="J4154" s="4" t="s">
        <v>8874</v>
      </c>
      <c r="K4154" s="5">
        <v>67.053817790671417</v>
      </c>
      <c r="L4154" s="5">
        <v>66.792849470261544</v>
      </c>
      <c r="M4154" s="7" t="s">
        <v>25</v>
      </c>
      <c r="N4154" s="5">
        <v>100</v>
      </c>
    </row>
    <row r="4155" spans="1:14" customFormat="1" ht="60" x14ac:dyDescent="0.25">
      <c r="A4155" s="8" t="s">
        <v>8869</v>
      </c>
      <c r="B4155" s="4" t="s">
        <v>8870</v>
      </c>
      <c r="C4155" s="8" t="s">
        <v>8835</v>
      </c>
      <c r="D4155" s="8" t="s">
        <v>910</v>
      </c>
      <c r="E4155" s="3">
        <v>97925852.849999994</v>
      </c>
      <c r="F4155" s="3">
        <v>98308461.850000009</v>
      </c>
      <c r="G4155" s="3">
        <v>65663022.940000005</v>
      </c>
      <c r="H4155" s="8" t="s">
        <v>25</v>
      </c>
      <c r="I4155" s="4" t="s">
        <v>8875</v>
      </c>
      <c r="J4155" s="4" t="s">
        <v>8875</v>
      </c>
      <c r="K4155" s="5">
        <v>67.053817790671417</v>
      </c>
      <c r="L4155" s="5">
        <v>66.792849470261544</v>
      </c>
      <c r="M4155" s="7" t="s">
        <v>25</v>
      </c>
      <c r="N4155" s="5">
        <v>100</v>
      </c>
    </row>
    <row r="4156" spans="1:14" customFormat="1" ht="75" x14ac:dyDescent="0.25">
      <c r="A4156" s="8" t="s">
        <v>8869</v>
      </c>
      <c r="B4156" s="4" t="s">
        <v>8870</v>
      </c>
      <c r="C4156" s="8" t="s">
        <v>8835</v>
      </c>
      <c r="D4156" s="8" t="s">
        <v>910</v>
      </c>
      <c r="E4156" s="3">
        <v>97925852.849999994</v>
      </c>
      <c r="F4156" s="3">
        <v>98308461.850000009</v>
      </c>
      <c r="G4156" s="3">
        <v>65663022.940000005</v>
      </c>
      <c r="H4156" s="8" t="s">
        <v>25</v>
      </c>
      <c r="I4156" s="4" t="s">
        <v>8876</v>
      </c>
      <c r="J4156" s="4" t="s">
        <v>8876</v>
      </c>
      <c r="K4156" s="5">
        <v>67.053817790671417</v>
      </c>
      <c r="L4156" s="5">
        <v>66.792849470261544</v>
      </c>
      <c r="M4156" s="7" t="s">
        <v>25</v>
      </c>
      <c r="N4156" s="5">
        <v>100</v>
      </c>
    </row>
    <row r="4157" spans="1:14" customFormat="1" ht="75" x14ac:dyDescent="0.25">
      <c r="A4157" s="8" t="s">
        <v>8877</v>
      </c>
      <c r="B4157" s="4" t="s">
        <v>8878</v>
      </c>
      <c r="C4157" s="4" t="s">
        <v>8879</v>
      </c>
      <c r="D4157" s="8" t="s">
        <v>910</v>
      </c>
      <c r="E4157" s="3">
        <v>1002659.05</v>
      </c>
      <c r="F4157" s="3">
        <v>4566935.3399999989</v>
      </c>
      <c r="G4157" s="3">
        <v>860460.19999999984</v>
      </c>
      <c r="H4157" s="8" t="s">
        <v>25</v>
      </c>
      <c r="I4157" s="4" t="s">
        <v>8880</v>
      </c>
      <c r="J4157" s="4" t="s">
        <v>8880</v>
      </c>
      <c r="K4157" s="5">
        <v>85.817826109483548</v>
      </c>
      <c r="L4157" s="5">
        <v>18.841085672126027</v>
      </c>
      <c r="M4157" s="7" t="s">
        <v>25</v>
      </c>
      <c r="N4157" s="5">
        <v>100</v>
      </c>
    </row>
    <row r="4158" spans="1:14" customFormat="1" ht="75" x14ac:dyDescent="0.25">
      <c r="A4158" s="8" t="s">
        <v>8877</v>
      </c>
      <c r="B4158" s="4" t="s">
        <v>8878</v>
      </c>
      <c r="C4158" s="4" t="s">
        <v>8879</v>
      </c>
      <c r="D4158" s="8" t="s">
        <v>910</v>
      </c>
      <c r="E4158" s="3">
        <v>1002659.05</v>
      </c>
      <c r="F4158" s="3">
        <v>4566935.3399999989</v>
      </c>
      <c r="G4158" s="3">
        <v>860460.19999999984</v>
      </c>
      <c r="H4158" s="8" t="s">
        <v>25</v>
      </c>
      <c r="I4158" s="4" t="s">
        <v>8881</v>
      </c>
      <c r="J4158" s="4" t="s">
        <v>8882</v>
      </c>
      <c r="K4158" s="5">
        <v>85.817826109483548</v>
      </c>
      <c r="L4158" s="5">
        <v>18.841085672126027</v>
      </c>
      <c r="M4158" s="7" t="s">
        <v>25</v>
      </c>
      <c r="N4158" s="5">
        <v>66.666666666666657</v>
      </c>
    </row>
    <row r="4159" spans="1:14" customFormat="1" ht="60" x14ac:dyDescent="0.25">
      <c r="A4159" s="8" t="s">
        <v>8877</v>
      </c>
      <c r="B4159" s="4" t="s">
        <v>8878</v>
      </c>
      <c r="C4159" s="4" t="s">
        <v>8879</v>
      </c>
      <c r="D4159" s="8" t="s">
        <v>910</v>
      </c>
      <c r="E4159" s="3">
        <v>1002659.05</v>
      </c>
      <c r="F4159" s="3">
        <v>4566935.3399999989</v>
      </c>
      <c r="G4159" s="3">
        <v>860460.19999999984</v>
      </c>
      <c r="H4159" s="8" t="s">
        <v>25</v>
      </c>
      <c r="I4159" s="4" t="s">
        <v>1103</v>
      </c>
      <c r="J4159" s="4" t="s">
        <v>1104</v>
      </c>
      <c r="K4159" s="5">
        <v>85.817826109483548</v>
      </c>
      <c r="L4159" s="5">
        <v>18.841085672126027</v>
      </c>
      <c r="M4159" s="7" t="s">
        <v>25</v>
      </c>
      <c r="N4159" s="5">
        <v>66.666666666666657</v>
      </c>
    </row>
    <row r="4160" spans="1:14" customFormat="1" ht="60" x14ac:dyDescent="0.25">
      <c r="A4160" s="8" t="s">
        <v>8877</v>
      </c>
      <c r="B4160" s="4" t="s">
        <v>8878</v>
      </c>
      <c r="C4160" s="4" t="s">
        <v>8879</v>
      </c>
      <c r="D4160" s="8" t="s">
        <v>910</v>
      </c>
      <c r="E4160" s="3">
        <v>1002659.05</v>
      </c>
      <c r="F4160" s="3">
        <v>4566935.3399999989</v>
      </c>
      <c r="G4160" s="3">
        <v>860460.19999999984</v>
      </c>
      <c r="H4160" s="8" t="s">
        <v>25</v>
      </c>
      <c r="I4160" s="4" t="s">
        <v>8883</v>
      </c>
      <c r="J4160" s="4" t="s">
        <v>8884</v>
      </c>
      <c r="K4160" s="5">
        <v>85.817826109483548</v>
      </c>
      <c r="L4160" s="5">
        <v>18.841085672126027</v>
      </c>
      <c r="M4160" s="7" t="s">
        <v>25</v>
      </c>
      <c r="N4160" s="5">
        <v>75</v>
      </c>
    </row>
    <row r="4161" spans="1:14" customFormat="1" ht="90" x14ac:dyDescent="0.25">
      <c r="A4161" s="8" t="s">
        <v>8877</v>
      </c>
      <c r="B4161" s="4" t="s">
        <v>8878</v>
      </c>
      <c r="C4161" s="4" t="s">
        <v>8879</v>
      </c>
      <c r="D4161" s="8" t="s">
        <v>910</v>
      </c>
      <c r="E4161" s="3">
        <v>1002659.05</v>
      </c>
      <c r="F4161" s="3">
        <v>4566935.3399999989</v>
      </c>
      <c r="G4161" s="3">
        <v>860460.19999999984</v>
      </c>
      <c r="H4161" s="8" t="s">
        <v>25</v>
      </c>
      <c r="I4161" s="4" t="s">
        <v>8885</v>
      </c>
      <c r="J4161" s="4" t="s">
        <v>8885</v>
      </c>
      <c r="K4161" s="5">
        <v>85.817826109483548</v>
      </c>
      <c r="L4161" s="5">
        <v>18.841085672126027</v>
      </c>
      <c r="M4161" s="7" t="s">
        <v>25</v>
      </c>
      <c r="N4161" s="5">
        <v>100</v>
      </c>
    </row>
    <row r="4162" spans="1:14" customFormat="1" ht="60" x14ac:dyDescent="0.25">
      <c r="A4162" s="8" t="s">
        <v>8877</v>
      </c>
      <c r="B4162" s="4" t="s">
        <v>8878</v>
      </c>
      <c r="C4162" s="4" t="s">
        <v>8879</v>
      </c>
      <c r="D4162" s="8" t="s">
        <v>910</v>
      </c>
      <c r="E4162" s="3">
        <v>1002659.05</v>
      </c>
      <c r="F4162" s="3">
        <v>4566935.3399999989</v>
      </c>
      <c r="G4162" s="3">
        <v>860460.19999999984</v>
      </c>
      <c r="H4162" s="8" t="s">
        <v>25</v>
      </c>
      <c r="I4162" s="4" t="s">
        <v>8886</v>
      </c>
      <c r="J4162" s="4" t="s">
        <v>8886</v>
      </c>
      <c r="K4162" s="5">
        <v>85.817826109483548</v>
      </c>
      <c r="L4162" s="5">
        <v>18.841085672126027</v>
      </c>
      <c r="M4162" s="7" t="s">
        <v>25</v>
      </c>
      <c r="N4162" s="5">
        <v>100</v>
      </c>
    </row>
    <row r="4163" spans="1:14" customFormat="1" ht="120" x14ac:dyDescent="0.25">
      <c r="A4163" s="8" t="s">
        <v>8887</v>
      </c>
      <c r="B4163" s="4" t="s">
        <v>8888</v>
      </c>
      <c r="C4163" s="4" t="s">
        <v>1098</v>
      </c>
      <c r="D4163" s="8" t="s">
        <v>910</v>
      </c>
      <c r="E4163" s="3">
        <v>4941517.0600000005</v>
      </c>
      <c r="F4163" s="3">
        <v>12574895.6</v>
      </c>
      <c r="G4163" s="3">
        <v>4521510.67</v>
      </c>
      <c r="H4163" s="8" t="s">
        <v>25</v>
      </c>
      <c r="I4163" s="4" t="s">
        <v>8889</v>
      </c>
      <c r="J4163" s="4" t="s">
        <v>8889</v>
      </c>
      <c r="K4163" s="5">
        <v>91.500456541983482</v>
      </c>
      <c r="L4163" s="5">
        <v>35.956645795134875</v>
      </c>
      <c r="M4163" s="7" t="s">
        <v>25</v>
      </c>
      <c r="N4163" s="5">
        <v>100</v>
      </c>
    </row>
    <row r="4164" spans="1:14" customFormat="1" ht="120" x14ac:dyDescent="0.25">
      <c r="A4164" s="8" t="s">
        <v>8887</v>
      </c>
      <c r="B4164" s="4" t="s">
        <v>8888</v>
      </c>
      <c r="C4164" s="4" t="s">
        <v>1098</v>
      </c>
      <c r="D4164" s="8" t="s">
        <v>910</v>
      </c>
      <c r="E4164" s="3">
        <v>4941517.0600000005</v>
      </c>
      <c r="F4164" s="3">
        <v>12574895.6</v>
      </c>
      <c r="G4164" s="3">
        <v>4521510.67</v>
      </c>
      <c r="H4164" s="8" t="s">
        <v>25</v>
      </c>
      <c r="I4164" s="4" t="s">
        <v>8890</v>
      </c>
      <c r="J4164" s="4" t="s">
        <v>8891</v>
      </c>
      <c r="K4164" s="5">
        <v>91.500456541983482</v>
      </c>
      <c r="L4164" s="5">
        <v>35.956645795134875</v>
      </c>
      <c r="M4164" s="7" t="s">
        <v>25</v>
      </c>
      <c r="N4164" s="5">
        <v>17.571428571428569</v>
      </c>
    </row>
    <row r="4165" spans="1:14" customFormat="1" ht="120" x14ac:dyDescent="0.25">
      <c r="A4165" s="8" t="s">
        <v>8887</v>
      </c>
      <c r="B4165" s="4" t="s">
        <v>8888</v>
      </c>
      <c r="C4165" s="4" t="s">
        <v>1098</v>
      </c>
      <c r="D4165" s="8" t="s">
        <v>910</v>
      </c>
      <c r="E4165" s="3">
        <v>4941517.0600000005</v>
      </c>
      <c r="F4165" s="3">
        <v>12574895.6</v>
      </c>
      <c r="G4165" s="3">
        <v>4521510.67</v>
      </c>
      <c r="H4165" s="8" t="s">
        <v>25</v>
      </c>
      <c r="I4165" s="4" t="s">
        <v>8892</v>
      </c>
      <c r="J4165" s="4" t="s">
        <v>8893</v>
      </c>
      <c r="K4165" s="5">
        <v>91.500456541983482</v>
      </c>
      <c r="L4165" s="5">
        <v>35.956645795134875</v>
      </c>
      <c r="M4165" s="7" t="s">
        <v>25</v>
      </c>
      <c r="N4165" s="5">
        <v>191.31944444444443</v>
      </c>
    </row>
    <row r="4166" spans="1:14" customFormat="1" ht="120" x14ac:dyDescent="0.25">
      <c r="A4166" s="8" t="s">
        <v>8887</v>
      </c>
      <c r="B4166" s="4" t="s">
        <v>8888</v>
      </c>
      <c r="C4166" s="4" t="s">
        <v>1098</v>
      </c>
      <c r="D4166" s="8" t="s">
        <v>910</v>
      </c>
      <c r="E4166" s="3">
        <v>4941517.0600000005</v>
      </c>
      <c r="F4166" s="3">
        <v>12574895.6</v>
      </c>
      <c r="G4166" s="3">
        <v>4521510.67</v>
      </c>
      <c r="H4166" s="8" t="s">
        <v>25</v>
      </c>
      <c r="I4166" s="4" t="s">
        <v>8894</v>
      </c>
      <c r="J4166" s="4" t="s">
        <v>8895</v>
      </c>
      <c r="K4166" s="5">
        <v>91.500456541983482</v>
      </c>
      <c r="L4166" s="5">
        <v>35.956645795134875</v>
      </c>
      <c r="M4166" s="7" t="s">
        <v>25</v>
      </c>
      <c r="N4166" s="5">
        <v>66.666666666666657</v>
      </c>
    </row>
    <row r="4167" spans="1:14" customFormat="1" ht="120" x14ac:dyDescent="0.25">
      <c r="A4167" s="8" t="s">
        <v>8887</v>
      </c>
      <c r="B4167" s="4" t="s">
        <v>8888</v>
      </c>
      <c r="C4167" s="4" t="s">
        <v>1098</v>
      </c>
      <c r="D4167" s="8" t="s">
        <v>910</v>
      </c>
      <c r="E4167" s="3">
        <v>4941517.0600000005</v>
      </c>
      <c r="F4167" s="3">
        <v>12574895.6</v>
      </c>
      <c r="G4167" s="3">
        <v>4521510.67</v>
      </c>
      <c r="H4167" s="8" t="s">
        <v>25</v>
      </c>
      <c r="I4167" s="4" t="s">
        <v>1103</v>
      </c>
      <c r="J4167" s="4" t="s">
        <v>1104</v>
      </c>
      <c r="K4167" s="5">
        <v>91.500456541983482</v>
      </c>
      <c r="L4167" s="5">
        <v>35.956645795134875</v>
      </c>
      <c r="M4167" s="7" t="s">
        <v>25</v>
      </c>
      <c r="N4167" s="5">
        <v>66.666666666666657</v>
      </c>
    </row>
    <row r="4168" spans="1:14" customFormat="1" ht="120" x14ac:dyDescent="0.25">
      <c r="A4168" s="8" t="s">
        <v>8887</v>
      </c>
      <c r="B4168" s="4" t="s">
        <v>8888</v>
      </c>
      <c r="C4168" s="4" t="s">
        <v>1098</v>
      </c>
      <c r="D4168" s="8" t="s">
        <v>910</v>
      </c>
      <c r="E4168" s="3">
        <v>4941517.0600000005</v>
      </c>
      <c r="F4168" s="3">
        <v>12574895.6</v>
      </c>
      <c r="G4168" s="3">
        <v>4521510.67</v>
      </c>
      <c r="H4168" s="8" t="s">
        <v>25</v>
      </c>
      <c r="I4168" s="4" t="s">
        <v>8896</v>
      </c>
      <c r="J4168" s="4" t="s">
        <v>8896</v>
      </c>
      <c r="K4168" s="5">
        <v>91.500456541983482</v>
      </c>
      <c r="L4168" s="5">
        <v>35.956645795134875</v>
      </c>
      <c r="M4168" s="7" t="s">
        <v>25</v>
      </c>
      <c r="N4168" s="5">
        <v>100</v>
      </c>
    </row>
    <row r="4169" spans="1:14" customFormat="1" ht="45" x14ac:dyDescent="0.25">
      <c r="A4169" s="8" t="s">
        <v>8897</v>
      </c>
      <c r="B4169" s="4" t="s">
        <v>8898</v>
      </c>
      <c r="C4169" s="8" t="s">
        <v>1098</v>
      </c>
      <c r="D4169" s="8" t="s">
        <v>910</v>
      </c>
      <c r="E4169" s="3">
        <v>823365.28</v>
      </c>
      <c r="F4169" s="3">
        <v>4648557.7799999993</v>
      </c>
      <c r="G4169" s="3">
        <v>227831.28000000003</v>
      </c>
      <c r="H4169" s="8" t="s">
        <v>25</v>
      </c>
      <c r="I4169" s="4" t="s">
        <v>8899</v>
      </c>
      <c r="J4169" s="4" t="s">
        <v>8886</v>
      </c>
      <c r="K4169" s="5">
        <v>27.670741715025926</v>
      </c>
      <c r="L4169" s="5">
        <v>4.9011175246702008</v>
      </c>
      <c r="M4169" s="7" t="s">
        <v>25</v>
      </c>
      <c r="N4169" s="5">
        <v>84.060721062618597</v>
      </c>
    </row>
    <row r="4170" spans="1:14" customFormat="1" ht="60" x14ac:dyDescent="0.25">
      <c r="A4170" s="8" t="s">
        <v>8897</v>
      </c>
      <c r="B4170" s="4" t="s">
        <v>8898</v>
      </c>
      <c r="C4170" s="8" t="s">
        <v>1098</v>
      </c>
      <c r="D4170" s="8" t="s">
        <v>910</v>
      </c>
      <c r="E4170" s="3">
        <v>823365.28</v>
      </c>
      <c r="F4170" s="3">
        <v>4648557.7799999993</v>
      </c>
      <c r="G4170" s="3">
        <v>227831.28000000003</v>
      </c>
      <c r="H4170" s="8" t="s">
        <v>25</v>
      </c>
      <c r="I4170" s="4" t="s">
        <v>8900</v>
      </c>
      <c r="J4170" s="4" t="s">
        <v>8901</v>
      </c>
      <c r="K4170" s="5">
        <v>27.670741715025926</v>
      </c>
      <c r="L4170" s="5">
        <v>4.9011175246702008</v>
      </c>
      <c r="M4170" s="7" t="s">
        <v>25</v>
      </c>
      <c r="N4170" s="5">
        <v>38.129496402877699</v>
      </c>
    </row>
    <row r="4171" spans="1:14" customFormat="1" ht="75" x14ac:dyDescent="0.25">
      <c r="A4171" s="8" t="s">
        <v>8897</v>
      </c>
      <c r="B4171" s="4" t="s">
        <v>8898</v>
      </c>
      <c r="C4171" s="8" t="s">
        <v>1098</v>
      </c>
      <c r="D4171" s="8" t="s">
        <v>910</v>
      </c>
      <c r="E4171" s="3">
        <v>823365.28</v>
      </c>
      <c r="F4171" s="3">
        <v>4648557.7799999993</v>
      </c>
      <c r="G4171" s="3">
        <v>227831.28000000003</v>
      </c>
      <c r="H4171" s="8" t="s">
        <v>25</v>
      </c>
      <c r="I4171" s="4" t="s">
        <v>8881</v>
      </c>
      <c r="J4171" s="4" t="s">
        <v>8882</v>
      </c>
      <c r="K4171" s="5">
        <v>27.670741715025926</v>
      </c>
      <c r="L4171" s="5">
        <v>4.9011175246702008</v>
      </c>
      <c r="M4171" s="7" t="s">
        <v>25</v>
      </c>
      <c r="N4171" s="5">
        <v>66.666666666666657</v>
      </c>
    </row>
    <row r="4172" spans="1:14" customFormat="1" ht="60" x14ac:dyDescent="0.25">
      <c r="A4172" s="8" t="s">
        <v>8897</v>
      </c>
      <c r="B4172" s="4" t="s">
        <v>8898</v>
      </c>
      <c r="C4172" s="8" t="s">
        <v>1098</v>
      </c>
      <c r="D4172" s="8" t="s">
        <v>910</v>
      </c>
      <c r="E4172" s="3">
        <v>823365.28</v>
      </c>
      <c r="F4172" s="3">
        <v>4648557.7799999993</v>
      </c>
      <c r="G4172" s="3">
        <v>227831.28000000003</v>
      </c>
      <c r="H4172" s="8" t="s">
        <v>25</v>
      </c>
      <c r="I4172" s="4" t="s">
        <v>1103</v>
      </c>
      <c r="J4172" s="4" t="s">
        <v>1104</v>
      </c>
      <c r="K4172" s="5">
        <v>27.670741715025926</v>
      </c>
      <c r="L4172" s="5">
        <v>4.9011175246702008</v>
      </c>
      <c r="M4172" s="7" t="s">
        <v>25</v>
      </c>
      <c r="N4172" s="5">
        <v>66.666666666666657</v>
      </c>
    </row>
    <row r="4173" spans="1:14" customFormat="1" ht="90" x14ac:dyDescent="0.25">
      <c r="A4173" s="8" t="s">
        <v>8897</v>
      </c>
      <c r="B4173" s="4" t="s">
        <v>8898</v>
      </c>
      <c r="C4173" s="8" t="s">
        <v>1098</v>
      </c>
      <c r="D4173" s="8" t="s">
        <v>910</v>
      </c>
      <c r="E4173" s="3">
        <v>823365.28</v>
      </c>
      <c r="F4173" s="3">
        <v>4648557.7799999993</v>
      </c>
      <c r="G4173" s="3">
        <v>227831.28000000003</v>
      </c>
      <c r="H4173" s="8" t="s">
        <v>25</v>
      </c>
      <c r="I4173" s="4" t="s">
        <v>8902</v>
      </c>
      <c r="J4173" s="4" t="s">
        <v>8902</v>
      </c>
      <c r="K4173" s="5">
        <v>27.670741715025926</v>
      </c>
      <c r="L4173" s="5">
        <v>4.9011175246702008</v>
      </c>
      <c r="M4173" s="7" t="s">
        <v>25</v>
      </c>
      <c r="N4173" s="5">
        <v>100</v>
      </c>
    </row>
    <row r="4174" spans="1:14" customFormat="1" ht="75" x14ac:dyDescent="0.25">
      <c r="A4174" s="8" t="s">
        <v>8897</v>
      </c>
      <c r="B4174" s="4" t="s">
        <v>8898</v>
      </c>
      <c r="C4174" s="8" t="s">
        <v>1098</v>
      </c>
      <c r="D4174" s="8" t="s">
        <v>910</v>
      </c>
      <c r="E4174" s="3">
        <v>823365.28</v>
      </c>
      <c r="F4174" s="3">
        <v>4648557.7799999993</v>
      </c>
      <c r="G4174" s="3">
        <v>227831.28000000003</v>
      </c>
      <c r="H4174" s="8" t="s">
        <v>25</v>
      </c>
      <c r="I4174" s="4" t="s">
        <v>8903</v>
      </c>
      <c r="J4174" s="4" t="s">
        <v>8904</v>
      </c>
      <c r="K4174" s="5">
        <v>27.670741715025926</v>
      </c>
      <c r="L4174" s="5">
        <v>4.9011175246702008</v>
      </c>
      <c r="M4174" s="7" t="s">
        <v>25</v>
      </c>
      <c r="N4174" s="5">
        <v>79.761904761904773</v>
      </c>
    </row>
    <row r="4175" spans="1:14" customFormat="1" ht="45" x14ac:dyDescent="0.25">
      <c r="A4175" s="8" t="s">
        <v>8905</v>
      </c>
      <c r="B4175" s="4" t="s">
        <v>8906</v>
      </c>
      <c r="C4175" s="8" t="s">
        <v>1098</v>
      </c>
      <c r="D4175" s="8" t="s">
        <v>910</v>
      </c>
      <c r="E4175" s="3">
        <v>1934343</v>
      </c>
      <c r="F4175" s="3">
        <v>3265343</v>
      </c>
      <c r="G4175" s="3">
        <v>848066.82000000007</v>
      </c>
      <c r="H4175" s="8" t="s">
        <v>25</v>
      </c>
      <c r="I4175" s="4" t="s">
        <v>8907</v>
      </c>
      <c r="J4175" s="4" t="s">
        <v>8907</v>
      </c>
      <c r="K4175" s="5">
        <v>43.84262873750933</v>
      </c>
      <c r="L4175" s="5">
        <v>25.971753044014061</v>
      </c>
      <c r="M4175" s="7" t="s">
        <v>25</v>
      </c>
      <c r="N4175" s="5">
        <v>100</v>
      </c>
    </row>
    <row r="4176" spans="1:14" customFormat="1" ht="75" x14ac:dyDescent="0.25">
      <c r="A4176" s="8" t="s">
        <v>8905</v>
      </c>
      <c r="B4176" s="4" t="s">
        <v>8906</v>
      </c>
      <c r="C4176" s="8" t="s">
        <v>1098</v>
      </c>
      <c r="D4176" s="8" t="s">
        <v>910</v>
      </c>
      <c r="E4176" s="3">
        <v>1934343</v>
      </c>
      <c r="F4176" s="3">
        <v>3265343</v>
      </c>
      <c r="G4176" s="3">
        <v>848066.82000000007</v>
      </c>
      <c r="H4176" s="8" t="s">
        <v>25</v>
      </c>
      <c r="I4176" s="4" t="s">
        <v>8894</v>
      </c>
      <c r="J4176" s="4" t="s">
        <v>8895</v>
      </c>
      <c r="K4176" s="5">
        <v>43.84262873750933</v>
      </c>
      <c r="L4176" s="5">
        <v>25.971753044014061</v>
      </c>
      <c r="M4176" s="7" t="s">
        <v>25</v>
      </c>
      <c r="N4176" s="5">
        <v>66.666666666666657</v>
      </c>
    </row>
    <row r="4177" spans="1:14" customFormat="1" ht="60" x14ac:dyDescent="0.25">
      <c r="A4177" s="8" t="s">
        <v>8905</v>
      </c>
      <c r="B4177" s="4" t="s">
        <v>8906</v>
      </c>
      <c r="C4177" s="8" t="s">
        <v>1098</v>
      </c>
      <c r="D4177" s="8" t="s">
        <v>910</v>
      </c>
      <c r="E4177" s="3">
        <v>1934343</v>
      </c>
      <c r="F4177" s="3">
        <v>3265343</v>
      </c>
      <c r="G4177" s="3">
        <v>848066.82000000007</v>
      </c>
      <c r="H4177" s="8" t="s">
        <v>25</v>
      </c>
      <c r="I4177" s="4" t="s">
        <v>1103</v>
      </c>
      <c r="J4177" s="4" t="s">
        <v>1104</v>
      </c>
      <c r="K4177" s="5">
        <v>43.84262873750933</v>
      </c>
      <c r="L4177" s="5">
        <v>25.971753044014061</v>
      </c>
      <c r="M4177" s="7" t="s">
        <v>25</v>
      </c>
      <c r="N4177" s="5">
        <v>66.666666666666657</v>
      </c>
    </row>
    <row r="4178" spans="1:14" customFormat="1" ht="90" x14ac:dyDescent="0.25">
      <c r="A4178" s="8" t="s">
        <v>8905</v>
      </c>
      <c r="B4178" s="4" t="s">
        <v>8906</v>
      </c>
      <c r="C4178" s="8" t="s">
        <v>1098</v>
      </c>
      <c r="D4178" s="8" t="s">
        <v>910</v>
      </c>
      <c r="E4178" s="3">
        <v>1934343</v>
      </c>
      <c r="F4178" s="3">
        <v>3265343</v>
      </c>
      <c r="G4178" s="3">
        <v>848066.82000000007</v>
      </c>
      <c r="H4178" s="8" t="s">
        <v>25</v>
      </c>
      <c r="I4178" s="4" t="s">
        <v>8908</v>
      </c>
      <c r="J4178" s="4" t="s">
        <v>8908</v>
      </c>
      <c r="K4178" s="5">
        <v>43.84262873750933</v>
      </c>
      <c r="L4178" s="5">
        <v>25.971753044014061</v>
      </c>
      <c r="M4178" s="7" t="s">
        <v>25</v>
      </c>
      <c r="N4178" s="5">
        <v>100</v>
      </c>
    </row>
    <row r="4179" spans="1:14" customFormat="1" ht="75" x14ac:dyDescent="0.25">
      <c r="A4179" s="8" t="s">
        <v>8905</v>
      </c>
      <c r="B4179" s="4" t="s">
        <v>8906</v>
      </c>
      <c r="C4179" s="8" t="s">
        <v>1098</v>
      </c>
      <c r="D4179" s="8" t="s">
        <v>910</v>
      </c>
      <c r="E4179" s="3">
        <v>1934343</v>
      </c>
      <c r="F4179" s="3">
        <v>3265343</v>
      </c>
      <c r="G4179" s="3">
        <v>848066.82000000007</v>
      </c>
      <c r="H4179" s="8" t="s">
        <v>25</v>
      </c>
      <c r="I4179" s="4" t="s">
        <v>8909</v>
      </c>
      <c r="J4179" s="4" t="s">
        <v>8909</v>
      </c>
      <c r="K4179" s="5">
        <v>43.84262873750933</v>
      </c>
      <c r="L4179" s="5">
        <v>25.971753044014061</v>
      </c>
      <c r="M4179" s="7" t="s">
        <v>25</v>
      </c>
      <c r="N4179" s="5">
        <v>100</v>
      </c>
    </row>
    <row r="4180" spans="1:14" customFormat="1" ht="60" x14ac:dyDescent="0.25">
      <c r="A4180" s="8" t="s">
        <v>8905</v>
      </c>
      <c r="B4180" s="4" t="s">
        <v>8906</v>
      </c>
      <c r="C4180" s="8" t="s">
        <v>1098</v>
      </c>
      <c r="D4180" s="8" t="s">
        <v>910</v>
      </c>
      <c r="E4180" s="3">
        <v>1934343</v>
      </c>
      <c r="F4180" s="3">
        <v>3265343</v>
      </c>
      <c r="G4180" s="3">
        <v>848066.82000000007</v>
      </c>
      <c r="H4180" s="8" t="s">
        <v>25</v>
      </c>
      <c r="I4180" s="4" t="s">
        <v>8910</v>
      </c>
      <c r="J4180" s="4" t="s">
        <v>8911</v>
      </c>
      <c r="K4180" s="5">
        <v>43.84262873750933</v>
      </c>
      <c r="L4180" s="5">
        <v>25.971753044014061</v>
      </c>
      <c r="M4180" s="7" t="s">
        <v>25</v>
      </c>
      <c r="N4180" s="5">
        <v>79.466119096509232</v>
      </c>
    </row>
    <row r="4181" spans="1:14" customFormat="1" ht="45" x14ac:dyDescent="0.25">
      <c r="A4181" s="8" t="s">
        <v>8912</v>
      </c>
      <c r="B4181" s="4" t="s">
        <v>8913</v>
      </c>
      <c r="C4181" s="8" t="s">
        <v>1098</v>
      </c>
      <c r="D4181" s="8" t="s">
        <v>910</v>
      </c>
      <c r="E4181" s="3">
        <v>560000</v>
      </c>
      <c r="F4181" s="3">
        <v>563600</v>
      </c>
      <c r="G4181" s="3">
        <v>128012.43</v>
      </c>
      <c r="H4181" s="8" t="s">
        <v>25</v>
      </c>
      <c r="I4181" s="4" t="s">
        <v>8914</v>
      </c>
      <c r="J4181" s="4" t="s">
        <v>8914</v>
      </c>
      <c r="K4181" s="5">
        <v>22.8593625</v>
      </c>
      <c r="L4181" s="5">
        <v>22.713348119233498</v>
      </c>
      <c r="M4181" s="7" t="s">
        <v>25</v>
      </c>
      <c r="N4181" s="5">
        <v>100</v>
      </c>
    </row>
    <row r="4182" spans="1:14" customFormat="1" ht="75" x14ac:dyDescent="0.25">
      <c r="A4182" s="8" t="s">
        <v>8912</v>
      </c>
      <c r="B4182" s="4" t="s">
        <v>8913</v>
      </c>
      <c r="C4182" s="8" t="s">
        <v>1098</v>
      </c>
      <c r="D4182" s="8" t="s">
        <v>910</v>
      </c>
      <c r="E4182" s="3">
        <v>560000</v>
      </c>
      <c r="F4182" s="3">
        <v>563600</v>
      </c>
      <c r="G4182" s="3">
        <v>128012.43</v>
      </c>
      <c r="H4182" s="8" t="s">
        <v>25</v>
      </c>
      <c r="I4182" s="4" t="s">
        <v>8915</v>
      </c>
      <c r="J4182" s="4" t="s">
        <v>8916</v>
      </c>
      <c r="K4182" s="5">
        <v>22.8593625</v>
      </c>
      <c r="L4182" s="5">
        <v>22.713348119233498</v>
      </c>
      <c r="M4182" s="7" t="s">
        <v>25</v>
      </c>
      <c r="N4182" s="5">
        <v>66.090909090909093</v>
      </c>
    </row>
    <row r="4183" spans="1:14" customFormat="1" ht="60" x14ac:dyDescent="0.25">
      <c r="A4183" s="8" t="s">
        <v>8912</v>
      </c>
      <c r="B4183" s="4" t="s">
        <v>8913</v>
      </c>
      <c r="C4183" s="8" t="s">
        <v>1098</v>
      </c>
      <c r="D4183" s="8" t="s">
        <v>910</v>
      </c>
      <c r="E4183" s="3">
        <v>560000</v>
      </c>
      <c r="F4183" s="3">
        <v>563600</v>
      </c>
      <c r="G4183" s="3">
        <v>128012.43</v>
      </c>
      <c r="H4183" s="8" t="s">
        <v>25</v>
      </c>
      <c r="I4183" s="4" t="s">
        <v>8890</v>
      </c>
      <c r="J4183" s="4" t="s">
        <v>8917</v>
      </c>
      <c r="K4183" s="5">
        <v>22.8593625</v>
      </c>
      <c r="L4183" s="5">
        <v>22.713348119233498</v>
      </c>
      <c r="M4183" s="7" t="s">
        <v>25</v>
      </c>
      <c r="N4183" s="5">
        <v>33.523809523809526</v>
      </c>
    </row>
    <row r="4184" spans="1:14" customFormat="1" ht="75" x14ac:dyDescent="0.25">
      <c r="A4184" s="8" t="s">
        <v>8912</v>
      </c>
      <c r="B4184" s="4" t="s">
        <v>8913</v>
      </c>
      <c r="C4184" s="8" t="s">
        <v>1098</v>
      </c>
      <c r="D4184" s="8" t="s">
        <v>910</v>
      </c>
      <c r="E4184" s="3">
        <v>560000</v>
      </c>
      <c r="F4184" s="3">
        <v>563600</v>
      </c>
      <c r="G4184" s="3">
        <v>128012.43</v>
      </c>
      <c r="H4184" s="8" t="s">
        <v>25</v>
      </c>
      <c r="I4184" s="4" t="s">
        <v>8881</v>
      </c>
      <c r="J4184" s="4" t="s">
        <v>8882</v>
      </c>
      <c r="K4184" s="5">
        <v>22.8593625</v>
      </c>
      <c r="L4184" s="5">
        <v>22.713348119233498</v>
      </c>
      <c r="M4184" s="7" t="s">
        <v>25</v>
      </c>
      <c r="N4184" s="5">
        <v>66.666666666666657</v>
      </c>
    </row>
    <row r="4185" spans="1:14" customFormat="1" ht="60" x14ac:dyDescent="0.25">
      <c r="A4185" s="8" t="s">
        <v>8912</v>
      </c>
      <c r="B4185" s="4" t="s">
        <v>8913</v>
      </c>
      <c r="C4185" s="8" t="s">
        <v>1098</v>
      </c>
      <c r="D4185" s="8" t="s">
        <v>910</v>
      </c>
      <c r="E4185" s="3">
        <v>560000</v>
      </c>
      <c r="F4185" s="3">
        <v>563600</v>
      </c>
      <c r="G4185" s="3">
        <v>128012.43</v>
      </c>
      <c r="H4185" s="8" t="s">
        <v>25</v>
      </c>
      <c r="I4185" s="4" t="s">
        <v>1103</v>
      </c>
      <c r="J4185" s="4" t="s">
        <v>1104</v>
      </c>
      <c r="K4185" s="5">
        <v>22.8593625</v>
      </c>
      <c r="L4185" s="5">
        <v>22.713348119233498</v>
      </c>
      <c r="M4185" s="7" t="s">
        <v>25</v>
      </c>
      <c r="N4185" s="5">
        <v>66.666666666666657</v>
      </c>
    </row>
    <row r="4186" spans="1:14" customFormat="1" ht="90" x14ac:dyDescent="0.25">
      <c r="A4186" s="8" t="s">
        <v>8912</v>
      </c>
      <c r="B4186" s="4" t="s">
        <v>8913</v>
      </c>
      <c r="C4186" s="8" t="s">
        <v>1098</v>
      </c>
      <c r="D4186" s="8" t="s">
        <v>910</v>
      </c>
      <c r="E4186" s="3">
        <v>560000</v>
      </c>
      <c r="F4186" s="3">
        <v>563600</v>
      </c>
      <c r="G4186" s="3">
        <v>128012.43</v>
      </c>
      <c r="H4186" s="8" t="s">
        <v>25</v>
      </c>
      <c r="I4186" s="4" t="s">
        <v>8918</v>
      </c>
      <c r="J4186" s="4" t="s">
        <v>8918</v>
      </c>
      <c r="K4186" s="5">
        <v>22.8593625</v>
      </c>
      <c r="L4186" s="5">
        <v>22.713348119233498</v>
      </c>
      <c r="M4186" s="7" t="s">
        <v>25</v>
      </c>
      <c r="N4186" s="5">
        <v>100</v>
      </c>
    </row>
    <row r="4187" spans="1:14" customFormat="1" ht="75" x14ac:dyDescent="0.25">
      <c r="A4187" s="8" t="s">
        <v>8919</v>
      </c>
      <c r="B4187" s="4" t="s">
        <v>8920</v>
      </c>
      <c r="C4187" s="8" t="s">
        <v>1098</v>
      </c>
      <c r="D4187" s="8" t="s">
        <v>910</v>
      </c>
      <c r="E4187" s="3">
        <v>1022599.22</v>
      </c>
      <c r="F4187" s="3">
        <v>6221734.8300000001</v>
      </c>
      <c r="G4187" s="3">
        <v>480075.72</v>
      </c>
      <c r="H4187" s="8" t="s">
        <v>25</v>
      </c>
      <c r="I4187" s="4" t="s">
        <v>8921</v>
      </c>
      <c r="J4187" s="4" t="s">
        <v>8921</v>
      </c>
      <c r="K4187" s="5">
        <v>46.946615116721873</v>
      </c>
      <c r="L4187" s="5">
        <v>7.7161070524119388</v>
      </c>
      <c r="M4187" s="7" t="s">
        <v>25</v>
      </c>
      <c r="N4187" s="5">
        <v>100</v>
      </c>
    </row>
    <row r="4188" spans="1:14" customFormat="1" ht="45" x14ac:dyDescent="0.25">
      <c r="A4188" s="8" t="s">
        <v>8919</v>
      </c>
      <c r="B4188" s="4" t="s">
        <v>8920</v>
      </c>
      <c r="C4188" s="8" t="s">
        <v>1098</v>
      </c>
      <c r="D4188" s="8" t="s">
        <v>910</v>
      </c>
      <c r="E4188" s="3">
        <v>1022599.22</v>
      </c>
      <c r="F4188" s="3">
        <v>6221734.8300000001</v>
      </c>
      <c r="G4188" s="3">
        <v>480075.72</v>
      </c>
      <c r="H4188" s="8" t="s">
        <v>25</v>
      </c>
      <c r="I4188" s="4" t="s">
        <v>8922</v>
      </c>
      <c r="J4188" s="4" t="s">
        <v>8922</v>
      </c>
      <c r="K4188" s="5">
        <v>46.946615116721873</v>
      </c>
      <c r="L4188" s="5">
        <v>7.7161070524119388</v>
      </c>
      <c r="M4188" s="7" t="s">
        <v>25</v>
      </c>
      <c r="N4188" s="5">
        <v>100</v>
      </c>
    </row>
    <row r="4189" spans="1:14" customFormat="1" ht="60" x14ac:dyDescent="0.25">
      <c r="A4189" s="8" t="s">
        <v>8919</v>
      </c>
      <c r="B4189" s="4" t="s">
        <v>8920</v>
      </c>
      <c r="C4189" s="8" t="s">
        <v>1098</v>
      </c>
      <c r="D4189" s="8" t="s">
        <v>910</v>
      </c>
      <c r="E4189" s="3">
        <v>1022599.22</v>
      </c>
      <c r="F4189" s="3">
        <v>6221734.8300000001</v>
      </c>
      <c r="G4189" s="3">
        <v>480075.72</v>
      </c>
      <c r="H4189" s="8" t="s">
        <v>25</v>
      </c>
      <c r="I4189" s="4" t="s">
        <v>8923</v>
      </c>
      <c r="J4189" s="4" t="s">
        <v>8924</v>
      </c>
      <c r="K4189" s="5">
        <v>46.946615116721873</v>
      </c>
      <c r="L4189" s="5">
        <v>7.7161070524119388</v>
      </c>
      <c r="M4189" s="7" t="s">
        <v>25</v>
      </c>
      <c r="N4189" s="5">
        <v>22.547914317925592</v>
      </c>
    </row>
    <row r="4190" spans="1:14" customFormat="1" ht="75" x14ac:dyDescent="0.25">
      <c r="A4190" s="8" t="s">
        <v>8919</v>
      </c>
      <c r="B4190" s="4" t="s">
        <v>8920</v>
      </c>
      <c r="C4190" s="8" t="s">
        <v>1098</v>
      </c>
      <c r="D4190" s="8" t="s">
        <v>910</v>
      </c>
      <c r="E4190" s="3">
        <v>1022599.22</v>
      </c>
      <c r="F4190" s="3">
        <v>6221734.8300000001</v>
      </c>
      <c r="G4190" s="3">
        <v>480075.72</v>
      </c>
      <c r="H4190" s="8" t="s">
        <v>25</v>
      </c>
      <c r="I4190" s="4" t="s">
        <v>8881</v>
      </c>
      <c r="J4190" s="4" t="s">
        <v>8882</v>
      </c>
      <c r="K4190" s="5">
        <v>46.946615116721873</v>
      </c>
      <c r="L4190" s="5">
        <v>7.7161070524119388</v>
      </c>
      <c r="M4190" s="7" t="s">
        <v>25</v>
      </c>
      <c r="N4190" s="5">
        <v>66.666666666666657</v>
      </c>
    </row>
    <row r="4191" spans="1:14" customFormat="1" ht="60" x14ac:dyDescent="0.25">
      <c r="A4191" s="8" t="s">
        <v>8919</v>
      </c>
      <c r="B4191" s="4" t="s">
        <v>8920</v>
      </c>
      <c r="C4191" s="8" t="s">
        <v>1098</v>
      </c>
      <c r="D4191" s="8" t="s">
        <v>910</v>
      </c>
      <c r="E4191" s="3">
        <v>1022599.22</v>
      </c>
      <c r="F4191" s="3">
        <v>6221734.8300000001</v>
      </c>
      <c r="G4191" s="3">
        <v>480075.72</v>
      </c>
      <c r="H4191" s="8" t="s">
        <v>25</v>
      </c>
      <c r="I4191" s="4" t="s">
        <v>1103</v>
      </c>
      <c r="J4191" s="4" t="s">
        <v>1104</v>
      </c>
      <c r="K4191" s="5">
        <v>46.946615116721873</v>
      </c>
      <c r="L4191" s="5">
        <v>7.7161070524119388</v>
      </c>
      <c r="M4191" s="7" t="s">
        <v>25</v>
      </c>
      <c r="N4191" s="5">
        <v>66.666666666666657</v>
      </c>
    </row>
    <row r="4192" spans="1:14" customFormat="1" ht="90" x14ac:dyDescent="0.25">
      <c r="A4192" s="8" t="s">
        <v>8919</v>
      </c>
      <c r="B4192" s="4" t="s">
        <v>8920</v>
      </c>
      <c r="C4192" s="8" t="s">
        <v>1098</v>
      </c>
      <c r="D4192" s="8" t="s">
        <v>910</v>
      </c>
      <c r="E4192" s="3">
        <v>1022599.22</v>
      </c>
      <c r="F4192" s="3">
        <v>6221734.8300000001</v>
      </c>
      <c r="G4192" s="3">
        <v>480075.72</v>
      </c>
      <c r="H4192" s="8" t="s">
        <v>25</v>
      </c>
      <c r="I4192" s="4" t="s">
        <v>8925</v>
      </c>
      <c r="J4192" s="4" t="s">
        <v>8925</v>
      </c>
      <c r="K4192" s="5">
        <v>46.946615116721873</v>
      </c>
      <c r="L4192" s="5">
        <v>7.7161070524119388</v>
      </c>
      <c r="M4192" s="7" t="s">
        <v>25</v>
      </c>
      <c r="N4192" s="5">
        <v>100</v>
      </c>
    </row>
    <row r="4193" spans="1:14" customFormat="1" ht="75" x14ac:dyDescent="0.25">
      <c r="A4193" s="8" t="s">
        <v>8926</v>
      </c>
      <c r="B4193" s="4" t="s">
        <v>8927</v>
      </c>
      <c r="C4193" s="8" t="s">
        <v>1098</v>
      </c>
      <c r="D4193" s="8" t="s">
        <v>910</v>
      </c>
      <c r="E4193" s="3">
        <v>1336738.8800000001</v>
      </c>
      <c r="F4193" s="3">
        <v>1348106.79</v>
      </c>
      <c r="G4193" s="3">
        <v>608264.6100000001</v>
      </c>
      <c r="H4193" s="8" t="s">
        <v>25</v>
      </c>
      <c r="I4193" s="4" t="s">
        <v>8881</v>
      </c>
      <c r="J4193" s="4" t="s">
        <v>8882</v>
      </c>
      <c r="K4193" s="5">
        <v>45.503622218274977</v>
      </c>
      <c r="L4193" s="5">
        <v>45.119912941021539</v>
      </c>
      <c r="M4193" s="7" t="s">
        <v>25</v>
      </c>
      <c r="N4193" s="5">
        <v>66.666666666666657</v>
      </c>
    </row>
    <row r="4194" spans="1:14" customFormat="1" ht="60" x14ac:dyDescent="0.25">
      <c r="A4194" s="8" t="s">
        <v>8926</v>
      </c>
      <c r="B4194" s="4" t="s">
        <v>8927</v>
      </c>
      <c r="C4194" s="8" t="s">
        <v>1098</v>
      </c>
      <c r="D4194" s="8" t="s">
        <v>910</v>
      </c>
      <c r="E4194" s="3">
        <v>1336738.8800000001</v>
      </c>
      <c r="F4194" s="3">
        <v>1348106.79</v>
      </c>
      <c r="G4194" s="3">
        <v>608264.6100000001</v>
      </c>
      <c r="H4194" s="8" t="s">
        <v>25</v>
      </c>
      <c r="I4194" s="4" t="s">
        <v>1103</v>
      </c>
      <c r="J4194" s="4" t="s">
        <v>1104</v>
      </c>
      <c r="K4194" s="5">
        <v>45.503622218274977</v>
      </c>
      <c r="L4194" s="5">
        <v>45.119912941021539</v>
      </c>
      <c r="M4194" s="7" t="s">
        <v>25</v>
      </c>
      <c r="N4194" s="5">
        <v>66.666666666666657</v>
      </c>
    </row>
    <row r="4195" spans="1:14" customFormat="1" ht="90" x14ac:dyDescent="0.25">
      <c r="A4195" s="8" t="s">
        <v>8926</v>
      </c>
      <c r="B4195" s="4" t="s">
        <v>8927</v>
      </c>
      <c r="C4195" s="8" t="s">
        <v>1098</v>
      </c>
      <c r="D4195" s="8" t="s">
        <v>910</v>
      </c>
      <c r="E4195" s="3">
        <v>1336738.8800000001</v>
      </c>
      <c r="F4195" s="3">
        <v>1348106.79</v>
      </c>
      <c r="G4195" s="3">
        <v>608264.6100000001</v>
      </c>
      <c r="H4195" s="8" t="s">
        <v>25</v>
      </c>
      <c r="I4195" s="4" t="s">
        <v>8928</v>
      </c>
      <c r="J4195" s="4" t="s">
        <v>8928</v>
      </c>
      <c r="K4195" s="5">
        <v>45.503622218274977</v>
      </c>
      <c r="L4195" s="5">
        <v>45.119912941021539</v>
      </c>
      <c r="M4195" s="7" t="s">
        <v>25</v>
      </c>
      <c r="N4195" s="5">
        <v>100</v>
      </c>
    </row>
    <row r="4196" spans="1:14" customFormat="1" ht="75" x14ac:dyDescent="0.25">
      <c r="A4196" s="8" t="s">
        <v>8926</v>
      </c>
      <c r="B4196" s="4" t="s">
        <v>8927</v>
      </c>
      <c r="C4196" s="8" t="s">
        <v>1098</v>
      </c>
      <c r="D4196" s="8" t="s">
        <v>910</v>
      </c>
      <c r="E4196" s="3">
        <v>1336738.8800000001</v>
      </c>
      <c r="F4196" s="3">
        <v>1348106.79</v>
      </c>
      <c r="G4196" s="3">
        <v>608264.6100000001</v>
      </c>
      <c r="H4196" s="8" t="s">
        <v>25</v>
      </c>
      <c r="I4196" s="4" t="s">
        <v>8929</v>
      </c>
      <c r="J4196" s="4" t="s">
        <v>8929</v>
      </c>
      <c r="K4196" s="5">
        <v>45.503622218274977</v>
      </c>
      <c r="L4196" s="5">
        <v>45.119912941021539</v>
      </c>
      <c r="M4196" s="7" t="s">
        <v>25</v>
      </c>
      <c r="N4196" s="5">
        <v>100</v>
      </c>
    </row>
    <row r="4197" spans="1:14" customFormat="1" ht="60" x14ac:dyDescent="0.25">
      <c r="A4197" s="8" t="s">
        <v>8926</v>
      </c>
      <c r="B4197" s="4" t="s">
        <v>8927</v>
      </c>
      <c r="C4197" s="8" t="s">
        <v>1098</v>
      </c>
      <c r="D4197" s="8" t="s">
        <v>910</v>
      </c>
      <c r="E4197" s="3">
        <v>1336738.8800000001</v>
      </c>
      <c r="F4197" s="3">
        <v>1348106.79</v>
      </c>
      <c r="G4197" s="3">
        <v>608264.6100000001</v>
      </c>
      <c r="H4197" s="8" t="s">
        <v>25</v>
      </c>
      <c r="I4197" s="4" t="s">
        <v>8930</v>
      </c>
      <c r="J4197" s="4" t="s">
        <v>8931</v>
      </c>
      <c r="K4197" s="5">
        <v>45.503622218274977</v>
      </c>
      <c r="L4197" s="5">
        <v>45.119912941021539</v>
      </c>
      <c r="M4197" s="7" t="s">
        <v>25</v>
      </c>
      <c r="N4197" s="5">
        <v>75</v>
      </c>
    </row>
    <row r="4198" spans="1:14" customFormat="1" ht="45" x14ac:dyDescent="0.25">
      <c r="A4198" s="8" t="s">
        <v>8926</v>
      </c>
      <c r="B4198" s="4" t="s">
        <v>8927</v>
      </c>
      <c r="C4198" s="8" t="s">
        <v>1098</v>
      </c>
      <c r="D4198" s="8" t="s">
        <v>910</v>
      </c>
      <c r="E4198" s="3">
        <v>1336738.8800000001</v>
      </c>
      <c r="F4198" s="3">
        <v>1348106.79</v>
      </c>
      <c r="G4198" s="3">
        <v>608264.6100000001</v>
      </c>
      <c r="H4198" s="8" t="s">
        <v>25</v>
      </c>
      <c r="I4198" s="4" t="s">
        <v>8932</v>
      </c>
      <c r="J4198" s="4" t="s">
        <v>8933</v>
      </c>
      <c r="K4198" s="5">
        <v>45.503622218274977</v>
      </c>
      <c r="L4198" s="5">
        <v>45.119912941021539</v>
      </c>
      <c r="M4198" s="7" t="s">
        <v>25</v>
      </c>
      <c r="N4198" s="5">
        <v>3.4055727554179565</v>
      </c>
    </row>
    <row r="4199" spans="1:14" customFormat="1" ht="75" x14ac:dyDescent="0.25">
      <c r="A4199" s="8" t="s">
        <v>8934</v>
      </c>
      <c r="B4199" s="4" t="s">
        <v>8935</v>
      </c>
      <c r="C4199" s="4" t="s">
        <v>1206</v>
      </c>
      <c r="D4199" s="8" t="s">
        <v>910</v>
      </c>
      <c r="E4199" s="3">
        <v>890600</v>
      </c>
      <c r="F4199" s="3">
        <v>47520</v>
      </c>
      <c r="G4199" s="3">
        <v>0</v>
      </c>
      <c r="H4199" s="8" t="s">
        <v>25</v>
      </c>
      <c r="I4199" s="4" t="s">
        <v>8936</v>
      </c>
      <c r="J4199" s="4" t="s">
        <v>8936</v>
      </c>
      <c r="K4199" s="5">
        <v>0</v>
      </c>
      <c r="L4199" s="5">
        <v>0</v>
      </c>
      <c r="M4199" s="7" t="s">
        <v>25</v>
      </c>
      <c r="N4199" s="5">
        <v>100</v>
      </c>
    </row>
    <row r="4200" spans="1:14" customFormat="1" ht="75" x14ac:dyDescent="0.25">
      <c r="A4200" s="8" t="s">
        <v>8937</v>
      </c>
      <c r="B4200" s="4" t="s">
        <v>8938</v>
      </c>
      <c r="C4200" s="4" t="s">
        <v>8939</v>
      </c>
      <c r="D4200" s="8" t="s">
        <v>910</v>
      </c>
      <c r="E4200" s="3">
        <v>903340</v>
      </c>
      <c r="F4200" s="3">
        <v>60253.369999999995</v>
      </c>
      <c r="G4200" s="3">
        <v>19987.53</v>
      </c>
      <c r="H4200" s="8" t="s">
        <v>25</v>
      </c>
      <c r="I4200" s="4" t="s">
        <v>8940</v>
      </c>
      <c r="J4200" s="4" t="s">
        <v>8941</v>
      </c>
      <c r="K4200" s="5">
        <v>2.2126253680784642</v>
      </c>
      <c r="L4200" s="5">
        <v>33.17246819555487</v>
      </c>
      <c r="M4200" s="7" t="s">
        <v>25</v>
      </c>
      <c r="N4200" s="5">
        <v>162.28571428571428</v>
      </c>
    </row>
    <row r="4201" spans="1:14" customFormat="1" ht="180" x14ac:dyDescent="0.25">
      <c r="A4201" s="8" t="s">
        <v>8942</v>
      </c>
      <c r="B4201" s="4" t="s">
        <v>8943</v>
      </c>
      <c r="C4201" s="4" t="s">
        <v>8944</v>
      </c>
      <c r="D4201" s="8" t="s">
        <v>910</v>
      </c>
      <c r="E4201" s="3">
        <v>173692.05</v>
      </c>
      <c r="F4201" s="3">
        <v>54042.21</v>
      </c>
      <c r="G4201" s="3">
        <v>41259.58</v>
      </c>
      <c r="H4201" s="8" t="s">
        <v>25</v>
      </c>
      <c r="I4201" s="4" t="s">
        <v>8945</v>
      </c>
      <c r="J4201" s="4" t="s">
        <v>1117</v>
      </c>
      <c r="K4201" s="5">
        <v>23.754443568372878</v>
      </c>
      <c r="L4201" s="5">
        <v>76.346951762335408</v>
      </c>
      <c r="M4201" s="7" t="s">
        <v>25</v>
      </c>
      <c r="N4201" s="5">
        <v>0</v>
      </c>
    </row>
    <row r="4202" spans="1:14" customFormat="1" ht="180" x14ac:dyDescent="0.25">
      <c r="A4202" s="8" t="s">
        <v>8942</v>
      </c>
      <c r="B4202" s="4" t="s">
        <v>8943</v>
      </c>
      <c r="C4202" s="4" t="s">
        <v>8944</v>
      </c>
      <c r="D4202" s="8" t="s">
        <v>910</v>
      </c>
      <c r="E4202" s="3">
        <v>173692.05</v>
      </c>
      <c r="F4202" s="3">
        <v>54042.21</v>
      </c>
      <c r="G4202" s="3">
        <v>41259.58</v>
      </c>
      <c r="H4202" s="8" t="s">
        <v>25</v>
      </c>
      <c r="I4202" s="4" t="s">
        <v>8946</v>
      </c>
      <c r="J4202" s="4" t="s">
        <v>8946</v>
      </c>
      <c r="K4202" s="5">
        <v>23.754443568372878</v>
      </c>
      <c r="L4202" s="5">
        <v>76.346951762335408</v>
      </c>
      <c r="M4202" s="7" t="s">
        <v>25</v>
      </c>
      <c r="N4202" s="5">
        <v>100</v>
      </c>
    </row>
    <row r="4203" spans="1:14" customFormat="1" ht="180" x14ac:dyDescent="0.25">
      <c r="A4203" s="8" t="s">
        <v>8942</v>
      </c>
      <c r="B4203" s="4" t="s">
        <v>8943</v>
      </c>
      <c r="C4203" s="4" t="s">
        <v>8944</v>
      </c>
      <c r="D4203" s="8" t="s">
        <v>910</v>
      </c>
      <c r="E4203" s="3">
        <v>173692.05</v>
      </c>
      <c r="F4203" s="3">
        <v>54042.21</v>
      </c>
      <c r="G4203" s="3">
        <v>41259.58</v>
      </c>
      <c r="H4203" s="8" t="s">
        <v>25</v>
      </c>
      <c r="I4203" s="4" t="s">
        <v>8947</v>
      </c>
      <c r="J4203" s="4" t="s">
        <v>8947</v>
      </c>
      <c r="K4203" s="5">
        <v>23.754443568372878</v>
      </c>
      <c r="L4203" s="5">
        <v>76.346951762335408</v>
      </c>
      <c r="M4203" s="7" t="s">
        <v>25</v>
      </c>
      <c r="N4203" s="5">
        <v>100</v>
      </c>
    </row>
    <row r="4204" spans="1:14" customFormat="1" ht="180" x14ac:dyDescent="0.25">
      <c r="A4204" s="8" t="s">
        <v>8942</v>
      </c>
      <c r="B4204" s="4" t="s">
        <v>8943</v>
      </c>
      <c r="C4204" s="4" t="s">
        <v>8944</v>
      </c>
      <c r="D4204" s="8" t="s">
        <v>910</v>
      </c>
      <c r="E4204" s="3">
        <v>173692.05</v>
      </c>
      <c r="F4204" s="3">
        <v>54042.21</v>
      </c>
      <c r="G4204" s="3">
        <v>41259.58</v>
      </c>
      <c r="H4204" s="8" t="s">
        <v>25</v>
      </c>
      <c r="I4204" s="4" t="s">
        <v>8948</v>
      </c>
      <c r="J4204" s="4" t="s">
        <v>1113</v>
      </c>
      <c r="K4204" s="5">
        <v>23.754443568372878</v>
      </c>
      <c r="L4204" s="5">
        <v>76.346951762335408</v>
      </c>
      <c r="M4204" s="7" t="s">
        <v>25</v>
      </c>
      <c r="N4204" s="5">
        <v>0</v>
      </c>
    </row>
    <row r="4205" spans="1:14" customFormat="1" ht="180" x14ac:dyDescent="0.25">
      <c r="A4205" s="8" t="s">
        <v>8942</v>
      </c>
      <c r="B4205" s="4" t="s">
        <v>8943</v>
      </c>
      <c r="C4205" s="4" t="s">
        <v>8944</v>
      </c>
      <c r="D4205" s="8" t="s">
        <v>910</v>
      </c>
      <c r="E4205" s="3">
        <v>173692.05</v>
      </c>
      <c r="F4205" s="3">
        <v>54042.21</v>
      </c>
      <c r="G4205" s="3">
        <v>41259.58</v>
      </c>
      <c r="H4205" s="8" t="s">
        <v>25</v>
      </c>
      <c r="I4205" s="4" t="s">
        <v>8949</v>
      </c>
      <c r="J4205" s="4" t="s">
        <v>8949</v>
      </c>
      <c r="K4205" s="5">
        <v>23.754443568372878</v>
      </c>
      <c r="L4205" s="5">
        <v>76.346951762335408</v>
      </c>
      <c r="M4205" s="7" t="s">
        <v>25</v>
      </c>
      <c r="N4205" s="5">
        <v>100</v>
      </c>
    </row>
    <row r="4206" spans="1:14" customFormat="1" ht="180" x14ac:dyDescent="0.25">
      <c r="A4206" s="8" t="s">
        <v>8942</v>
      </c>
      <c r="B4206" s="4" t="s">
        <v>8943</v>
      </c>
      <c r="C4206" s="4" t="s">
        <v>8944</v>
      </c>
      <c r="D4206" s="8" t="s">
        <v>910</v>
      </c>
      <c r="E4206" s="3">
        <v>173692.05</v>
      </c>
      <c r="F4206" s="3">
        <v>54042.21</v>
      </c>
      <c r="G4206" s="3">
        <v>41259.58</v>
      </c>
      <c r="H4206" s="8" t="s">
        <v>25</v>
      </c>
      <c r="I4206" s="4" t="s">
        <v>8950</v>
      </c>
      <c r="J4206" s="4" t="s">
        <v>8950</v>
      </c>
      <c r="K4206" s="5">
        <v>23.754443568372878</v>
      </c>
      <c r="L4206" s="5">
        <v>76.346951762335408</v>
      </c>
      <c r="M4206" s="7" t="s">
        <v>25</v>
      </c>
      <c r="N4206" s="5">
        <v>100</v>
      </c>
    </row>
    <row r="4207" spans="1:14" customFormat="1" ht="165" x14ac:dyDescent="0.25">
      <c r="A4207" s="8" t="s">
        <v>8951</v>
      </c>
      <c r="B4207" s="4" t="s">
        <v>8952</v>
      </c>
      <c r="C4207" s="4" t="s">
        <v>8953</v>
      </c>
      <c r="D4207" s="8" t="s">
        <v>910</v>
      </c>
      <c r="E4207" s="3">
        <v>237075</v>
      </c>
      <c r="F4207" s="3">
        <v>112319.89</v>
      </c>
      <c r="G4207" s="3">
        <v>54613.8</v>
      </c>
      <c r="H4207" s="8" t="s">
        <v>25</v>
      </c>
      <c r="I4207" s="4" t="s">
        <v>8954</v>
      </c>
      <c r="J4207" s="4" t="s">
        <v>8954</v>
      </c>
      <c r="K4207" s="5">
        <v>23.036507434356217</v>
      </c>
      <c r="L4207" s="5">
        <v>48.623445055012077</v>
      </c>
      <c r="M4207" s="7" t="s">
        <v>25</v>
      </c>
      <c r="N4207" s="5">
        <v>100</v>
      </c>
    </row>
    <row r="4208" spans="1:14" customFormat="1" ht="165" x14ac:dyDescent="0.25">
      <c r="A4208" s="8" t="s">
        <v>8951</v>
      </c>
      <c r="B4208" s="4" t="s">
        <v>8952</v>
      </c>
      <c r="C4208" s="4" t="s">
        <v>8953</v>
      </c>
      <c r="D4208" s="8" t="s">
        <v>910</v>
      </c>
      <c r="E4208" s="3">
        <v>237075</v>
      </c>
      <c r="F4208" s="3">
        <v>112319.89</v>
      </c>
      <c r="G4208" s="3">
        <v>54613.8</v>
      </c>
      <c r="H4208" s="8" t="s">
        <v>25</v>
      </c>
      <c r="I4208" s="4" t="s">
        <v>8955</v>
      </c>
      <c r="J4208" s="4" t="s">
        <v>8955</v>
      </c>
      <c r="K4208" s="5">
        <v>23.036507434356217</v>
      </c>
      <c r="L4208" s="5">
        <v>48.623445055012077</v>
      </c>
      <c r="M4208" s="7" t="s">
        <v>25</v>
      </c>
      <c r="N4208" s="5">
        <v>100</v>
      </c>
    </row>
    <row r="4209" spans="1:14" customFormat="1" ht="165" x14ac:dyDescent="0.25">
      <c r="A4209" s="8" t="s">
        <v>8951</v>
      </c>
      <c r="B4209" s="4" t="s">
        <v>8952</v>
      </c>
      <c r="C4209" s="4" t="s">
        <v>8953</v>
      </c>
      <c r="D4209" s="8" t="s">
        <v>910</v>
      </c>
      <c r="E4209" s="3">
        <v>237075</v>
      </c>
      <c r="F4209" s="3">
        <v>112319.89</v>
      </c>
      <c r="G4209" s="3">
        <v>54613.8</v>
      </c>
      <c r="H4209" s="8" t="s">
        <v>25</v>
      </c>
      <c r="I4209" s="4" t="s">
        <v>8956</v>
      </c>
      <c r="J4209" s="4" t="s">
        <v>1113</v>
      </c>
      <c r="K4209" s="5">
        <v>23.036507434356217</v>
      </c>
      <c r="L4209" s="5">
        <v>48.623445055012077</v>
      </c>
      <c r="M4209" s="7" t="s">
        <v>25</v>
      </c>
      <c r="N4209" s="5">
        <v>0</v>
      </c>
    </row>
    <row r="4210" spans="1:14" customFormat="1" ht="165" x14ac:dyDescent="0.25">
      <c r="A4210" s="8" t="s">
        <v>8951</v>
      </c>
      <c r="B4210" s="4" t="s">
        <v>8952</v>
      </c>
      <c r="C4210" s="4" t="s">
        <v>8953</v>
      </c>
      <c r="D4210" s="8" t="s">
        <v>910</v>
      </c>
      <c r="E4210" s="3">
        <v>237075</v>
      </c>
      <c r="F4210" s="3">
        <v>112319.89</v>
      </c>
      <c r="G4210" s="3">
        <v>54613.8</v>
      </c>
      <c r="H4210" s="8" t="s">
        <v>25</v>
      </c>
      <c r="I4210" s="4" t="s">
        <v>8957</v>
      </c>
      <c r="J4210" s="4" t="s">
        <v>8957</v>
      </c>
      <c r="K4210" s="5">
        <v>23.036507434356217</v>
      </c>
      <c r="L4210" s="5">
        <v>48.623445055012077</v>
      </c>
      <c r="M4210" s="7" t="s">
        <v>25</v>
      </c>
      <c r="N4210" s="5">
        <v>100</v>
      </c>
    </row>
    <row r="4211" spans="1:14" customFormat="1" ht="165" x14ac:dyDescent="0.25">
      <c r="A4211" s="8" t="s">
        <v>8951</v>
      </c>
      <c r="B4211" s="4" t="s">
        <v>8952</v>
      </c>
      <c r="C4211" s="4" t="s">
        <v>8953</v>
      </c>
      <c r="D4211" s="8" t="s">
        <v>910</v>
      </c>
      <c r="E4211" s="3">
        <v>237075</v>
      </c>
      <c r="F4211" s="3">
        <v>112319.89</v>
      </c>
      <c r="G4211" s="3">
        <v>54613.8</v>
      </c>
      <c r="H4211" s="8" t="s">
        <v>25</v>
      </c>
      <c r="I4211" s="4" t="s">
        <v>8958</v>
      </c>
      <c r="J4211" s="4" t="s">
        <v>8958</v>
      </c>
      <c r="K4211" s="5">
        <v>23.036507434356217</v>
      </c>
      <c r="L4211" s="5">
        <v>48.623445055012077</v>
      </c>
      <c r="M4211" s="7" t="s">
        <v>25</v>
      </c>
      <c r="N4211" s="5">
        <v>100</v>
      </c>
    </row>
    <row r="4212" spans="1:14" customFormat="1" ht="165" x14ac:dyDescent="0.25">
      <c r="A4212" s="8" t="s">
        <v>8951</v>
      </c>
      <c r="B4212" s="4" t="s">
        <v>8952</v>
      </c>
      <c r="C4212" s="4" t="s">
        <v>8953</v>
      </c>
      <c r="D4212" s="8" t="s">
        <v>910</v>
      </c>
      <c r="E4212" s="3">
        <v>237075</v>
      </c>
      <c r="F4212" s="3">
        <v>112319.89</v>
      </c>
      <c r="G4212" s="3">
        <v>54613.8</v>
      </c>
      <c r="H4212" s="8" t="s">
        <v>25</v>
      </c>
      <c r="I4212" s="4" t="s">
        <v>8959</v>
      </c>
      <c r="J4212" s="4" t="s">
        <v>1117</v>
      </c>
      <c r="K4212" s="5">
        <v>23.036507434356217</v>
      </c>
      <c r="L4212" s="5">
        <v>48.623445055012077</v>
      </c>
      <c r="M4212" s="7" t="s">
        <v>25</v>
      </c>
      <c r="N4212" s="5">
        <v>0</v>
      </c>
    </row>
    <row r="4213" spans="1:14" customFormat="1" ht="90" x14ac:dyDescent="0.25">
      <c r="A4213" s="8" t="s">
        <v>8960</v>
      </c>
      <c r="B4213" s="4" t="s">
        <v>8961</v>
      </c>
      <c r="C4213" s="8" t="s">
        <v>8953</v>
      </c>
      <c r="D4213" s="8" t="s">
        <v>910</v>
      </c>
      <c r="E4213" s="3">
        <v>151900</v>
      </c>
      <c r="F4213" s="3">
        <v>14999.99</v>
      </c>
      <c r="G4213" s="3">
        <v>14999.99</v>
      </c>
      <c r="H4213" s="8" t="s">
        <v>25</v>
      </c>
      <c r="I4213" s="4" t="s">
        <v>8962</v>
      </c>
      <c r="J4213" s="4" t="s">
        <v>8962</v>
      </c>
      <c r="K4213" s="5">
        <v>9.8749111257406188</v>
      </c>
      <c r="L4213" s="5">
        <v>100</v>
      </c>
      <c r="M4213" s="7" t="s">
        <v>25</v>
      </c>
      <c r="N4213" s="5">
        <v>100</v>
      </c>
    </row>
    <row r="4214" spans="1:14" customFormat="1" ht="90" x14ac:dyDescent="0.25">
      <c r="A4214" s="8" t="s">
        <v>8960</v>
      </c>
      <c r="B4214" s="4" t="s">
        <v>8961</v>
      </c>
      <c r="C4214" s="8" t="s">
        <v>8953</v>
      </c>
      <c r="D4214" s="8" t="s">
        <v>910</v>
      </c>
      <c r="E4214" s="3">
        <v>151900</v>
      </c>
      <c r="F4214" s="3">
        <v>14999.99</v>
      </c>
      <c r="G4214" s="3">
        <v>14999.99</v>
      </c>
      <c r="H4214" s="8" t="s">
        <v>25</v>
      </c>
      <c r="I4214" s="4" t="s">
        <v>8963</v>
      </c>
      <c r="J4214" s="4" t="s">
        <v>1113</v>
      </c>
      <c r="K4214" s="5">
        <v>9.8749111257406188</v>
      </c>
      <c r="L4214" s="5">
        <v>100</v>
      </c>
      <c r="M4214" s="7" t="s">
        <v>25</v>
      </c>
      <c r="N4214" s="5">
        <v>0</v>
      </c>
    </row>
    <row r="4215" spans="1:14" customFormat="1" ht="90" x14ac:dyDescent="0.25">
      <c r="A4215" s="8" t="s">
        <v>8960</v>
      </c>
      <c r="B4215" s="4" t="s">
        <v>8961</v>
      </c>
      <c r="C4215" s="8" t="s">
        <v>8953</v>
      </c>
      <c r="D4215" s="8" t="s">
        <v>910</v>
      </c>
      <c r="E4215" s="3">
        <v>151900</v>
      </c>
      <c r="F4215" s="3">
        <v>14999.99</v>
      </c>
      <c r="G4215" s="3">
        <v>14999.99</v>
      </c>
      <c r="H4215" s="8" t="s">
        <v>25</v>
      </c>
      <c r="I4215" s="4" t="s">
        <v>8964</v>
      </c>
      <c r="J4215" s="4" t="s">
        <v>8964</v>
      </c>
      <c r="K4215" s="5">
        <v>9.8749111257406188</v>
      </c>
      <c r="L4215" s="5">
        <v>100</v>
      </c>
      <c r="M4215" s="7" t="s">
        <v>25</v>
      </c>
      <c r="N4215" s="5">
        <v>100</v>
      </c>
    </row>
    <row r="4216" spans="1:14" customFormat="1" ht="90" x14ac:dyDescent="0.25">
      <c r="A4216" s="8" t="s">
        <v>8960</v>
      </c>
      <c r="B4216" s="4" t="s">
        <v>8961</v>
      </c>
      <c r="C4216" s="8" t="s">
        <v>8953</v>
      </c>
      <c r="D4216" s="8" t="s">
        <v>910</v>
      </c>
      <c r="E4216" s="3">
        <v>151900</v>
      </c>
      <c r="F4216" s="3">
        <v>14999.99</v>
      </c>
      <c r="G4216" s="3">
        <v>14999.99</v>
      </c>
      <c r="H4216" s="8" t="s">
        <v>25</v>
      </c>
      <c r="I4216" s="4" t="s">
        <v>8965</v>
      </c>
      <c r="J4216" s="4" t="s">
        <v>8965</v>
      </c>
      <c r="K4216" s="5">
        <v>9.8749111257406188</v>
      </c>
      <c r="L4216" s="5">
        <v>100</v>
      </c>
      <c r="M4216" s="7" t="s">
        <v>25</v>
      </c>
      <c r="N4216" s="5">
        <v>100</v>
      </c>
    </row>
    <row r="4217" spans="1:14" customFormat="1" ht="90" x14ac:dyDescent="0.25">
      <c r="A4217" s="8" t="s">
        <v>8960</v>
      </c>
      <c r="B4217" s="4" t="s">
        <v>8961</v>
      </c>
      <c r="C4217" s="8" t="s">
        <v>8953</v>
      </c>
      <c r="D4217" s="8" t="s">
        <v>910</v>
      </c>
      <c r="E4217" s="3">
        <v>151900</v>
      </c>
      <c r="F4217" s="3">
        <v>14999.99</v>
      </c>
      <c r="G4217" s="3">
        <v>14999.99</v>
      </c>
      <c r="H4217" s="8" t="s">
        <v>25</v>
      </c>
      <c r="I4217" s="4" t="s">
        <v>8966</v>
      </c>
      <c r="J4217" s="4" t="s">
        <v>1117</v>
      </c>
      <c r="K4217" s="5">
        <v>9.8749111257406188</v>
      </c>
      <c r="L4217" s="5">
        <v>100</v>
      </c>
      <c r="M4217" s="7" t="s">
        <v>25</v>
      </c>
      <c r="N4217" s="5">
        <v>0</v>
      </c>
    </row>
    <row r="4218" spans="1:14" customFormat="1" ht="90" x14ac:dyDescent="0.25">
      <c r="A4218" s="8" t="s">
        <v>8960</v>
      </c>
      <c r="B4218" s="4" t="s">
        <v>8961</v>
      </c>
      <c r="C4218" s="8" t="s">
        <v>8953</v>
      </c>
      <c r="D4218" s="8" t="s">
        <v>910</v>
      </c>
      <c r="E4218" s="3">
        <v>151900</v>
      </c>
      <c r="F4218" s="3">
        <v>14999.99</v>
      </c>
      <c r="G4218" s="3">
        <v>14999.99</v>
      </c>
      <c r="H4218" s="8" t="s">
        <v>25</v>
      </c>
      <c r="I4218" s="4" t="s">
        <v>8967</v>
      </c>
      <c r="J4218" s="4" t="s">
        <v>8967</v>
      </c>
      <c r="K4218" s="5">
        <v>9.8749111257406188</v>
      </c>
      <c r="L4218" s="5">
        <v>100</v>
      </c>
      <c r="M4218" s="7" t="s">
        <v>25</v>
      </c>
      <c r="N4218" s="5">
        <v>100</v>
      </c>
    </row>
    <row r="4219" spans="1:14" customFormat="1" ht="75" x14ac:dyDescent="0.25">
      <c r="A4219" s="8" t="s">
        <v>8968</v>
      </c>
      <c r="B4219" s="4" t="s">
        <v>8969</v>
      </c>
      <c r="C4219" s="4" t="s">
        <v>8939</v>
      </c>
      <c r="D4219" s="8" t="s">
        <v>910</v>
      </c>
      <c r="E4219" s="3">
        <v>863540</v>
      </c>
      <c r="F4219" s="3">
        <v>20460</v>
      </c>
      <c r="G4219" s="3">
        <v>0</v>
      </c>
      <c r="H4219" s="8" t="s">
        <v>25</v>
      </c>
      <c r="I4219" s="4" t="s">
        <v>1207</v>
      </c>
      <c r="J4219" s="4" t="s">
        <v>8970</v>
      </c>
      <c r="K4219" s="5">
        <v>0</v>
      </c>
      <c r="L4219" s="5">
        <v>0</v>
      </c>
      <c r="M4219" s="7" t="s">
        <v>25</v>
      </c>
      <c r="N4219" s="5">
        <v>38.333333333333336</v>
      </c>
    </row>
    <row r="4220" spans="1:14" customFormat="1" ht="165" x14ac:dyDescent="0.25">
      <c r="A4220" s="8" t="s">
        <v>8971</v>
      </c>
      <c r="B4220" s="4" t="s">
        <v>8972</v>
      </c>
      <c r="C4220" s="4" t="s">
        <v>8953</v>
      </c>
      <c r="D4220" s="8" t="s">
        <v>910</v>
      </c>
      <c r="E4220" s="3">
        <v>177478</v>
      </c>
      <c r="F4220" s="3">
        <v>72704</v>
      </c>
      <c r="G4220" s="3">
        <v>46226</v>
      </c>
      <c r="H4220" s="8" t="s">
        <v>25</v>
      </c>
      <c r="I4220" s="4" t="s">
        <v>8973</v>
      </c>
      <c r="J4220" s="4" t="s">
        <v>8973</v>
      </c>
      <c r="K4220" s="5">
        <v>26.046045143623438</v>
      </c>
      <c r="L4220" s="5">
        <v>63.581095950704224</v>
      </c>
      <c r="M4220" s="7" t="s">
        <v>25</v>
      </c>
      <c r="N4220" s="5">
        <v>100</v>
      </c>
    </row>
    <row r="4221" spans="1:14" customFormat="1" ht="165" x14ac:dyDescent="0.25">
      <c r="A4221" s="8" t="s">
        <v>8971</v>
      </c>
      <c r="B4221" s="4" t="s">
        <v>8972</v>
      </c>
      <c r="C4221" s="4" t="s">
        <v>8953</v>
      </c>
      <c r="D4221" s="8" t="s">
        <v>910</v>
      </c>
      <c r="E4221" s="3">
        <v>177478</v>
      </c>
      <c r="F4221" s="3">
        <v>72704</v>
      </c>
      <c r="G4221" s="3">
        <v>46226</v>
      </c>
      <c r="H4221" s="8" t="s">
        <v>25</v>
      </c>
      <c r="I4221" s="4" t="s">
        <v>8974</v>
      </c>
      <c r="J4221" s="4" t="s">
        <v>1113</v>
      </c>
      <c r="K4221" s="5">
        <v>26.046045143623438</v>
      </c>
      <c r="L4221" s="5">
        <v>63.581095950704224</v>
      </c>
      <c r="M4221" s="7" t="s">
        <v>25</v>
      </c>
      <c r="N4221" s="5">
        <v>0</v>
      </c>
    </row>
    <row r="4222" spans="1:14" customFormat="1" ht="165" x14ac:dyDescent="0.25">
      <c r="A4222" s="8" t="s">
        <v>8971</v>
      </c>
      <c r="B4222" s="4" t="s">
        <v>8972</v>
      </c>
      <c r="C4222" s="4" t="s">
        <v>8953</v>
      </c>
      <c r="D4222" s="8" t="s">
        <v>910</v>
      </c>
      <c r="E4222" s="3">
        <v>177478</v>
      </c>
      <c r="F4222" s="3">
        <v>72704</v>
      </c>
      <c r="G4222" s="3">
        <v>46226</v>
      </c>
      <c r="H4222" s="8" t="s">
        <v>25</v>
      </c>
      <c r="I4222" s="4" t="s">
        <v>8975</v>
      </c>
      <c r="J4222" s="4" t="s">
        <v>8975</v>
      </c>
      <c r="K4222" s="5">
        <v>26.046045143623438</v>
      </c>
      <c r="L4222" s="5">
        <v>63.581095950704224</v>
      </c>
      <c r="M4222" s="7" t="s">
        <v>25</v>
      </c>
      <c r="N4222" s="5">
        <v>100</v>
      </c>
    </row>
    <row r="4223" spans="1:14" customFormat="1" ht="165" x14ac:dyDescent="0.25">
      <c r="A4223" s="8" t="s">
        <v>8971</v>
      </c>
      <c r="B4223" s="4" t="s">
        <v>8972</v>
      </c>
      <c r="C4223" s="4" t="s">
        <v>8953</v>
      </c>
      <c r="D4223" s="8" t="s">
        <v>910</v>
      </c>
      <c r="E4223" s="3">
        <v>177478</v>
      </c>
      <c r="F4223" s="3">
        <v>72704</v>
      </c>
      <c r="G4223" s="3">
        <v>46226</v>
      </c>
      <c r="H4223" s="8" t="s">
        <v>25</v>
      </c>
      <c r="I4223" s="4" t="s">
        <v>8976</v>
      </c>
      <c r="J4223" s="4" t="s">
        <v>8977</v>
      </c>
      <c r="K4223" s="5">
        <v>26.046045143623438</v>
      </c>
      <c r="L4223" s="5">
        <v>63.581095950704224</v>
      </c>
      <c r="M4223" s="7" t="s">
        <v>25</v>
      </c>
      <c r="N4223" s="5">
        <v>0</v>
      </c>
    </row>
    <row r="4224" spans="1:14" customFormat="1" ht="165" x14ac:dyDescent="0.25">
      <c r="A4224" s="8" t="s">
        <v>8971</v>
      </c>
      <c r="B4224" s="4" t="s">
        <v>8972</v>
      </c>
      <c r="C4224" s="4" t="s">
        <v>8953</v>
      </c>
      <c r="D4224" s="8" t="s">
        <v>910</v>
      </c>
      <c r="E4224" s="3">
        <v>177478</v>
      </c>
      <c r="F4224" s="3">
        <v>72704</v>
      </c>
      <c r="G4224" s="3">
        <v>46226</v>
      </c>
      <c r="H4224" s="8" t="s">
        <v>25</v>
      </c>
      <c r="I4224" s="4" t="s">
        <v>1116</v>
      </c>
      <c r="J4224" s="4" t="s">
        <v>1117</v>
      </c>
      <c r="K4224" s="5">
        <v>26.046045143623438</v>
      </c>
      <c r="L4224" s="5">
        <v>63.581095950704224</v>
      </c>
      <c r="M4224" s="7" t="s">
        <v>25</v>
      </c>
      <c r="N4224" s="5">
        <v>0</v>
      </c>
    </row>
    <row r="4225" spans="1:14" customFormat="1" ht="165" x14ac:dyDescent="0.25">
      <c r="A4225" s="8" t="s">
        <v>8971</v>
      </c>
      <c r="B4225" s="4" t="s">
        <v>8972</v>
      </c>
      <c r="C4225" s="4" t="s">
        <v>8953</v>
      </c>
      <c r="D4225" s="8" t="s">
        <v>910</v>
      </c>
      <c r="E4225" s="3">
        <v>177478</v>
      </c>
      <c r="F4225" s="3">
        <v>72704</v>
      </c>
      <c r="G4225" s="3">
        <v>46226</v>
      </c>
      <c r="H4225" s="8" t="s">
        <v>25</v>
      </c>
      <c r="I4225" s="4" t="s">
        <v>8978</v>
      </c>
      <c r="J4225" s="4" t="s">
        <v>8978</v>
      </c>
      <c r="K4225" s="5">
        <v>26.046045143623438</v>
      </c>
      <c r="L4225" s="5">
        <v>63.581095950704224</v>
      </c>
      <c r="M4225" s="7" t="s">
        <v>25</v>
      </c>
      <c r="N4225" s="5">
        <v>100</v>
      </c>
    </row>
    <row r="4226" spans="1:14" customFormat="1" ht="75" x14ac:dyDescent="0.25">
      <c r="A4226" s="8" t="s">
        <v>8979</v>
      </c>
      <c r="B4226" s="4" t="s">
        <v>8980</v>
      </c>
      <c r="C4226" s="4" t="s">
        <v>8939</v>
      </c>
      <c r="D4226" s="8" t="s">
        <v>910</v>
      </c>
      <c r="E4226" s="3">
        <v>883340</v>
      </c>
      <c r="F4226" s="3">
        <v>40260</v>
      </c>
      <c r="G4226" s="3">
        <v>0</v>
      </c>
      <c r="H4226" s="8" t="s">
        <v>25</v>
      </c>
      <c r="I4226" s="4" t="s">
        <v>8981</v>
      </c>
      <c r="J4226" s="4" t="s">
        <v>8981</v>
      </c>
      <c r="K4226" s="5">
        <v>0</v>
      </c>
      <c r="L4226" s="5">
        <v>0</v>
      </c>
      <c r="M4226" s="7" t="s">
        <v>25</v>
      </c>
      <c r="N4226" s="5">
        <v>100</v>
      </c>
    </row>
    <row r="4227" spans="1:14" customFormat="1" ht="180" x14ac:dyDescent="0.25">
      <c r="A4227" s="8" t="s">
        <v>8982</v>
      </c>
      <c r="B4227" s="4" t="s">
        <v>8983</v>
      </c>
      <c r="C4227" s="4" t="s">
        <v>8984</v>
      </c>
      <c r="D4227" s="8" t="s">
        <v>910</v>
      </c>
      <c r="E4227" s="3">
        <v>165450</v>
      </c>
      <c r="F4227" s="3">
        <v>43358.31</v>
      </c>
      <c r="G4227" s="3">
        <v>23358.31</v>
      </c>
      <c r="H4227" s="8" t="s">
        <v>25</v>
      </c>
      <c r="I4227" s="4" t="s">
        <v>8985</v>
      </c>
      <c r="J4227" s="4" t="s">
        <v>1117</v>
      </c>
      <c r="K4227" s="5">
        <v>14.118047748564521</v>
      </c>
      <c r="L4227" s="5">
        <v>53.872740888655493</v>
      </c>
      <c r="M4227" s="7" t="s">
        <v>25</v>
      </c>
      <c r="N4227" s="5">
        <v>0</v>
      </c>
    </row>
    <row r="4228" spans="1:14" customFormat="1" ht="180" x14ac:dyDescent="0.25">
      <c r="A4228" s="8" t="s">
        <v>8982</v>
      </c>
      <c r="B4228" s="4" t="s">
        <v>8983</v>
      </c>
      <c r="C4228" s="4" t="s">
        <v>8984</v>
      </c>
      <c r="D4228" s="8" t="s">
        <v>910</v>
      </c>
      <c r="E4228" s="3">
        <v>165450</v>
      </c>
      <c r="F4228" s="3">
        <v>43358.31</v>
      </c>
      <c r="G4228" s="3">
        <v>23358.31</v>
      </c>
      <c r="H4228" s="8" t="s">
        <v>25</v>
      </c>
      <c r="I4228" s="4" t="s">
        <v>8986</v>
      </c>
      <c r="J4228" s="4" t="s">
        <v>8986</v>
      </c>
      <c r="K4228" s="5">
        <v>14.118047748564521</v>
      </c>
      <c r="L4228" s="5">
        <v>53.872740888655493</v>
      </c>
      <c r="M4228" s="7" t="s">
        <v>25</v>
      </c>
      <c r="N4228" s="5">
        <v>100</v>
      </c>
    </row>
    <row r="4229" spans="1:14" customFormat="1" ht="180" x14ac:dyDescent="0.25">
      <c r="A4229" s="8" t="s">
        <v>8982</v>
      </c>
      <c r="B4229" s="4" t="s">
        <v>8983</v>
      </c>
      <c r="C4229" s="4" t="s">
        <v>8984</v>
      </c>
      <c r="D4229" s="8" t="s">
        <v>910</v>
      </c>
      <c r="E4229" s="3">
        <v>165450</v>
      </c>
      <c r="F4229" s="3">
        <v>43358.31</v>
      </c>
      <c r="G4229" s="3">
        <v>23358.31</v>
      </c>
      <c r="H4229" s="8" t="s">
        <v>25</v>
      </c>
      <c r="I4229" s="4" t="s">
        <v>8987</v>
      </c>
      <c r="J4229" s="4" t="s">
        <v>1113</v>
      </c>
      <c r="K4229" s="5">
        <v>14.118047748564521</v>
      </c>
      <c r="L4229" s="5">
        <v>53.872740888655493</v>
      </c>
      <c r="M4229" s="7" t="s">
        <v>25</v>
      </c>
      <c r="N4229" s="5">
        <v>0</v>
      </c>
    </row>
    <row r="4230" spans="1:14" customFormat="1" ht="180" x14ac:dyDescent="0.25">
      <c r="A4230" s="8" t="s">
        <v>8982</v>
      </c>
      <c r="B4230" s="4" t="s">
        <v>8983</v>
      </c>
      <c r="C4230" s="4" t="s">
        <v>8984</v>
      </c>
      <c r="D4230" s="8" t="s">
        <v>910</v>
      </c>
      <c r="E4230" s="3">
        <v>165450</v>
      </c>
      <c r="F4230" s="3">
        <v>43358.31</v>
      </c>
      <c r="G4230" s="3">
        <v>23358.31</v>
      </c>
      <c r="H4230" s="8" t="s">
        <v>25</v>
      </c>
      <c r="I4230" s="4" t="s">
        <v>8988</v>
      </c>
      <c r="J4230" s="4" t="s">
        <v>8988</v>
      </c>
      <c r="K4230" s="5">
        <v>14.118047748564521</v>
      </c>
      <c r="L4230" s="5">
        <v>53.872740888655493</v>
      </c>
      <c r="M4230" s="7" t="s">
        <v>25</v>
      </c>
      <c r="N4230" s="5">
        <v>100</v>
      </c>
    </row>
    <row r="4231" spans="1:14" customFormat="1" ht="180" x14ac:dyDescent="0.25">
      <c r="A4231" s="8" t="s">
        <v>8982</v>
      </c>
      <c r="B4231" s="4" t="s">
        <v>8983</v>
      </c>
      <c r="C4231" s="4" t="s">
        <v>8984</v>
      </c>
      <c r="D4231" s="8" t="s">
        <v>910</v>
      </c>
      <c r="E4231" s="3">
        <v>165450</v>
      </c>
      <c r="F4231" s="3">
        <v>43358.31</v>
      </c>
      <c r="G4231" s="3">
        <v>23358.31</v>
      </c>
      <c r="H4231" s="8" t="s">
        <v>25</v>
      </c>
      <c r="I4231" s="4" t="s">
        <v>8989</v>
      </c>
      <c r="J4231" s="4" t="s">
        <v>8989</v>
      </c>
      <c r="K4231" s="5">
        <v>14.118047748564521</v>
      </c>
      <c r="L4231" s="5">
        <v>53.872740888655493</v>
      </c>
      <c r="M4231" s="7" t="s">
        <v>25</v>
      </c>
      <c r="N4231" s="5">
        <v>100</v>
      </c>
    </row>
    <row r="4232" spans="1:14" customFormat="1" ht="180" x14ac:dyDescent="0.25">
      <c r="A4232" s="8" t="s">
        <v>8982</v>
      </c>
      <c r="B4232" s="4" t="s">
        <v>8983</v>
      </c>
      <c r="C4232" s="4" t="s">
        <v>8984</v>
      </c>
      <c r="D4232" s="8" t="s">
        <v>910</v>
      </c>
      <c r="E4232" s="3">
        <v>165450</v>
      </c>
      <c r="F4232" s="3">
        <v>43358.31</v>
      </c>
      <c r="G4232" s="3">
        <v>23358.31</v>
      </c>
      <c r="H4232" s="8" t="s">
        <v>25</v>
      </c>
      <c r="I4232" s="4" t="s">
        <v>8990</v>
      </c>
      <c r="J4232" s="4" t="s">
        <v>8990</v>
      </c>
      <c r="K4232" s="5">
        <v>14.118047748564521</v>
      </c>
      <c r="L4232" s="5">
        <v>53.872740888655493</v>
      </c>
      <c r="M4232" s="7" t="s">
        <v>25</v>
      </c>
      <c r="N4232" s="5">
        <v>100</v>
      </c>
    </row>
    <row r="4233" spans="1:14" customFormat="1" ht="75" x14ac:dyDescent="0.25">
      <c r="A4233" s="8" t="s">
        <v>8991</v>
      </c>
      <c r="B4233" s="4" t="s">
        <v>8992</v>
      </c>
      <c r="C4233" s="4" t="s">
        <v>8939</v>
      </c>
      <c r="D4233" s="8" t="s">
        <v>910</v>
      </c>
      <c r="E4233" s="3">
        <v>910400</v>
      </c>
      <c r="F4233" s="3">
        <v>67320</v>
      </c>
      <c r="G4233" s="3">
        <v>0</v>
      </c>
      <c r="H4233" s="8" t="s">
        <v>25</v>
      </c>
      <c r="I4233" s="4" t="s">
        <v>8993</v>
      </c>
      <c r="J4233" s="4" t="s">
        <v>8994</v>
      </c>
      <c r="K4233" s="5">
        <v>0</v>
      </c>
      <c r="L4233" s="5">
        <v>0</v>
      </c>
      <c r="M4233" s="7" t="s">
        <v>25</v>
      </c>
      <c r="N4233" s="5">
        <v>94.690265486725664</v>
      </c>
    </row>
    <row r="4234" spans="1:14" customFormat="1" ht="60" x14ac:dyDescent="0.25">
      <c r="A4234" s="8" t="s">
        <v>8995</v>
      </c>
      <c r="B4234" s="4" t="s">
        <v>8996</v>
      </c>
      <c r="C4234" s="8" t="s">
        <v>8939</v>
      </c>
      <c r="D4234" s="8" t="s">
        <v>910</v>
      </c>
      <c r="E4234" s="3">
        <v>870140</v>
      </c>
      <c r="F4234" s="3">
        <v>27060</v>
      </c>
      <c r="G4234" s="3">
        <v>0</v>
      </c>
      <c r="H4234" s="8" t="s">
        <v>25</v>
      </c>
      <c r="I4234" s="4" t="s">
        <v>8997</v>
      </c>
      <c r="J4234" s="4" t="s">
        <v>8997</v>
      </c>
      <c r="K4234" s="5">
        <v>0</v>
      </c>
      <c r="L4234" s="5">
        <v>0</v>
      </c>
      <c r="M4234" s="7" t="s">
        <v>25</v>
      </c>
      <c r="N4234" s="5">
        <v>100</v>
      </c>
    </row>
    <row r="4235" spans="1:14" customFormat="1" ht="60" x14ac:dyDescent="0.25">
      <c r="A4235" s="8" t="s">
        <v>8998</v>
      </c>
      <c r="B4235" s="4" t="s">
        <v>8999</v>
      </c>
      <c r="C4235" s="8" t="s">
        <v>8939</v>
      </c>
      <c r="D4235" s="8" t="s">
        <v>910</v>
      </c>
      <c r="E4235" s="3">
        <v>863540</v>
      </c>
      <c r="F4235" s="3">
        <v>20460</v>
      </c>
      <c r="G4235" s="3">
        <v>0</v>
      </c>
      <c r="H4235" s="8" t="s">
        <v>25</v>
      </c>
      <c r="I4235" s="4" t="s">
        <v>9000</v>
      </c>
      <c r="J4235" s="4" t="s">
        <v>9000</v>
      </c>
      <c r="K4235" s="5">
        <v>0</v>
      </c>
      <c r="L4235" s="5">
        <v>0</v>
      </c>
      <c r="M4235" s="7" t="s">
        <v>25</v>
      </c>
      <c r="N4235" s="5">
        <v>100</v>
      </c>
    </row>
    <row r="4236" spans="1:14" customFormat="1" ht="180" x14ac:dyDescent="0.25">
      <c r="A4236" s="8" t="s">
        <v>9001</v>
      </c>
      <c r="B4236" s="4" t="s">
        <v>9002</v>
      </c>
      <c r="C4236" s="4" t="s">
        <v>9003</v>
      </c>
      <c r="D4236" s="8" t="s">
        <v>910</v>
      </c>
      <c r="E4236" s="3">
        <v>159107</v>
      </c>
      <c r="F4236" s="3">
        <v>21579.42</v>
      </c>
      <c r="G4236" s="3">
        <v>21557.55</v>
      </c>
      <c r="H4236" s="8" t="s">
        <v>25</v>
      </c>
      <c r="I4236" s="4" t="s">
        <v>9004</v>
      </c>
      <c r="J4236" s="4" t="s">
        <v>9004</v>
      </c>
      <c r="K4236" s="5">
        <v>13.549089606365527</v>
      </c>
      <c r="L4236" s="5">
        <v>99.89865343924906</v>
      </c>
      <c r="M4236" s="7" t="s">
        <v>25</v>
      </c>
      <c r="N4236" s="5">
        <v>100</v>
      </c>
    </row>
    <row r="4237" spans="1:14" customFormat="1" ht="180" x14ac:dyDescent="0.25">
      <c r="A4237" s="8" t="s">
        <v>9001</v>
      </c>
      <c r="B4237" s="4" t="s">
        <v>9002</v>
      </c>
      <c r="C4237" s="4" t="s">
        <v>9003</v>
      </c>
      <c r="D4237" s="8" t="s">
        <v>910</v>
      </c>
      <c r="E4237" s="3">
        <v>159107</v>
      </c>
      <c r="F4237" s="3">
        <v>21579.42</v>
      </c>
      <c r="G4237" s="3">
        <v>21557.55</v>
      </c>
      <c r="H4237" s="8" t="s">
        <v>25</v>
      </c>
      <c r="I4237" s="4" t="s">
        <v>9005</v>
      </c>
      <c r="J4237" s="4" t="s">
        <v>1113</v>
      </c>
      <c r="K4237" s="5">
        <v>13.549089606365527</v>
      </c>
      <c r="L4237" s="5">
        <v>99.89865343924906</v>
      </c>
      <c r="M4237" s="7" t="s">
        <v>25</v>
      </c>
      <c r="N4237" s="5">
        <v>0</v>
      </c>
    </row>
    <row r="4238" spans="1:14" customFormat="1" ht="180" x14ac:dyDescent="0.25">
      <c r="A4238" s="8" t="s">
        <v>9001</v>
      </c>
      <c r="B4238" s="4" t="s">
        <v>9002</v>
      </c>
      <c r="C4238" s="4" t="s">
        <v>9003</v>
      </c>
      <c r="D4238" s="8" t="s">
        <v>910</v>
      </c>
      <c r="E4238" s="3">
        <v>159107</v>
      </c>
      <c r="F4238" s="3">
        <v>21579.42</v>
      </c>
      <c r="G4238" s="3">
        <v>21557.55</v>
      </c>
      <c r="H4238" s="8" t="s">
        <v>25</v>
      </c>
      <c r="I4238" s="4" t="s">
        <v>9006</v>
      </c>
      <c r="J4238" s="4" t="s">
        <v>9006</v>
      </c>
      <c r="K4238" s="5">
        <v>13.549089606365527</v>
      </c>
      <c r="L4238" s="5">
        <v>99.89865343924906</v>
      </c>
      <c r="M4238" s="7" t="s">
        <v>25</v>
      </c>
      <c r="N4238" s="5">
        <v>100</v>
      </c>
    </row>
    <row r="4239" spans="1:14" customFormat="1" ht="180" x14ac:dyDescent="0.25">
      <c r="A4239" s="8" t="s">
        <v>9001</v>
      </c>
      <c r="B4239" s="4" t="s">
        <v>9002</v>
      </c>
      <c r="C4239" s="4" t="s">
        <v>9003</v>
      </c>
      <c r="D4239" s="8" t="s">
        <v>910</v>
      </c>
      <c r="E4239" s="3">
        <v>159107</v>
      </c>
      <c r="F4239" s="3">
        <v>21579.42</v>
      </c>
      <c r="G4239" s="3">
        <v>21557.55</v>
      </c>
      <c r="H4239" s="8" t="s">
        <v>25</v>
      </c>
      <c r="I4239" s="4" t="s">
        <v>9007</v>
      </c>
      <c r="J4239" s="4" t="s">
        <v>9007</v>
      </c>
      <c r="K4239" s="5">
        <v>13.549089606365527</v>
      </c>
      <c r="L4239" s="5">
        <v>99.89865343924906</v>
      </c>
      <c r="M4239" s="7" t="s">
        <v>25</v>
      </c>
      <c r="N4239" s="5">
        <v>100</v>
      </c>
    </row>
    <row r="4240" spans="1:14" customFormat="1" ht="180" x14ac:dyDescent="0.25">
      <c r="A4240" s="8" t="s">
        <v>9001</v>
      </c>
      <c r="B4240" s="4" t="s">
        <v>9002</v>
      </c>
      <c r="C4240" s="4" t="s">
        <v>9003</v>
      </c>
      <c r="D4240" s="8" t="s">
        <v>910</v>
      </c>
      <c r="E4240" s="3">
        <v>159107</v>
      </c>
      <c r="F4240" s="3">
        <v>21579.42</v>
      </c>
      <c r="G4240" s="3">
        <v>21557.55</v>
      </c>
      <c r="H4240" s="8" t="s">
        <v>25</v>
      </c>
      <c r="I4240" s="4" t="s">
        <v>8985</v>
      </c>
      <c r="J4240" s="4" t="s">
        <v>1117</v>
      </c>
      <c r="K4240" s="5">
        <v>13.549089606365527</v>
      </c>
      <c r="L4240" s="5">
        <v>99.89865343924906</v>
      </c>
      <c r="M4240" s="7" t="s">
        <v>25</v>
      </c>
      <c r="N4240" s="5">
        <v>0</v>
      </c>
    </row>
    <row r="4241" spans="1:14" customFormat="1" ht="180" x14ac:dyDescent="0.25">
      <c r="A4241" s="8" t="s">
        <v>9001</v>
      </c>
      <c r="B4241" s="4" t="s">
        <v>9002</v>
      </c>
      <c r="C4241" s="4" t="s">
        <v>9003</v>
      </c>
      <c r="D4241" s="8" t="s">
        <v>910</v>
      </c>
      <c r="E4241" s="3">
        <v>159107</v>
      </c>
      <c r="F4241" s="3">
        <v>21579.42</v>
      </c>
      <c r="G4241" s="3">
        <v>21557.55</v>
      </c>
      <c r="H4241" s="8" t="s">
        <v>25</v>
      </c>
      <c r="I4241" s="4" t="s">
        <v>8990</v>
      </c>
      <c r="J4241" s="4" t="s">
        <v>8990</v>
      </c>
      <c r="K4241" s="5">
        <v>13.549089606365527</v>
      </c>
      <c r="L4241" s="5">
        <v>99.89865343924906</v>
      </c>
      <c r="M4241" s="7" t="s">
        <v>25</v>
      </c>
      <c r="N4241" s="5">
        <v>100</v>
      </c>
    </row>
    <row r="4242" spans="1:14" customFormat="1" ht="180" x14ac:dyDescent="0.25">
      <c r="A4242" s="8" t="s">
        <v>9008</v>
      </c>
      <c r="B4242" s="4" t="s">
        <v>9009</v>
      </c>
      <c r="C4242" s="4" t="s">
        <v>9010</v>
      </c>
      <c r="D4242" s="8" t="s">
        <v>910</v>
      </c>
      <c r="E4242" s="3">
        <v>201750</v>
      </c>
      <c r="F4242" s="3">
        <v>99996.08</v>
      </c>
      <c r="G4242" s="3">
        <v>66634.350000000006</v>
      </c>
      <c r="H4242" s="8" t="s">
        <v>25</v>
      </c>
      <c r="I4242" s="4" t="s">
        <v>9011</v>
      </c>
      <c r="J4242" s="4" t="s">
        <v>1117</v>
      </c>
      <c r="K4242" s="5">
        <v>33.028178438661712</v>
      </c>
      <c r="L4242" s="5">
        <v>66.636962168917023</v>
      </c>
      <c r="M4242" s="7" t="s">
        <v>25</v>
      </c>
      <c r="N4242" s="5">
        <v>0</v>
      </c>
    </row>
    <row r="4243" spans="1:14" customFormat="1" ht="180" x14ac:dyDescent="0.25">
      <c r="A4243" s="8" t="s">
        <v>9008</v>
      </c>
      <c r="B4243" s="4" t="s">
        <v>9009</v>
      </c>
      <c r="C4243" s="4" t="s">
        <v>9010</v>
      </c>
      <c r="D4243" s="8" t="s">
        <v>910</v>
      </c>
      <c r="E4243" s="3">
        <v>201750</v>
      </c>
      <c r="F4243" s="3">
        <v>99996.08</v>
      </c>
      <c r="G4243" s="3">
        <v>66634.350000000006</v>
      </c>
      <c r="H4243" s="8" t="s">
        <v>25</v>
      </c>
      <c r="I4243" s="4" t="s">
        <v>9012</v>
      </c>
      <c r="J4243" s="4" t="s">
        <v>9012</v>
      </c>
      <c r="K4243" s="5">
        <v>33.028178438661712</v>
      </c>
      <c r="L4243" s="5">
        <v>66.636962168917023</v>
      </c>
      <c r="M4243" s="7" t="s">
        <v>25</v>
      </c>
      <c r="N4243" s="5">
        <v>100</v>
      </c>
    </row>
    <row r="4244" spans="1:14" customFormat="1" ht="180" x14ac:dyDescent="0.25">
      <c r="A4244" s="8" t="s">
        <v>9008</v>
      </c>
      <c r="B4244" s="4" t="s">
        <v>9009</v>
      </c>
      <c r="C4244" s="4" t="s">
        <v>9010</v>
      </c>
      <c r="D4244" s="8" t="s">
        <v>910</v>
      </c>
      <c r="E4244" s="3">
        <v>201750</v>
      </c>
      <c r="F4244" s="3">
        <v>99996.08</v>
      </c>
      <c r="G4244" s="3">
        <v>66634.350000000006</v>
      </c>
      <c r="H4244" s="8" t="s">
        <v>25</v>
      </c>
      <c r="I4244" s="4" t="s">
        <v>9013</v>
      </c>
      <c r="J4244" s="4" t="s">
        <v>9013</v>
      </c>
      <c r="K4244" s="5">
        <v>33.028178438661712</v>
      </c>
      <c r="L4244" s="5">
        <v>66.636962168917023</v>
      </c>
      <c r="M4244" s="7" t="s">
        <v>25</v>
      </c>
      <c r="N4244" s="5">
        <v>100</v>
      </c>
    </row>
    <row r="4245" spans="1:14" customFormat="1" ht="180" x14ac:dyDescent="0.25">
      <c r="A4245" s="8" t="s">
        <v>9008</v>
      </c>
      <c r="B4245" s="4" t="s">
        <v>9009</v>
      </c>
      <c r="C4245" s="4" t="s">
        <v>9010</v>
      </c>
      <c r="D4245" s="8" t="s">
        <v>910</v>
      </c>
      <c r="E4245" s="3">
        <v>201750</v>
      </c>
      <c r="F4245" s="3">
        <v>99996.08</v>
      </c>
      <c r="G4245" s="3">
        <v>66634.350000000006</v>
      </c>
      <c r="H4245" s="8" t="s">
        <v>25</v>
      </c>
      <c r="I4245" s="4" t="s">
        <v>9014</v>
      </c>
      <c r="J4245" s="4" t="s">
        <v>1113</v>
      </c>
      <c r="K4245" s="5">
        <v>33.028178438661712</v>
      </c>
      <c r="L4245" s="5">
        <v>66.636962168917023</v>
      </c>
      <c r="M4245" s="7" t="s">
        <v>25</v>
      </c>
      <c r="N4245" s="5">
        <v>0</v>
      </c>
    </row>
    <row r="4246" spans="1:14" customFormat="1" ht="180" x14ac:dyDescent="0.25">
      <c r="A4246" s="8" t="s">
        <v>9008</v>
      </c>
      <c r="B4246" s="4" t="s">
        <v>9009</v>
      </c>
      <c r="C4246" s="4" t="s">
        <v>9010</v>
      </c>
      <c r="D4246" s="8" t="s">
        <v>910</v>
      </c>
      <c r="E4246" s="3">
        <v>201750</v>
      </c>
      <c r="F4246" s="3">
        <v>99996.08</v>
      </c>
      <c r="G4246" s="3">
        <v>66634.350000000006</v>
      </c>
      <c r="H4246" s="8" t="s">
        <v>25</v>
      </c>
      <c r="I4246" s="4" t="s">
        <v>9015</v>
      </c>
      <c r="J4246" s="4" t="s">
        <v>9015</v>
      </c>
      <c r="K4246" s="5">
        <v>33.028178438661712</v>
      </c>
      <c r="L4246" s="5">
        <v>66.636962168917023</v>
      </c>
      <c r="M4246" s="7" t="s">
        <v>25</v>
      </c>
      <c r="N4246" s="5">
        <v>100</v>
      </c>
    </row>
    <row r="4247" spans="1:14" customFormat="1" ht="180" x14ac:dyDescent="0.25">
      <c r="A4247" s="8" t="s">
        <v>9008</v>
      </c>
      <c r="B4247" s="4" t="s">
        <v>9009</v>
      </c>
      <c r="C4247" s="4" t="s">
        <v>9010</v>
      </c>
      <c r="D4247" s="8" t="s">
        <v>910</v>
      </c>
      <c r="E4247" s="3">
        <v>201750</v>
      </c>
      <c r="F4247" s="3">
        <v>99996.08</v>
      </c>
      <c r="G4247" s="3">
        <v>66634.350000000006</v>
      </c>
      <c r="H4247" s="8" t="s">
        <v>25</v>
      </c>
      <c r="I4247" s="4" t="s">
        <v>9016</v>
      </c>
      <c r="J4247" s="4" t="s">
        <v>9016</v>
      </c>
      <c r="K4247" s="5">
        <v>33.028178438661712</v>
      </c>
      <c r="L4247" s="5">
        <v>66.636962168917023</v>
      </c>
      <c r="M4247" s="7" t="s">
        <v>25</v>
      </c>
      <c r="N4247" s="5">
        <v>100</v>
      </c>
    </row>
    <row r="4248" spans="1:14" customFormat="1" ht="135" x14ac:dyDescent="0.25">
      <c r="A4248" s="8" t="s">
        <v>9017</v>
      </c>
      <c r="B4248" s="4" t="s">
        <v>9018</v>
      </c>
      <c r="C4248" s="4" t="s">
        <v>1283</v>
      </c>
      <c r="D4248" s="8" t="s">
        <v>910</v>
      </c>
      <c r="E4248" s="3">
        <v>19233639.789999995</v>
      </c>
      <c r="F4248" s="3">
        <v>19646663.149999999</v>
      </c>
      <c r="G4248" s="3">
        <v>12074375.189999999</v>
      </c>
      <c r="H4248" s="8" t="s">
        <v>25</v>
      </c>
      <c r="I4248" s="4" t="s">
        <v>9019</v>
      </c>
      <c r="J4248" s="4" t="s">
        <v>9020</v>
      </c>
      <c r="K4248" s="5">
        <v>62.777380266202861</v>
      </c>
      <c r="L4248" s="5">
        <v>61.457638367459879</v>
      </c>
      <c r="M4248" s="7" t="s">
        <v>25</v>
      </c>
      <c r="N4248" s="5">
        <v>114.39999999999999</v>
      </c>
    </row>
    <row r="4249" spans="1:14" ht="75" x14ac:dyDescent="0.25">
      <c r="A4249" s="8" t="s">
        <v>9021</v>
      </c>
      <c r="B4249" s="4" t="s">
        <v>9022</v>
      </c>
      <c r="C4249" s="8" t="s">
        <v>1283</v>
      </c>
      <c r="D4249" s="8" t="s">
        <v>910</v>
      </c>
      <c r="E4249" s="3">
        <v>12578744.970000001</v>
      </c>
      <c r="F4249" s="3">
        <v>12705544.180000002</v>
      </c>
      <c r="G4249" s="3">
        <v>7349554.6299999999</v>
      </c>
      <c r="H4249" s="8" t="s">
        <v>25</v>
      </c>
      <c r="I4249" s="4" t="s">
        <v>9023</v>
      </c>
      <c r="J4249" s="4" t="s">
        <v>1285</v>
      </c>
      <c r="K4249" s="5">
        <v>58.428361871780595</v>
      </c>
      <c r="L4249" s="5">
        <v>57.845256573654282</v>
      </c>
      <c r="M4249" s="7" t="s">
        <v>25</v>
      </c>
      <c r="N4249" s="5">
        <v>0</v>
      </c>
    </row>
    <row r="4250" spans="1:14" ht="105" x14ac:dyDescent="0.25">
      <c r="A4250" s="8" t="s">
        <v>9024</v>
      </c>
      <c r="B4250" s="4" t="s">
        <v>9025</v>
      </c>
      <c r="C4250" s="4" t="s">
        <v>1185</v>
      </c>
      <c r="D4250" s="8" t="s">
        <v>910</v>
      </c>
      <c r="E4250" s="3">
        <v>154416931.90000001</v>
      </c>
      <c r="F4250" s="3">
        <v>157101418.80000004</v>
      </c>
      <c r="G4250" s="3">
        <v>109058242.74000004</v>
      </c>
      <c r="H4250" s="8" t="s">
        <v>25</v>
      </c>
      <c r="I4250" s="4" t="s">
        <v>9026</v>
      </c>
      <c r="J4250" s="4" t="s">
        <v>1187</v>
      </c>
      <c r="K4250" s="5">
        <v>70.625831894280779</v>
      </c>
      <c r="L4250" s="5">
        <v>69.419005616262467</v>
      </c>
      <c r="M4250" s="7" t="s">
        <v>25</v>
      </c>
      <c r="N4250" s="5">
        <v>0</v>
      </c>
    </row>
    <row r="4251" spans="1:14" ht="105" x14ac:dyDescent="0.25">
      <c r="A4251" s="8" t="s">
        <v>9024</v>
      </c>
      <c r="B4251" s="4" t="s">
        <v>9025</v>
      </c>
      <c r="C4251" s="4" t="s">
        <v>1185</v>
      </c>
      <c r="D4251" s="8" t="s">
        <v>910</v>
      </c>
      <c r="E4251" s="3">
        <v>154416931.90000001</v>
      </c>
      <c r="F4251" s="3">
        <v>157101418.80000004</v>
      </c>
      <c r="G4251" s="3">
        <v>109058242.74000004</v>
      </c>
      <c r="H4251" s="8" t="s">
        <v>25</v>
      </c>
      <c r="I4251" s="4" t="s">
        <v>9027</v>
      </c>
      <c r="J4251" s="4" t="s">
        <v>1189</v>
      </c>
      <c r="K4251" s="5">
        <v>70.625831894280779</v>
      </c>
      <c r="L4251" s="5">
        <v>69.419005616262467</v>
      </c>
      <c r="M4251" s="7" t="s">
        <v>25</v>
      </c>
      <c r="N4251" s="5">
        <v>0</v>
      </c>
    </row>
    <row r="4252" spans="1:14" ht="60" x14ac:dyDescent="0.25">
      <c r="A4252" s="8" t="s">
        <v>9028</v>
      </c>
      <c r="B4252" s="4" t="s">
        <v>9029</v>
      </c>
      <c r="C4252" s="8" t="s">
        <v>1185</v>
      </c>
      <c r="D4252" s="8" t="s">
        <v>910</v>
      </c>
      <c r="E4252" s="3">
        <v>585859291.82999992</v>
      </c>
      <c r="F4252" s="3">
        <v>600268101.29999995</v>
      </c>
      <c r="G4252" s="3">
        <v>431802603.52999997</v>
      </c>
      <c r="H4252" s="8" t="s">
        <v>25</v>
      </c>
      <c r="I4252" s="4" t="s">
        <v>9030</v>
      </c>
      <c r="J4252" s="4" t="s">
        <v>1189</v>
      </c>
      <c r="K4252" s="5">
        <v>73.704148684100261</v>
      </c>
      <c r="L4252" s="5">
        <v>71.934957495633284</v>
      </c>
      <c r="M4252" s="7" t="s">
        <v>25</v>
      </c>
      <c r="N4252" s="5">
        <v>0</v>
      </c>
    </row>
    <row r="4253" spans="1:14" customFormat="1" ht="60" x14ac:dyDescent="0.25">
      <c r="A4253" s="8" t="s">
        <v>9028</v>
      </c>
      <c r="B4253" s="4" t="s">
        <v>9029</v>
      </c>
      <c r="C4253" s="8" t="s">
        <v>1185</v>
      </c>
      <c r="D4253" s="8" t="s">
        <v>910</v>
      </c>
      <c r="E4253" s="3">
        <v>585859291.82999992</v>
      </c>
      <c r="F4253" s="3">
        <v>600268101.29999995</v>
      </c>
      <c r="G4253" s="3">
        <v>431802603.52999997</v>
      </c>
      <c r="H4253" s="8" t="s">
        <v>25</v>
      </c>
      <c r="I4253" s="4" t="s">
        <v>9031</v>
      </c>
      <c r="J4253" s="4" t="s">
        <v>1187</v>
      </c>
      <c r="K4253" s="5">
        <v>73.704148684100261</v>
      </c>
      <c r="L4253" s="5">
        <v>71.934957495633284</v>
      </c>
      <c r="M4253" s="7" t="s">
        <v>25</v>
      </c>
      <c r="N4253" s="5">
        <v>0</v>
      </c>
    </row>
    <row r="4254" spans="1:14" customFormat="1" ht="60" x14ac:dyDescent="0.25">
      <c r="A4254" s="8" t="s">
        <v>9032</v>
      </c>
      <c r="B4254" s="4" t="s">
        <v>9033</v>
      </c>
      <c r="C4254" s="8" t="s">
        <v>1185</v>
      </c>
      <c r="D4254" s="8" t="s">
        <v>910</v>
      </c>
      <c r="E4254" s="3">
        <v>362134543.99000007</v>
      </c>
      <c r="F4254" s="3">
        <v>371741490.59000009</v>
      </c>
      <c r="G4254" s="3">
        <v>262875501.79000002</v>
      </c>
      <c r="H4254" s="8" t="s">
        <v>25</v>
      </c>
      <c r="I4254" s="4" t="s">
        <v>9034</v>
      </c>
      <c r="J4254" s="4" t="s">
        <v>1189</v>
      </c>
      <c r="K4254" s="5">
        <v>72.590562306936121</v>
      </c>
      <c r="L4254" s="5">
        <v>70.714598301304449</v>
      </c>
      <c r="M4254" s="7" t="s">
        <v>25</v>
      </c>
      <c r="N4254" s="5">
        <v>0</v>
      </c>
    </row>
    <row r="4255" spans="1:14" customFormat="1" ht="60" x14ac:dyDescent="0.25">
      <c r="A4255" s="8" t="s">
        <v>9032</v>
      </c>
      <c r="B4255" s="4" t="s">
        <v>9033</v>
      </c>
      <c r="C4255" s="8" t="s">
        <v>1185</v>
      </c>
      <c r="D4255" s="8" t="s">
        <v>910</v>
      </c>
      <c r="E4255" s="3">
        <v>362134543.99000007</v>
      </c>
      <c r="F4255" s="3">
        <v>371741490.59000009</v>
      </c>
      <c r="G4255" s="3">
        <v>262875501.79000002</v>
      </c>
      <c r="H4255" s="8" t="s">
        <v>25</v>
      </c>
      <c r="I4255" s="4" t="s">
        <v>9035</v>
      </c>
      <c r="J4255" s="4" t="s">
        <v>1187</v>
      </c>
      <c r="K4255" s="5">
        <v>72.590562306936121</v>
      </c>
      <c r="L4255" s="5">
        <v>70.714598301304449</v>
      </c>
      <c r="M4255" s="7" t="s">
        <v>25</v>
      </c>
      <c r="N4255" s="5">
        <v>0</v>
      </c>
    </row>
    <row r="4256" spans="1:14" customFormat="1" ht="45" x14ac:dyDescent="0.25">
      <c r="A4256" s="8" t="s">
        <v>9036</v>
      </c>
      <c r="B4256" s="4" t="s">
        <v>9037</v>
      </c>
      <c r="C4256" s="8" t="s">
        <v>1185</v>
      </c>
      <c r="D4256" s="8" t="s">
        <v>910</v>
      </c>
      <c r="E4256" s="3">
        <v>448821081.58000004</v>
      </c>
      <c r="F4256" s="3">
        <v>455324157.97000003</v>
      </c>
      <c r="G4256" s="3">
        <v>322885089.27999997</v>
      </c>
      <c r="H4256" s="8" t="s">
        <v>25</v>
      </c>
      <c r="I4256" s="4" t="s">
        <v>9038</v>
      </c>
      <c r="J4256" s="4" t="s">
        <v>1189</v>
      </c>
      <c r="K4256" s="5">
        <v>71.940713690038066</v>
      </c>
      <c r="L4256" s="5">
        <v>70.913234808260256</v>
      </c>
      <c r="M4256" s="7" t="s">
        <v>25</v>
      </c>
      <c r="N4256" s="5">
        <v>0</v>
      </c>
    </row>
    <row r="4257" spans="1:14" customFormat="1" ht="45" x14ac:dyDescent="0.25">
      <c r="A4257" s="8" t="s">
        <v>9036</v>
      </c>
      <c r="B4257" s="4" t="s">
        <v>9037</v>
      </c>
      <c r="C4257" s="8" t="s">
        <v>1185</v>
      </c>
      <c r="D4257" s="8" t="s">
        <v>910</v>
      </c>
      <c r="E4257" s="3">
        <v>448821081.58000004</v>
      </c>
      <c r="F4257" s="3">
        <v>455324157.97000003</v>
      </c>
      <c r="G4257" s="3">
        <v>322885089.27999997</v>
      </c>
      <c r="H4257" s="8" t="s">
        <v>25</v>
      </c>
      <c r="I4257" s="4" t="s">
        <v>9039</v>
      </c>
      <c r="J4257" s="4" t="s">
        <v>1187</v>
      </c>
      <c r="K4257" s="5">
        <v>71.940713690038066</v>
      </c>
      <c r="L4257" s="5">
        <v>70.913234808260256</v>
      </c>
      <c r="M4257" s="7" t="s">
        <v>25</v>
      </c>
      <c r="N4257" s="5">
        <v>0</v>
      </c>
    </row>
    <row r="4258" spans="1:14" customFormat="1" ht="60" x14ac:dyDescent="0.25">
      <c r="A4258" s="8" t="s">
        <v>9040</v>
      </c>
      <c r="B4258" s="4" t="s">
        <v>9041</v>
      </c>
      <c r="C4258" s="8" t="s">
        <v>1185</v>
      </c>
      <c r="D4258" s="8" t="s">
        <v>910</v>
      </c>
      <c r="E4258" s="3">
        <v>438536445.35000008</v>
      </c>
      <c r="F4258" s="3">
        <v>454111010.38000005</v>
      </c>
      <c r="G4258" s="3">
        <v>318063333.66000009</v>
      </c>
      <c r="H4258" s="8" t="s">
        <v>25</v>
      </c>
      <c r="I4258" s="4" t="s">
        <v>9042</v>
      </c>
      <c r="J4258" s="4" t="s">
        <v>1187</v>
      </c>
      <c r="K4258" s="5">
        <v>72.528369542045866</v>
      </c>
      <c r="L4258" s="5">
        <v>70.040876875864498</v>
      </c>
      <c r="M4258" s="7" t="s">
        <v>25</v>
      </c>
      <c r="N4258" s="5">
        <v>0</v>
      </c>
    </row>
    <row r="4259" spans="1:14" customFormat="1" ht="60" x14ac:dyDescent="0.25">
      <c r="A4259" s="8" t="s">
        <v>9040</v>
      </c>
      <c r="B4259" s="4" t="s">
        <v>9041</v>
      </c>
      <c r="C4259" s="8" t="s">
        <v>1185</v>
      </c>
      <c r="D4259" s="8" t="s">
        <v>910</v>
      </c>
      <c r="E4259" s="3">
        <v>438536445.35000008</v>
      </c>
      <c r="F4259" s="3">
        <v>454111010.38000005</v>
      </c>
      <c r="G4259" s="3">
        <v>318063333.66000009</v>
      </c>
      <c r="H4259" s="8" t="s">
        <v>25</v>
      </c>
      <c r="I4259" s="4" t="s">
        <v>9043</v>
      </c>
      <c r="J4259" s="4" t="s">
        <v>9044</v>
      </c>
      <c r="K4259" s="5">
        <v>72.528369542045866</v>
      </c>
      <c r="L4259" s="5">
        <v>70.040876875864498</v>
      </c>
      <c r="M4259" s="7" t="s">
        <v>25</v>
      </c>
      <c r="N4259" s="5">
        <v>0</v>
      </c>
    </row>
    <row r="4260" spans="1:14" customFormat="1" ht="60" x14ac:dyDescent="0.25">
      <c r="A4260" s="8" t="s">
        <v>9045</v>
      </c>
      <c r="B4260" s="4" t="s">
        <v>9046</v>
      </c>
      <c r="C4260" s="8" t="s">
        <v>1185</v>
      </c>
      <c r="D4260" s="8" t="s">
        <v>910</v>
      </c>
      <c r="E4260" s="3">
        <v>315047909.19999999</v>
      </c>
      <c r="F4260" s="3">
        <v>322484001.08999997</v>
      </c>
      <c r="G4260" s="3">
        <v>219203193.99999994</v>
      </c>
      <c r="H4260" s="8" t="s">
        <v>25</v>
      </c>
      <c r="I4260" s="4" t="s">
        <v>9047</v>
      </c>
      <c r="J4260" s="4" t="s">
        <v>1187</v>
      </c>
      <c r="K4260" s="5">
        <v>69.577733290349968</v>
      </c>
      <c r="L4260" s="5">
        <v>67.973354727394351</v>
      </c>
      <c r="M4260" s="7" t="s">
        <v>25</v>
      </c>
      <c r="N4260" s="5">
        <v>0</v>
      </c>
    </row>
    <row r="4261" spans="1:14" customFormat="1" ht="60" x14ac:dyDescent="0.25">
      <c r="A4261" s="8" t="s">
        <v>9045</v>
      </c>
      <c r="B4261" s="4" t="s">
        <v>9046</v>
      </c>
      <c r="C4261" s="8" t="s">
        <v>1185</v>
      </c>
      <c r="D4261" s="8" t="s">
        <v>910</v>
      </c>
      <c r="E4261" s="3">
        <v>315047909.19999999</v>
      </c>
      <c r="F4261" s="3">
        <v>322484001.08999997</v>
      </c>
      <c r="G4261" s="3">
        <v>219203193.99999994</v>
      </c>
      <c r="H4261" s="8" t="s">
        <v>25</v>
      </c>
      <c r="I4261" s="4" t="s">
        <v>9048</v>
      </c>
      <c r="J4261" s="4" t="s">
        <v>1189</v>
      </c>
      <c r="K4261" s="5">
        <v>69.577733290349968</v>
      </c>
      <c r="L4261" s="5">
        <v>67.973354727394351</v>
      </c>
      <c r="M4261" s="7" t="s">
        <v>25</v>
      </c>
      <c r="N4261" s="5">
        <v>0</v>
      </c>
    </row>
    <row r="4262" spans="1:14" customFormat="1" ht="60" x14ac:dyDescent="0.25">
      <c r="A4262" s="8" t="s">
        <v>9049</v>
      </c>
      <c r="B4262" s="4" t="s">
        <v>9050</v>
      </c>
      <c r="C4262" s="8" t="s">
        <v>1185</v>
      </c>
      <c r="D4262" s="8" t="s">
        <v>910</v>
      </c>
      <c r="E4262" s="3">
        <v>158194894.56999996</v>
      </c>
      <c r="F4262" s="3">
        <v>161706012.73999998</v>
      </c>
      <c r="G4262" s="3">
        <v>109762017.31</v>
      </c>
      <c r="H4262" s="8" t="s">
        <v>25</v>
      </c>
      <c r="I4262" s="4" t="s">
        <v>9051</v>
      </c>
      <c r="J4262" s="4" t="s">
        <v>1187</v>
      </c>
      <c r="K4262" s="5">
        <v>69.384045299534748</v>
      </c>
      <c r="L4262" s="5">
        <v>67.877511448186866</v>
      </c>
      <c r="M4262" s="7" t="s">
        <v>25</v>
      </c>
      <c r="N4262" s="5">
        <v>0</v>
      </c>
    </row>
    <row r="4263" spans="1:14" customFormat="1" ht="60" x14ac:dyDescent="0.25">
      <c r="A4263" s="8" t="s">
        <v>9049</v>
      </c>
      <c r="B4263" s="4" t="s">
        <v>9050</v>
      </c>
      <c r="C4263" s="8" t="s">
        <v>1185</v>
      </c>
      <c r="D4263" s="8" t="s">
        <v>910</v>
      </c>
      <c r="E4263" s="3">
        <v>158194894.56999996</v>
      </c>
      <c r="F4263" s="3">
        <v>161706012.73999998</v>
      </c>
      <c r="G4263" s="3">
        <v>109762017.31</v>
      </c>
      <c r="H4263" s="8" t="s">
        <v>25</v>
      </c>
      <c r="I4263" s="4" t="s">
        <v>9052</v>
      </c>
      <c r="J4263" s="4" t="s">
        <v>1189</v>
      </c>
      <c r="K4263" s="5">
        <v>69.384045299534748</v>
      </c>
      <c r="L4263" s="5">
        <v>67.877511448186866</v>
      </c>
      <c r="M4263" s="7" t="s">
        <v>25</v>
      </c>
      <c r="N4263" s="5">
        <v>0</v>
      </c>
    </row>
    <row r="4264" spans="1:14" customFormat="1" ht="90" x14ac:dyDescent="0.25">
      <c r="A4264" s="8" t="s">
        <v>9053</v>
      </c>
      <c r="B4264" s="4" t="s">
        <v>9054</v>
      </c>
      <c r="C4264" s="4" t="s">
        <v>1192</v>
      </c>
      <c r="D4264" s="8" t="s">
        <v>910</v>
      </c>
      <c r="E4264" s="3">
        <v>684980006.24000001</v>
      </c>
      <c r="F4264" s="3">
        <v>672231233.58000004</v>
      </c>
      <c r="G4264" s="3">
        <v>406956571.15999997</v>
      </c>
      <c r="H4264" s="8" t="s">
        <v>25</v>
      </c>
      <c r="I4264" s="4" t="s">
        <v>9055</v>
      </c>
      <c r="J4264" s="4" t="s">
        <v>1196</v>
      </c>
      <c r="K4264" s="5">
        <v>59.411452517259676</v>
      </c>
      <c r="L4264" s="5">
        <v>60.538182522810345</v>
      </c>
      <c r="M4264" s="7" t="s">
        <v>25</v>
      </c>
      <c r="N4264" s="5">
        <v>0</v>
      </c>
    </row>
    <row r="4265" spans="1:14" customFormat="1" ht="90" x14ac:dyDescent="0.25">
      <c r="A4265" s="8" t="s">
        <v>9053</v>
      </c>
      <c r="B4265" s="4" t="s">
        <v>9054</v>
      </c>
      <c r="C4265" s="4" t="s">
        <v>1192</v>
      </c>
      <c r="D4265" s="8" t="s">
        <v>910</v>
      </c>
      <c r="E4265" s="3">
        <v>684980006.24000001</v>
      </c>
      <c r="F4265" s="3">
        <v>672231233.58000004</v>
      </c>
      <c r="G4265" s="3">
        <v>406956571.15999997</v>
      </c>
      <c r="H4265" s="8" t="s">
        <v>25</v>
      </c>
      <c r="I4265" s="4" t="s">
        <v>9056</v>
      </c>
      <c r="J4265" s="4" t="s">
        <v>9057</v>
      </c>
      <c r="K4265" s="5">
        <v>59.411452517259676</v>
      </c>
      <c r="L4265" s="5">
        <v>60.538182522810345</v>
      </c>
      <c r="M4265" s="7" t="s">
        <v>25</v>
      </c>
      <c r="N4265" s="5">
        <v>0</v>
      </c>
    </row>
    <row r="4266" spans="1:14" customFormat="1" ht="45" x14ac:dyDescent="0.25">
      <c r="A4266" s="8" t="s">
        <v>9058</v>
      </c>
      <c r="B4266" s="4" t="s">
        <v>9059</v>
      </c>
      <c r="C4266" s="8" t="s">
        <v>1192</v>
      </c>
      <c r="D4266" s="8" t="s">
        <v>910</v>
      </c>
      <c r="E4266" s="3">
        <v>1684632642.1500001</v>
      </c>
      <c r="F4266" s="3">
        <v>1634490076.6299999</v>
      </c>
      <c r="G4266" s="3">
        <v>1224694074.4600005</v>
      </c>
      <c r="H4266" s="8" t="s">
        <v>25</v>
      </c>
      <c r="I4266" s="4" t="s">
        <v>9060</v>
      </c>
      <c r="J4266" s="4" t="s">
        <v>1194</v>
      </c>
      <c r="K4266" s="5">
        <v>72.697990280954883</v>
      </c>
      <c r="L4266" s="5">
        <v>74.928204947262884</v>
      </c>
      <c r="M4266" s="7" t="s">
        <v>25</v>
      </c>
      <c r="N4266" s="5">
        <v>0</v>
      </c>
    </row>
    <row r="4267" spans="1:14" customFormat="1" ht="60" x14ac:dyDescent="0.25">
      <c r="A4267" s="8" t="s">
        <v>9058</v>
      </c>
      <c r="B4267" s="4" t="s">
        <v>9059</v>
      </c>
      <c r="C4267" s="8" t="s">
        <v>1192</v>
      </c>
      <c r="D4267" s="8" t="s">
        <v>910</v>
      </c>
      <c r="E4267" s="3">
        <v>1684632642.1500001</v>
      </c>
      <c r="F4267" s="3">
        <v>1634490076.6299999</v>
      </c>
      <c r="G4267" s="3">
        <v>1224694074.4600005</v>
      </c>
      <c r="H4267" s="8" t="s">
        <v>25</v>
      </c>
      <c r="I4267" s="4" t="s">
        <v>9061</v>
      </c>
      <c r="J4267" s="4" t="s">
        <v>1196</v>
      </c>
      <c r="K4267" s="5">
        <v>72.697990280954883</v>
      </c>
      <c r="L4267" s="5">
        <v>74.928204947262884</v>
      </c>
      <c r="M4267" s="7" t="s">
        <v>25</v>
      </c>
      <c r="N4267" s="5">
        <v>0</v>
      </c>
    </row>
    <row r="4268" spans="1:14" customFormat="1" ht="45" x14ac:dyDescent="0.25">
      <c r="A4268" s="8" t="s">
        <v>9062</v>
      </c>
      <c r="B4268" s="4" t="s">
        <v>9063</v>
      </c>
      <c r="C4268" s="8" t="s">
        <v>1192</v>
      </c>
      <c r="D4268" s="8" t="s">
        <v>910</v>
      </c>
      <c r="E4268" s="3">
        <v>1039839201.28</v>
      </c>
      <c r="F4268" s="3">
        <v>1029450386.9200002</v>
      </c>
      <c r="G4268" s="3">
        <v>727443345.59000003</v>
      </c>
      <c r="H4268" s="8" t="s">
        <v>25</v>
      </c>
      <c r="I4268" s="4" t="s">
        <v>9064</v>
      </c>
      <c r="J4268" s="4" t="s">
        <v>1194</v>
      </c>
      <c r="K4268" s="5">
        <v>69.957291924996355</v>
      </c>
      <c r="L4268" s="5">
        <v>70.663273804425756</v>
      </c>
      <c r="M4268" s="7" t="s">
        <v>25</v>
      </c>
      <c r="N4268" s="5">
        <v>0</v>
      </c>
    </row>
    <row r="4269" spans="1:14" customFormat="1" ht="45" x14ac:dyDescent="0.25">
      <c r="A4269" s="8" t="s">
        <v>9062</v>
      </c>
      <c r="B4269" s="4" t="s">
        <v>9063</v>
      </c>
      <c r="C4269" s="8" t="s">
        <v>1192</v>
      </c>
      <c r="D4269" s="8" t="s">
        <v>910</v>
      </c>
      <c r="E4269" s="3">
        <v>1039839201.28</v>
      </c>
      <c r="F4269" s="3">
        <v>1029450386.9200002</v>
      </c>
      <c r="G4269" s="3">
        <v>727443345.59000003</v>
      </c>
      <c r="H4269" s="8" t="s">
        <v>25</v>
      </c>
      <c r="I4269" s="4" t="s">
        <v>9065</v>
      </c>
      <c r="J4269" s="4" t="s">
        <v>1196</v>
      </c>
      <c r="K4269" s="5">
        <v>69.957291924996355</v>
      </c>
      <c r="L4269" s="5">
        <v>70.663273804425756</v>
      </c>
      <c r="M4269" s="7" t="s">
        <v>25</v>
      </c>
      <c r="N4269" s="5">
        <v>0</v>
      </c>
    </row>
    <row r="4270" spans="1:14" customFormat="1" ht="60" x14ac:dyDescent="0.25">
      <c r="A4270" s="8" t="s">
        <v>9066</v>
      </c>
      <c r="B4270" s="4" t="s">
        <v>9067</v>
      </c>
      <c r="C4270" s="8" t="s">
        <v>1192</v>
      </c>
      <c r="D4270" s="8" t="s">
        <v>910</v>
      </c>
      <c r="E4270" s="3">
        <v>1353382887.8999999</v>
      </c>
      <c r="F4270" s="3">
        <v>1326363901.8800001</v>
      </c>
      <c r="G4270" s="3">
        <v>922924218.56000006</v>
      </c>
      <c r="H4270" s="8" t="s">
        <v>25</v>
      </c>
      <c r="I4270" s="4" t="s">
        <v>9068</v>
      </c>
      <c r="J4270" s="4" t="s">
        <v>1196</v>
      </c>
      <c r="K4270" s="5">
        <v>68.19387379665126</v>
      </c>
      <c r="L4270" s="5">
        <v>69.583032020989037</v>
      </c>
      <c r="M4270" s="7" t="s">
        <v>25</v>
      </c>
      <c r="N4270" s="5">
        <v>0</v>
      </c>
    </row>
    <row r="4271" spans="1:14" customFormat="1" ht="45" x14ac:dyDescent="0.25">
      <c r="A4271" s="8" t="s">
        <v>9066</v>
      </c>
      <c r="B4271" s="4" t="s">
        <v>9067</v>
      </c>
      <c r="C4271" s="8" t="s">
        <v>1192</v>
      </c>
      <c r="D4271" s="8" t="s">
        <v>910</v>
      </c>
      <c r="E4271" s="3">
        <v>1353382887.8999999</v>
      </c>
      <c r="F4271" s="3">
        <v>1326363901.8800001</v>
      </c>
      <c r="G4271" s="3">
        <v>922924218.56000006</v>
      </c>
      <c r="H4271" s="8" t="s">
        <v>25</v>
      </c>
      <c r="I4271" s="4" t="s">
        <v>9069</v>
      </c>
      <c r="J4271" s="4" t="s">
        <v>1194</v>
      </c>
      <c r="K4271" s="5">
        <v>68.19387379665126</v>
      </c>
      <c r="L4271" s="5">
        <v>69.583032020989037</v>
      </c>
      <c r="M4271" s="7" t="s">
        <v>25</v>
      </c>
      <c r="N4271" s="5">
        <v>0</v>
      </c>
    </row>
    <row r="4272" spans="1:14" customFormat="1" ht="180" x14ac:dyDescent="0.25">
      <c r="A4272" s="8" t="s">
        <v>9070</v>
      </c>
      <c r="B4272" s="4" t="s">
        <v>9071</v>
      </c>
      <c r="C4272" s="4" t="s">
        <v>9072</v>
      </c>
      <c r="D4272" s="8" t="s">
        <v>910</v>
      </c>
      <c r="E4272" s="3">
        <v>1281712186.99</v>
      </c>
      <c r="F4272" s="3">
        <v>1279798783.8799996</v>
      </c>
      <c r="G4272" s="3">
        <v>925930153.38</v>
      </c>
      <c r="H4272" s="8" t="s">
        <v>25</v>
      </c>
      <c r="I4272" s="4" t="s">
        <v>9073</v>
      </c>
      <c r="J4272" s="4" t="s">
        <v>1196</v>
      </c>
      <c r="K4272" s="5">
        <v>72.241659459794477</v>
      </c>
      <c r="L4272" s="5">
        <v>72.349666607185952</v>
      </c>
      <c r="M4272" s="7" t="s">
        <v>25</v>
      </c>
      <c r="N4272" s="5">
        <v>0</v>
      </c>
    </row>
    <row r="4273" spans="1:14" customFormat="1" ht="180" x14ac:dyDescent="0.25">
      <c r="A4273" s="8" t="s">
        <v>9070</v>
      </c>
      <c r="B4273" s="4" t="s">
        <v>9071</v>
      </c>
      <c r="C4273" s="4" t="s">
        <v>9072</v>
      </c>
      <c r="D4273" s="8" t="s">
        <v>910</v>
      </c>
      <c r="E4273" s="3">
        <v>1281712186.99</v>
      </c>
      <c r="F4273" s="3">
        <v>1279798783.8799996</v>
      </c>
      <c r="G4273" s="3">
        <v>925930153.38</v>
      </c>
      <c r="H4273" s="8" t="s">
        <v>25</v>
      </c>
      <c r="I4273" s="4" t="s">
        <v>9074</v>
      </c>
      <c r="J4273" s="4" t="s">
        <v>9057</v>
      </c>
      <c r="K4273" s="5">
        <v>72.241659459794477</v>
      </c>
      <c r="L4273" s="5">
        <v>72.349666607185952</v>
      </c>
      <c r="M4273" s="7" t="s">
        <v>25</v>
      </c>
      <c r="N4273" s="5">
        <v>0</v>
      </c>
    </row>
    <row r="4274" spans="1:14" customFormat="1" ht="90" x14ac:dyDescent="0.25">
      <c r="A4274" s="8" t="s">
        <v>9075</v>
      </c>
      <c r="B4274" s="4" t="s">
        <v>9076</v>
      </c>
      <c r="C4274" s="4" t="s">
        <v>1192</v>
      </c>
      <c r="D4274" s="8" t="s">
        <v>910</v>
      </c>
      <c r="E4274" s="3">
        <v>1035969551.5600001</v>
      </c>
      <c r="F4274" s="3">
        <v>1041376329.6500001</v>
      </c>
      <c r="G4274" s="3">
        <v>659875340.24000001</v>
      </c>
      <c r="H4274" s="8" t="s">
        <v>25</v>
      </c>
      <c r="I4274" s="4" t="s">
        <v>9077</v>
      </c>
      <c r="J4274" s="4" t="s">
        <v>1194</v>
      </c>
      <c r="K4274" s="5">
        <v>63.696402973073496</v>
      </c>
      <c r="L4274" s="5">
        <v>63.365694173381094</v>
      </c>
      <c r="M4274" s="7" t="s">
        <v>25</v>
      </c>
      <c r="N4274" s="5">
        <v>0</v>
      </c>
    </row>
    <row r="4275" spans="1:14" customFormat="1" ht="90" x14ac:dyDescent="0.25">
      <c r="A4275" s="8" t="s">
        <v>9075</v>
      </c>
      <c r="B4275" s="4" t="s">
        <v>9076</v>
      </c>
      <c r="C4275" s="4" t="s">
        <v>1192</v>
      </c>
      <c r="D4275" s="8" t="s">
        <v>910</v>
      </c>
      <c r="E4275" s="3">
        <v>1035969551.5600001</v>
      </c>
      <c r="F4275" s="3">
        <v>1041376329.6500001</v>
      </c>
      <c r="G4275" s="3">
        <v>659875340.24000001</v>
      </c>
      <c r="H4275" s="8" t="s">
        <v>25</v>
      </c>
      <c r="I4275" s="4" t="s">
        <v>9078</v>
      </c>
      <c r="J4275" s="4" t="s">
        <v>1196</v>
      </c>
      <c r="K4275" s="5">
        <v>63.696402973073496</v>
      </c>
      <c r="L4275" s="5">
        <v>63.365694173381094</v>
      </c>
      <c r="M4275" s="7" t="s">
        <v>25</v>
      </c>
      <c r="N4275" s="5">
        <v>0</v>
      </c>
    </row>
    <row r="4276" spans="1:14" customFormat="1" ht="45" x14ac:dyDescent="0.25">
      <c r="A4276" s="8" t="s">
        <v>9079</v>
      </c>
      <c r="B4276" s="4" t="s">
        <v>9080</v>
      </c>
      <c r="C4276" s="8" t="s">
        <v>1192</v>
      </c>
      <c r="D4276" s="8" t="s">
        <v>910</v>
      </c>
      <c r="E4276" s="3">
        <v>647610860.44999993</v>
      </c>
      <c r="F4276" s="3">
        <v>657650679.16999984</v>
      </c>
      <c r="G4276" s="3">
        <v>383126948.41999996</v>
      </c>
      <c r="H4276" s="8" t="s">
        <v>25</v>
      </c>
      <c r="I4276" s="4" t="s">
        <v>9081</v>
      </c>
      <c r="J4276" s="4" t="s">
        <v>1194</v>
      </c>
      <c r="K4276" s="5">
        <v>59.160056110513615</v>
      </c>
      <c r="L4276" s="5">
        <v>58.256907588620209</v>
      </c>
      <c r="M4276" s="7" t="s">
        <v>25</v>
      </c>
      <c r="N4276" s="5">
        <v>0</v>
      </c>
    </row>
    <row r="4277" spans="1:14" customFormat="1" ht="45" x14ac:dyDescent="0.25">
      <c r="A4277" s="8" t="s">
        <v>9079</v>
      </c>
      <c r="B4277" s="4" t="s">
        <v>9080</v>
      </c>
      <c r="C4277" s="8" t="s">
        <v>1192</v>
      </c>
      <c r="D4277" s="8" t="s">
        <v>910</v>
      </c>
      <c r="E4277" s="3">
        <v>647610860.44999993</v>
      </c>
      <c r="F4277" s="3">
        <v>657650679.16999984</v>
      </c>
      <c r="G4277" s="3">
        <v>383126948.41999996</v>
      </c>
      <c r="H4277" s="8" t="s">
        <v>25</v>
      </c>
      <c r="I4277" s="4" t="s">
        <v>9082</v>
      </c>
      <c r="J4277" s="4" t="s">
        <v>1196</v>
      </c>
      <c r="K4277" s="5">
        <v>59.160056110513615</v>
      </c>
      <c r="L4277" s="5">
        <v>58.256907588620209</v>
      </c>
      <c r="M4277" s="7" t="s">
        <v>25</v>
      </c>
      <c r="N4277" s="5">
        <v>0</v>
      </c>
    </row>
    <row r="4278" spans="1:14" customFormat="1" ht="90" x14ac:dyDescent="0.25">
      <c r="A4278" s="8" t="s">
        <v>9083</v>
      </c>
      <c r="B4278" s="4" t="s">
        <v>9084</v>
      </c>
      <c r="C4278" s="4" t="s">
        <v>1199</v>
      </c>
      <c r="D4278" s="8" t="s">
        <v>910</v>
      </c>
      <c r="E4278" s="3">
        <v>170486648.19999999</v>
      </c>
      <c r="F4278" s="3">
        <v>175501202.38999999</v>
      </c>
      <c r="G4278" s="3">
        <v>117540360.11</v>
      </c>
      <c r="H4278" s="8" t="s">
        <v>25</v>
      </c>
      <c r="I4278" s="4" t="s">
        <v>9085</v>
      </c>
      <c r="J4278" s="4" t="s">
        <v>9086</v>
      </c>
      <c r="K4278" s="5">
        <v>68.944026614982747</v>
      </c>
      <c r="L4278" s="5">
        <v>66.974105310572739</v>
      </c>
      <c r="M4278" s="7" t="s">
        <v>25</v>
      </c>
      <c r="N4278" s="5">
        <v>0</v>
      </c>
    </row>
    <row r="4279" spans="1:14" customFormat="1" ht="90" x14ac:dyDescent="0.25">
      <c r="A4279" s="8" t="s">
        <v>9083</v>
      </c>
      <c r="B4279" s="4" t="s">
        <v>9084</v>
      </c>
      <c r="C4279" s="4" t="s">
        <v>1199</v>
      </c>
      <c r="D4279" s="8" t="s">
        <v>910</v>
      </c>
      <c r="E4279" s="3">
        <v>170486648.19999999</v>
      </c>
      <c r="F4279" s="3">
        <v>175501202.38999999</v>
      </c>
      <c r="G4279" s="3">
        <v>117540360.11</v>
      </c>
      <c r="H4279" s="8" t="s">
        <v>25</v>
      </c>
      <c r="I4279" s="4" t="s">
        <v>9087</v>
      </c>
      <c r="J4279" s="4" t="s">
        <v>1201</v>
      </c>
      <c r="K4279" s="5">
        <v>68.944026614982747</v>
      </c>
      <c r="L4279" s="5">
        <v>66.974105310572739</v>
      </c>
      <c r="M4279" s="7" t="s">
        <v>25</v>
      </c>
      <c r="N4279" s="5">
        <v>0</v>
      </c>
    </row>
    <row r="4280" spans="1:14" customFormat="1" ht="60" x14ac:dyDescent="0.25">
      <c r="A4280" s="8" t="s">
        <v>9088</v>
      </c>
      <c r="B4280" s="4" t="s">
        <v>9089</v>
      </c>
      <c r="C4280" s="8" t="s">
        <v>1199</v>
      </c>
      <c r="D4280" s="8" t="s">
        <v>910</v>
      </c>
      <c r="E4280" s="3">
        <v>697383992.44999993</v>
      </c>
      <c r="F4280" s="3">
        <v>711859355.03999984</v>
      </c>
      <c r="G4280" s="3">
        <v>498792828.80000007</v>
      </c>
      <c r="H4280" s="8" t="s">
        <v>25</v>
      </c>
      <c r="I4280" s="4" t="s">
        <v>9090</v>
      </c>
      <c r="J4280" s="4" t="s">
        <v>1203</v>
      </c>
      <c r="K4280" s="5">
        <v>71.523412381129731</v>
      </c>
      <c r="L4280" s="5">
        <v>70.069013670821619</v>
      </c>
      <c r="M4280" s="7" t="s">
        <v>25</v>
      </c>
      <c r="N4280" s="5">
        <v>0</v>
      </c>
    </row>
    <row r="4281" spans="1:14" customFormat="1" ht="60" x14ac:dyDescent="0.25">
      <c r="A4281" s="8" t="s">
        <v>9088</v>
      </c>
      <c r="B4281" s="4" t="s">
        <v>9089</v>
      </c>
      <c r="C4281" s="8" t="s">
        <v>1199</v>
      </c>
      <c r="D4281" s="8" t="s">
        <v>910</v>
      </c>
      <c r="E4281" s="3">
        <v>697383992.44999993</v>
      </c>
      <c r="F4281" s="3">
        <v>711859355.03999984</v>
      </c>
      <c r="G4281" s="3">
        <v>498792828.80000007</v>
      </c>
      <c r="H4281" s="8" t="s">
        <v>25</v>
      </c>
      <c r="I4281" s="4" t="s">
        <v>9091</v>
      </c>
      <c r="J4281" s="4" t="s">
        <v>1201</v>
      </c>
      <c r="K4281" s="5">
        <v>71.523412381129731</v>
      </c>
      <c r="L4281" s="5">
        <v>70.069013670821619</v>
      </c>
      <c r="M4281" s="7" t="s">
        <v>25</v>
      </c>
      <c r="N4281" s="5">
        <v>0</v>
      </c>
    </row>
    <row r="4282" spans="1:14" customFormat="1" ht="60" x14ac:dyDescent="0.25">
      <c r="A4282" s="8" t="s">
        <v>9092</v>
      </c>
      <c r="B4282" s="4" t="s">
        <v>9093</v>
      </c>
      <c r="C4282" s="8" t="s">
        <v>1199</v>
      </c>
      <c r="D4282" s="8" t="s">
        <v>910</v>
      </c>
      <c r="E4282" s="3">
        <v>349522781.22000003</v>
      </c>
      <c r="F4282" s="3">
        <v>356885182.54000002</v>
      </c>
      <c r="G4282" s="3">
        <v>242480615.85000002</v>
      </c>
      <c r="H4282" s="8" t="s">
        <v>25</v>
      </c>
      <c r="I4282" s="4" t="s">
        <v>9094</v>
      </c>
      <c r="J4282" s="4" t="s">
        <v>1201</v>
      </c>
      <c r="K4282" s="5">
        <v>69.374767219357736</v>
      </c>
      <c r="L4282" s="5">
        <v>67.943592985349738</v>
      </c>
      <c r="M4282" s="7" t="s">
        <v>25</v>
      </c>
      <c r="N4282" s="5">
        <v>0</v>
      </c>
    </row>
    <row r="4283" spans="1:14" customFormat="1" ht="60" x14ac:dyDescent="0.25">
      <c r="A4283" s="8" t="s">
        <v>9092</v>
      </c>
      <c r="B4283" s="4" t="s">
        <v>9093</v>
      </c>
      <c r="C4283" s="8" t="s">
        <v>1199</v>
      </c>
      <c r="D4283" s="8" t="s">
        <v>910</v>
      </c>
      <c r="E4283" s="3">
        <v>349522781.22000003</v>
      </c>
      <c r="F4283" s="3">
        <v>356885182.54000002</v>
      </c>
      <c r="G4283" s="3">
        <v>242480615.85000002</v>
      </c>
      <c r="H4283" s="8" t="s">
        <v>25</v>
      </c>
      <c r="I4283" s="4" t="s">
        <v>9095</v>
      </c>
      <c r="J4283" s="4" t="s">
        <v>1203</v>
      </c>
      <c r="K4283" s="5">
        <v>69.374767219357736</v>
      </c>
      <c r="L4283" s="5">
        <v>67.943592985349738</v>
      </c>
      <c r="M4283" s="7" t="s">
        <v>25</v>
      </c>
      <c r="N4283" s="5">
        <v>0</v>
      </c>
    </row>
    <row r="4284" spans="1:14" customFormat="1" ht="60" x14ac:dyDescent="0.25">
      <c r="A4284" s="8" t="s">
        <v>9096</v>
      </c>
      <c r="B4284" s="4" t="s">
        <v>9097</v>
      </c>
      <c r="C4284" s="8" t="s">
        <v>1199</v>
      </c>
      <c r="D4284" s="8" t="s">
        <v>910</v>
      </c>
      <c r="E4284" s="3">
        <v>574096648.07999992</v>
      </c>
      <c r="F4284" s="3">
        <v>572452651.59000003</v>
      </c>
      <c r="G4284" s="3">
        <v>387853900.66000003</v>
      </c>
      <c r="H4284" s="8" t="s">
        <v>25</v>
      </c>
      <c r="I4284" s="4" t="s">
        <v>9098</v>
      </c>
      <c r="J4284" s="4" t="s">
        <v>1201</v>
      </c>
      <c r="K4284" s="5">
        <v>67.558990625904656</v>
      </c>
      <c r="L4284" s="5">
        <v>67.75300971752462</v>
      </c>
      <c r="M4284" s="7" t="s">
        <v>25</v>
      </c>
      <c r="N4284" s="5">
        <v>0</v>
      </c>
    </row>
    <row r="4285" spans="1:14" customFormat="1" ht="45" x14ac:dyDescent="0.25">
      <c r="A4285" s="8" t="s">
        <v>9096</v>
      </c>
      <c r="B4285" s="4" t="s">
        <v>9097</v>
      </c>
      <c r="C4285" s="8" t="s">
        <v>1199</v>
      </c>
      <c r="D4285" s="8" t="s">
        <v>910</v>
      </c>
      <c r="E4285" s="3">
        <v>574096648.07999992</v>
      </c>
      <c r="F4285" s="3">
        <v>572452651.59000003</v>
      </c>
      <c r="G4285" s="3">
        <v>387853900.66000003</v>
      </c>
      <c r="H4285" s="8" t="s">
        <v>25</v>
      </c>
      <c r="I4285" s="4" t="s">
        <v>9099</v>
      </c>
      <c r="J4285" s="4" t="s">
        <v>1203</v>
      </c>
      <c r="K4285" s="5">
        <v>67.558990625904656</v>
      </c>
      <c r="L4285" s="5">
        <v>67.75300971752462</v>
      </c>
      <c r="M4285" s="7" t="s">
        <v>25</v>
      </c>
      <c r="N4285" s="5">
        <v>0</v>
      </c>
    </row>
    <row r="4286" spans="1:14" customFormat="1" ht="60" x14ac:dyDescent="0.25">
      <c r="A4286" s="8" t="s">
        <v>9100</v>
      </c>
      <c r="B4286" s="4" t="s">
        <v>9101</v>
      </c>
      <c r="C4286" s="8" t="s">
        <v>1199</v>
      </c>
      <c r="D4286" s="8" t="s">
        <v>910</v>
      </c>
      <c r="E4286" s="3">
        <v>389121468.13</v>
      </c>
      <c r="F4286" s="3">
        <v>401859762.94</v>
      </c>
      <c r="G4286" s="3">
        <v>277989164.71000004</v>
      </c>
      <c r="H4286" s="8" t="s">
        <v>25</v>
      </c>
      <c r="I4286" s="4" t="s">
        <v>9102</v>
      </c>
      <c r="J4286" s="4" t="s">
        <v>1203</v>
      </c>
      <c r="K4286" s="5">
        <v>71.440202476088473</v>
      </c>
      <c r="L4286" s="5">
        <v>69.175665330670455</v>
      </c>
      <c r="M4286" s="7" t="s">
        <v>25</v>
      </c>
      <c r="N4286" s="5">
        <v>0</v>
      </c>
    </row>
    <row r="4287" spans="1:14" customFormat="1" ht="60" x14ac:dyDescent="0.25">
      <c r="A4287" s="8" t="s">
        <v>9100</v>
      </c>
      <c r="B4287" s="4" t="s">
        <v>9101</v>
      </c>
      <c r="C4287" s="8" t="s">
        <v>1199</v>
      </c>
      <c r="D4287" s="8" t="s">
        <v>910</v>
      </c>
      <c r="E4287" s="3">
        <v>389121468.13</v>
      </c>
      <c r="F4287" s="3">
        <v>401859762.94</v>
      </c>
      <c r="G4287" s="3">
        <v>277989164.71000004</v>
      </c>
      <c r="H4287" s="8" t="s">
        <v>25</v>
      </c>
      <c r="I4287" s="4" t="s">
        <v>9103</v>
      </c>
      <c r="J4287" s="4" t="s">
        <v>1201</v>
      </c>
      <c r="K4287" s="5">
        <v>71.440202476088473</v>
      </c>
      <c r="L4287" s="5">
        <v>69.175665330670455</v>
      </c>
      <c r="M4287" s="7" t="s">
        <v>25</v>
      </c>
      <c r="N4287" s="5">
        <v>0</v>
      </c>
    </row>
    <row r="4288" spans="1:14" customFormat="1" ht="60" x14ac:dyDescent="0.25">
      <c r="A4288" s="8" t="s">
        <v>9104</v>
      </c>
      <c r="B4288" s="4" t="s">
        <v>9105</v>
      </c>
      <c r="C4288" s="8" t="s">
        <v>1199</v>
      </c>
      <c r="D4288" s="8" t="s">
        <v>910</v>
      </c>
      <c r="E4288" s="3">
        <v>410764154.3499999</v>
      </c>
      <c r="F4288" s="3">
        <v>418938146.49000013</v>
      </c>
      <c r="G4288" s="3">
        <v>283005674.44</v>
      </c>
      <c r="H4288" s="8" t="s">
        <v>25</v>
      </c>
      <c r="I4288" s="4" t="s">
        <v>9106</v>
      </c>
      <c r="J4288" s="4" t="s">
        <v>1203</v>
      </c>
      <c r="K4288" s="5">
        <v>68.897363960064368</v>
      </c>
      <c r="L4288" s="5">
        <v>67.553092696645905</v>
      </c>
      <c r="M4288" s="7" t="s">
        <v>25</v>
      </c>
      <c r="N4288" s="5">
        <v>0</v>
      </c>
    </row>
    <row r="4289" spans="1:14" customFormat="1" ht="60" x14ac:dyDescent="0.25">
      <c r="A4289" s="8" t="s">
        <v>9104</v>
      </c>
      <c r="B4289" s="4" t="s">
        <v>9105</v>
      </c>
      <c r="C4289" s="8" t="s">
        <v>1199</v>
      </c>
      <c r="D4289" s="8" t="s">
        <v>910</v>
      </c>
      <c r="E4289" s="3">
        <v>410764154.3499999</v>
      </c>
      <c r="F4289" s="3">
        <v>418938146.49000013</v>
      </c>
      <c r="G4289" s="3">
        <v>283005674.44</v>
      </c>
      <c r="H4289" s="8" t="s">
        <v>25</v>
      </c>
      <c r="I4289" s="4" t="s">
        <v>9107</v>
      </c>
      <c r="J4289" s="4" t="s">
        <v>1201</v>
      </c>
      <c r="K4289" s="5">
        <v>68.897363960064368</v>
      </c>
      <c r="L4289" s="5">
        <v>67.553092696645905</v>
      </c>
      <c r="M4289" s="7" t="s">
        <v>25</v>
      </c>
      <c r="N4289" s="5">
        <v>0</v>
      </c>
    </row>
    <row r="4290" spans="1:14" customFormat="1" ht="60" x14ac:dyDescent="0.25">
      <c r="A4290" s="8" t="s">
        <v>9108</v>
      </c>
      <c r="B4290" s="4" t="s">
        <v>9109</v>
      </c>
      <c r="C4290" s="8" t="s">
        <v>1199</v>
      </c>
      <c r="D4290" s="8" t="s">
        <v>910</v>
      </c>
      <c r="E4290" s="3">
        <v>207515367.19000003</v>
      </c>
      <c r="F4290" s="3">
        <v>211800644.53000003</v>
      </c>
      <c r="G4290" s="3">
        <v>144771966.01000002</v>
      </c>
      <c r="H4290" s="8" t="s">
        <v>25</v>
      </c>
      <c r="I4290" s="4" t="s">
        <v>9110</v>
      </c>
      <c r="J4290" s="4" t="s">
        <v>1203</v>
      </c>
      <c r="K4290" s="5">
        <v>69.764455505334951</v>
      </c>
      <c r="L4290" s="5">
        <v>68.352939308215426</v>
      </c>
      <c r="M4290" s="7" t="s">
        <v>25</v>
      </c>
      <c r="N4290" s="5">
        <v>0</v>
      </c>
    </row>
    <row r="4291" spans="1:14" customFormat="1" ht="60" x14ac:dyDescent="0.25">
      <c r="A4291" s="8" t="s">
        <v>9108</v>
      </c>
      <c r="B4291" s="4" t="s">
        <v>9109</v>
      </c>
      <c r="C4291" s="8" t="s">
        <v>1199</v>
      </c>
      <c r="D4291" s="8" t="s">
        <v>910</v>
      </c>
      <c r="E4291" s="3">
        <v>207515367.19000003</v>
      </c>
      <c r="F4291" s="3">
        <v>211800644.53000003</v>
      </c>
      <c r="G4291" s="3">
        <v>144771966.01000002</v>
      </c>
      <c r="H4291" s="8" t="s">
        <v>25</v>
      </c>
      <c r="I4291" s="4" t="s">
        <v>9111</v>
      </c>
      <c r="J4291" s="4" t="s">
        <v>1201</v>
      </c>
      <c r="K4291" s="5">
        <v>69.764455505334951</v>
      </c>
      <c r="L4291" s="5">
        <v>68.352939308215426</v>
      </c>
      <c r="M4291" s="7" t="s">
        <v>25</v>
      </c>
      <c r="N4291" s="5">
        <v>0</v>
      </c>
    </row>
    <row r="4292" spans="1:14" customFormat="1" ht="90" x14ac:dyDescent="0.25">
      <c r="A4292" s="8" t="s">
        <v>9112</v>
      </c>
      <c r="B4292" s="4" t="s">
        <v>9113</v>
      </c>
      <c r="C4292" s="4" t="s">
        <v>1210</v>
      </c>
      <c r="D4292" s="8" t="s">
        <v>910</v>
      </c>
      <c r="E4292" s="3">
        <v>88464052.269999966</v>
      </c>
      <c r="F4292" s="3">
        <v>89444676.399999976</v>
      </c>
      <c r="G4292" s="3">
        <v>56865301.669999994</v>
      </c>
      <c r="H4292" s="8" t="s">
        <v>25</v>
      </c>
      <c r="I4292" s="4" t="s">
        <v>9114</v>
      </c>
      <c r="J4292" s="4" t="s">
        <v>1212</v>
      </c>
      <c r="K4292" s="5">
        <v>64.28068826922167</v>
      </c>
      <c r="L4292" s="5">
        <v>63.575948797328316</v>
      </c>
      <c r="M4292" s="7" t="s">
        <v>25</v>
      </c>
      <c r="N4292" s="5">
        <v>0</v>
      </c>
    </row>
    <row r="4293" spans="1:14" customFormat="1" ht="90" x14ac:dyDescent="0.25">
      <c r="A4293" s="8" t="s">
        <v>9112</v>
      </c>
      <c r="B4293" s="4" t="s">
        <v>9113</v>
      </c>
      <c r="C4293" s="4" t="s">
        <v>1210</v>
      </c>
      <c r="D4293" s="8" t="s">
        <v>910</v>
      </c>
      <c r="E4293" s="3">
        <v>88464052.269999966</v>
      </c>
      <c r="F4293" s="3">
        <v>89444676.399999976</v>
      </c>
      <c r="G4293" s="3">
        <v>56865301.669999994</v>
      </c>
      <c r="H4293" s="8" t="s">
        <v>25</v>
      </c>
      <c r="I4293" s="4" t="s">
        <v>9115</v>
      </c>
      <c r="J4293" s="4" t="s">
        <v>9116</v>
      </c>
      <c r="K4293" s="5">
        <v>64.28068826922167</v>
      </c>
      <c r="L4293" s="5">
        <v>63.575948797328316</v>
      </c>
      <c r="M4293" s="7" t="s">
        <v>25</v>
      </c>
      <c r="N4293" s="5">
        <v>0</v>
      </c>
    </row>
    <row r="4294" spans="1:14" customFormat="1" ht="60" x14ac:dyDescent="0.25">
      <c r="A4294" s="8" t="s">
        <v>9117</v>
      </c>
      <c r="B4294" s="4" t="s">
        <v>9118</v>
      </c>
      <c r="C4294" s="8" t="s">
        <v>1210</v>
      </c>
      <c r="D4294" s="8" t="s">
        <v>910</v>
      </c>
      <c r="E4294" s="3">
        <v>338519940.29999995</v>
      </c>
      <c r="F4294" s="3">
        <v>347647322.54999995</v>
      </c>
      <c r="G4294" s="3">
        <v>225836210.39999995</v>
      </c>
      <c r="H4294" s="8" t="s">
        <v>25</v>
      </c>
      <c r="I4294" s="4" t="s">
        <v>9119</v>
      </c>
      <c r="J4294" s="4" t="s">
        <v>1214</v>
      </c>
      <c r="K4294" s="5">
        <v>66.712823534076463</v>
      </c>
      <c r="L4294" s="5">
        <v>64.961297197253501</v>
      </c>
      <c r="M4294" s="7" t="s">
        <v>25</v>
      </c>
      <c r="N4294" s="5">
        <v>0</v>
      </c>
    </row>
    <row r="4295" spans="1:14" customFormat="1" ht="60" x14ac:dyDescent="0.25">
      <c r="A4295" s="8" t="s">
        <v>9117</v>
      </c>
      <c r="B4295" s="4" t="s">
        <v>9118</v>
      </c>
      <c r="C4295" s="8" t="s">
        <v>1210</v>
      </c>
      <c r="D4295" s="8" t="s">
        <v>910</v>
      </c>
      <c r="E4295" s="3">
        <v>338519940.29999995</v>
      </c>
      <c r="F4295" s="3">
        <v>347647322.54999995</v>
      </c>
      <c r="G4295" s="3">
        <v>225836210.39999995</v>
      </c>
      <c r="H4295" s="8" t="s">
        <v>25</v>
      </c>
      <c r="I4295" s="4" t="s">
        <v>9120</v>
      </c>
      <c r="J4295" s="4" t="s">
        <v>1212</v>
      </c>
      <c r="K4295" s="5">
        <v>66.712823534076463</v>
      </c>
      <c r="L4295" s="5">
        <v>64.961297197253501</v>
      </c>
      <c r="M4295" s="7" t="s">
        <v>25</v>
      </c>
      <c r="N4295" s="5">
        <v>0</v>
      </c>
    </row>
    <row r="4296" spans="1:14" customFormat="1" ht="60" x14ac:dyDescent="0.25">
      <c r="A4296" s="8" t="s">
        <v>9121</v>
      </c>
      <c r="B4296" s="4" t="s">
        <v>9122</v>
      </c>
      <c r="C4296" s="8" t="s">
        <v>1210</v>
      </c>
      <c r="D4296" s="8" t="s">
        <v>910</v>
      </c>
      <c r="E4296" s="3">
        <v>126705511.38999999</v>
      </c>
      <c r="F4296" s="3">
        <v>129400252.66999999</v>
      </c>
      <c r="G4296" s="3">
        <v>82239022.049999997</v>
      </c>
      <c r="H4296" s="8" t="s">
        <v>25</v>
      </c>
      <c r="I4296" s="4" t="s">
        <v>9123</v>
      </c>
      <c r="J4296" s="4" t="s">
        <v>1214</v>
      </c>
      <c r="K4296" s="5">
        <v>64.90563918476127</v>
      </c>
      <c r="L4296" s="5">
        <v>63.553988769811887</v>
      </c>
      <c r="M4296" s="7" t="s">
        <v>25</v>
      </c>
      <c r="N4296" s="5">
        <v>0</v>
      </c>
    </row>
    <row r="4297" spans="1:14" customFormat="1" ht="60" x14ac:dyDescent="0.25">
      <c r="A4297" s="8" t="s">
        <v>9121</v>
      </c>
      <c r="B4297" s="4" t="s">
        <v>9122</v>
      </c>
      <c r="C4297" s="8" t="s">
        <v>1210</v>
      </c>
      <c r="D4297" s="8" t="s">
        <v>910</v>
      </c>
      <c r="E4297" s="3">
        <v>126705511.38999999</v>
      </c>
      <c r="F4297" s="3">
        <v>129400252.66999999</v>
      </c>
      <c r="G4297" s="3">
        <v>82239022.049999997</v>
      </c>
      <c r="H4297" s="8" t="s">
        <v>25</v>
      </c>
      <c r="I4297" s="4" t="s">
        <v>9124</v>
      </c>
      <c r="J4297" s="4" t="s">
        <v>1212</v>
      </c>
      <c r="K4297" s="5">
        <v>64.90563918476127</v>
      </c>
      <c r="L4297" s="5">
        <v>63.553988769811887</v>
      </c>
      <c r="M4297" s="7" t="s">
        <v>25</v>
      </c>
      <c r="N4297" s="5">
        <v>0</v>
      </c>
    </row>
    <row r="4298" spans="1:14" customFormat="1" ht="90" x14ac:dyDescent="0.25">
      <c r="A4298" s="8" t="s">
        <v>9125</v>
      </c>
      <c r="B4298" s="4" t="s">
        <v>9126</v>
      </c>
      <c r="C4298" s="4" t="s">
        <v>9127</v>
      </c>
      <c r="D4298" s="8" t="s">
        <v>910</v>
      </c>
      <c r="E4298" s="3">
        <v>200948717</v>
      </c>
      <c r="F4298" s="3">
        <v>202701565.75</v>
      </c>
      <c r="G4298" s="3">
        <v>126885073.05999999</v>
      </c>
      <c r="H4298" s="8" t="s">
        <v>25</v>
      </c>
      <c r="I4298" s="4" t="s">
        <v>9128</v>
      </c>
      <c r="J4298" s="4" t="s">
        <v>1212</v>
      </c>
      <c r="K4298" s="5">
        <v>63.143012284074437</v>
      </c>
      <c r="L4298" s="5">
        <v>62.596987147347669</v>
      </c>
      <c r="M4298" s="7" t="s">
        <v>25</v>
      </c>
      <c r="N4298" s="5">
        <v>0</v>
      </c>
    </row>
    <row r="4299" spans="1:14" customFormat="1" ht="90" x14ac:dyDescent="0.25">
      <c r="A4299" s="8" t="s">
        <v>9125</v>
      </c>
      <c r="B4299" s="4" t="s">
        <v>9126</v>
      </c>
      <c r="C4299" s="4" t="s">
        <v>9127</v>
      </c>
      <c r="D4299" s="8" t="s">
        <v>910</v>
      </c>
      <c r="E4299" s="3">
        <v>200948717</v>
      </c>
      <c r="F4299" s="3">
        <v>202701565.75</v>
      </c>
      <c r="G4299" s="3">
        <v>126885073.05999999</v>
      </c>
      <c r="H4299" s="8" t="s">
        <v>25</v>
      </c>
      <c r="I4299" s="4" t="s">
        <v>1213</v>
      </c>
      <c r="J4299" s="4" t="s">
        <v>1214</v>
      </c>
      <c r="K4299" s="5">
        <v>63.143012284074437</v>
      </c>
      <c r="L4299" s="5">
        <v>62.596987147347669</v>
      </c>
      <c r="M4299" s="7" t="s">
        <v>25</v>
      </c>
      <c r="N4299" s="5">
        <v>0</v>
      </c>
    </row>
    <row r="4300" spans="1:14" customFormat="1" ht="60" x14ac:dyDescent="0.25">
      <c r="A4300" s="8" t="s">
        <v>9129</v>
      </c>
      <c r="B4300" s="4" t="s">
        <v>9130</v>
      </c>
      <c r="C4300" s="8" t="s">
        <v>9127</v>
      </c>
      <c r="D4300" s="8" t="s">
        <v>910</v>
      </c>
      <c r="E4300" s="3">
        <v>281880879.23000002</v>
      </c>
      <c r="F4300" s="3">
        <v>291937733.90999997</v>
      </c>
      <c r="G4300" s="3">
        <v>193266451.79999995</v>
      </c>
      <c r="H4300" s="8" t="s">
        <v>25</v>
      </c>
      <c r="I4300" s="4" t="s">
        <v>9131</v>
      </c>
      <c r="J4300" s="4" t="s">
        <v>1214</v>
      </c>
      <c r="K4300" s="5">
        <v>68.56316481200723</v>
      </c>
      <c r="L4300" s="5">
        <v>66.201257785874674</v>
      </c>
      <c r="M4300" s="7" t="s">
        <v>25</v>
      </c>
      <c r="N4300" s="5">
        <v>0</v>
      </c>
    </row>
    <row r="4301" spans="1:14" customFormat="1" ht="60" x14ac:dyDescent="0.25">
      <c r="A4301" s="8" t="s">
        <v>9129</v>
      </c>
      <c r="B4301" s="4" t="s">
        <v>9130</v>
      </c>
      <c r="C4301" s="8" t="s">
        <v>9127</v>
      </c>
      <c r="D4301" s="8" t="s">
        <v>910</v>
      </c>
      <c r="E4301" s="3">
        <v>281880879.23000002</v>
      </c>
      <c r="F4301" s="3">
        <v>291937733.90999997</v>
      </c>
      <c r="G4301" s="3">
        <v>193266451.79999995</v>
      </c>
      <c r="H4301" s="8" t="s">
        <v>25</v>
      </c>
      <c r="I4301" s="4" t="s">
        <v>9132</v>
      </c>
      <c r="J4301" s="4" t="s">
        <v>1212</v>
      </c>
      <c r="K4301" s="5">
        <v>68.56316481200723</v>
      </c>
      <c r="L4301" s="5">
        <v>66.201257785874674</v>
      </c>
      <c r="M4301" s="7" t="s">
        <v>25</v>
      </c>
      <c r="N4301" s="5">
        <v>0</v>
      </c>
    </row>
    <row r="4302" spans="1:14" customFormat="1" ht="90" x14ac:dyDescent="0.25">
      <c r="A4302" s="8" t="s">
        <v>9133</v>
      </c>
      <c r="B4302" s="4" t="s">
        <v>9134</v>
      </c>
      <c r="C4302" s="4" t="s">
        <v>1210</v>
      </c>
      <c r="D4302" s="8" t="s">
        <v>910</v>
      </c>
      <c r="E4302" s="3">
        <v>209272161.72</v>
      </c>
      <c r="F4302" s="3">
        <v>211342451.30999997</v>
      </c>
      <c r="G4302" s="3">
        <v>135502511.60999998</v>
      </c>
      <c r="H4302" s="8" t="s">
        <v>25</v>
      </c>
      <c r="I4302" s="4" t="s">
        <v>9135</v>
      </c>
      <c r="J4302" s="4" t="s">
        <v>1212</v>
      </c>
      <c r="K4302" s="5">
        <v>64.749420322469049</v>
      </c>
      <c r="L4302" s="5">
        <v>64.115141454114706</v>
      </c>
      <c r="M4302" s="7" t="s">
        <v>25</v>
      </c>
      <c r="N4302" s="5">
        <v>0</v>
      </c>
    </row>
    <row r="4303" spans="1:14" customFormat="1" ht="90" x14ac:dyDescent="0.25">
      <c r="A4303" s="8" t="s">
        <v>9133</v>
      </c>
      <c r="B4303" s="4" t="s">
        <v>9134</v>
      </c>
      <c r="C4303" s="4" t="s">
        <v>1210</v>
      </c>
      <c r="D4303" s="8" t="s">
        <v>910</v>
      </c>
      <c r="E4303" s="3">
        <v>209272161.72</v>
      </c>
      <c r="F4303" s="3">
        <v>211342451.30999997</v>
      </c>
      <c r="G4303" s="3">
        <v>135502511.60999998</v>
      </c>
      <c r="H4303" s="8" t="s">
        <v>25</v>
      </c>
      <c r="I4303" s="4" t="s">
        <v>9136</v>
      </c>
      <c r="J4303" s="4" t="s">
        <v>1214</v>
      </c>
      <c r="K4303" s="5">
        <v>64.749420322469049</v>
      </c>
      <c r="L4303" s="5">
        <v>64.115141454114706</v>
      </c>
      <c r="M4303" s="7" t="s">
        <v>25</v>
      </c>
      <c r="N4303" s="5">
        <v>0</v>
      </c>
    </row>
    <row r="4304" spans="1:14" customFormat="1" ht="60" x14ac:dyDescent="0.25">
      <c r="A4304" s="8" t="s">
        <v>9137</v>
      </c>
      <c r="B4304" s="4" t="s">
        <v>9138</v>
      </c>
      <c r="C4304" s="8" t="s">
        <v>1210</v>
      </c>
      <c r="D4304" s="8" t="s">
        <v>910</v>
      </c>
      <c r="E4304" s="3">
        <v>118420019.36000003</v>
      </c>
      <c r="F4304" s="3">
        <v>120392038.81999999</v>
      </c>
      <c r="G4304" s="3">
        <v>74863529.519999996</v>
      </c>
      <c r="H4304" s="8" t="s">
        <v>25</v>
      </c>
      <c r="I4304" s="4" t="s">
        <v>9139</v>
      </c>
      <c r="J4304" s="4" t="s">
        <v>1212</v>
      </c>
      <c r="K4304" s="5">
        <v>63.21864320289702</v>
      </c>
      <c r="L4304" s="5">
        <v>62.183122948793667</v>
      </c>
      <c r="M4304" s="7" t="s">
        <v>25</v>
      </c>
      <c r="N4304" s="5">
        <v>0</v>
      </c>
    </row>
    <row r="4305" spans="1:14" customFormat="1" ht="60" x14ac:dyDescent="0.25">
      <c r="A4305" s="8" t="s">
        <v>9137</v>
      </c>
      <c r="B4305" s="4" t="s">
        <v>9138</v>
      </c>
      <c r="C4305" s="8" t="s">
        <v>1210</v>
      </c>
      <c r="D4305" s="8" t="s">
        <v>910</v>
      </c>
      <c r="E4305" s="3">
        <v>118420019.36000003</v>
      </c>
      <c r="F4305" s="3">
        <v>120392038.81999999</v>
      </c>
      <c r="G4305" s="3">
        <v>74863529.519999996</v>
      </c>
      <c r="H4305" s="8" t="s">
        <v>25</v>
      </c>
      <c r="I4305" s="4" t="s">
        <v>1213</v>
      </c>
      <c r="J4305" s="4" t="s">
        <v>1214</v>
      </c>
      <c r="K4305" s="5">
        <v>63.21864320289702</v>
      </c>
      <c r="L4305" s="5">
        <v>62.183122948793667</v>
      </c>
      <c r="M4305" s="7" t="s">
        <v>25</v>
      </c>
      <c r="N4305" s="5">
        <v>0</v>
      </c>
    </row>
    <row r="4306" spans="1:14" customFormat="1" ht="90" x14ac:dyDescent="0.25">
      <c r="A4306" s="8" t="s">
        <v>9140</v>
      </c>
      <c r="B4306" s="4" t="s">
        <v>9141</v>
      </c>
      <c r="C4306" s="4" t="s">
        <v>1217</v>
      </c>
      <c r="D4306" s="8" t="s">
        <v>910</v>
      </c>
      <c r="E4306" s="3">
        <v>231915799.53000003</v>
      </c>
      <c r="F4306" s="3">
        <v>233556198.37000003</v>
      </c>
      <c r="G4306" s="3">
        <v>172521517.46000001</v>
      </c>
      <c r="H4306" s="8" t="s">
        <v>25</v>
      </c>
      <c r="I4306" s="4" t="s">
        <v>9142</v>
      </c>
      <c r="J4306" s="4" t="s">
        <v>1221</v>
      </c>
      <c r="K4306" s="5">
        <v>74.389721532397388</v>
      </c>
      <c r="L4306" s="5">
        <v>73.867239946546476</v>
      </c>
      <c r="M4306" s="7" t="s">
        <v>25</v>
      </c>
      <c r="N4306" s="5">
        <v>0</v>
      </c>
    </row>
    <row r="4307" spans="1:14" customFormat="1" ht="90" x14ac:dyDescent="0.25">
      <c r="A4307" s="8" t="s">
        <v>9140</v>
      </c>
      <c r="B4307" s="4" t="s">
        <v>9141</v>
      </c>
      <c r="C4307" s="4" t="s">
        <v>1217</v>
      </c>
      <c r="D4307" s="8" t="s">
        <v>910</v>
      </c>
      <c r="E4307" s="3">
        <v>231915799.53000003</v>
      </c>
      <c r="F4307" s="3">
        <v>233556198.37000003</v>
      </c>
      <c r="G4307" s="3">
        <v>172521517.46000001</v>
      </c>
      <c r="H4307" s="8" t="s">
        <v>25</v>
      </c>
      <c r="I4307" s="4" t="s">
        <v>9143</v>
      </c>
      <c r="J4307" s="4" t="s">
        <v>1219</v>
      </c>
      <c r="K4307" s="5">
        <v>74.389721532397388</v>
      </c>
      <c r="L4307" s="5">
        <v>73.867239946546476</v>
      </c>
      <c r="M4307" s="7" t="s">
        <v>25</v>
      </c>
      <c r="N4307" s="5">
        <v>0</v>
      </c>
    </row>
    <row r="4308" spans="1:14" customFormat="1" ht="60" x14ac:dyDescent="0.25">
      <c r="A4308" s="8" t="s">
        <v>9144</v>
      </c>
      <c r="B4308" s="4" t="s">
        <v>9145</v>
      </c>
      <c r="C4308" s="8" t="s">
        <v>1217</v>
      </c>
      <c r="D4308" s="8" t="s">
        <v>910</v>
      </c>
      <c r="E4308" s="3">
        <v>382971450.87000006</v>
      </c>
      <c r="F4308" s="3">
        <v>404660020.86000007</v>
      </c>
      <c r="G4308" s="3">
        <v>316203550.51999998</v>
      </c>
      <c r="H4308" s="8" t="s">
        <v>25</v>
      </c>
      <c r="I4308" s="4" t="s">
        <v>9146</v>
      </c>
      <c r="J4308" s="4" t="s">
        <v>1219</v>
      </c>
      <c r="K4308" s="5">
        <v>82.565828288682411</v>
      </c>
      <c r="L4308" s="5">
        <v>78.140546191835611</v>
      </c>
      <c r="M4308" s="7" t="s">
        <v>25</v>
      </c>
      <c r="N4308" s="5">
        <v>0</v>
      </c>
    </row>
    <row r="4309" spans="1:14" customFormat="1" ht="60" x14ac:dyDescent="0.25">
      <c r="A4309" s="8" t="s">
        <v>9144</v>
      </c>
      <c r="B4309" s="4" t="s">
        <v>9145</v>
      </c>
      <c r="C4309" s="8" t="s">
        <v>1217</v>
      </c>
      <c r="D4309" s="8" t="s">
        <v>910</v>
      </c>
      <c r="E4309" s="3">
        <v>382971450.87000006</v>
      </c>
      <c r="F4309" s="3">
        <v>404660020.86000007</v>
      </c>
      <c r="G4309" s="3">
        <v>316203550.51999998</v>
      </c>
      <c r="H4309" s="8" t="s">
        <v>25</v>
      </c>
      <c r="I4309" s="4" t="s">
        <v>9147</v>
      </c>
      <c r="J4309" s="4" t="s">
        <v>1221</v>
      </c>
      <c r="K4309" s="5">
        <v>82.565828288682411</v>
      </c>
      <c r="L4309" s="5">
        <v>78.140546191835611</v>
      </c>
      <c r="M4309" s="7" t="s">
        <v>25</v>
      </c>
      <c r="N4309" s="5">
        <v>0</v>
      </c>
    </row>
    <row r="4310" spans="1:14" customFormat="1" ht="60" x14ac:dyDescent="0.25">
      <c r="A4310" s="8" t="s">
        <v>9148</v>
      </c>
      <c r="B4310" s="4" t="s">
        <v>9149</v>
      </c>
      <c r="C4310" s="8" t="s">
        <v>1217</v>
      </c>
      <c r="D4310" s="8" t="s">
        <v>910</v>
      </c>
      <c r="E4310" s="3">
        <v>390571884.12999982</v>
      </c>
      <c r="F4310" s="3">
        <v>414797342.03999996</v>
      </c>
      <c r="G4310" s="3">
        <v>301065661.12</v>
      </c>
      <c r="H4310" s="8" t="s">
        <v>25</v>
      </c>
      <c r="I4310" s="4" t="s">
        <v>9150</v>
      </c>
      <c r="J4310" s="4" t="s">
        <v>1221</v>
      </c>
      <c r="K4310" s="5">
        <v>77.083290772612784</v>
      </c>
      <c r="L4310" s="5">
        <v>72.581386283561926</v>
      </c>
      <c r="M4310" s="7" t="s">
        <v>25</v>
      </c>
      <c r="N4310" s="5">
        <v>0</v>
      </c>
    </row>
    <row r="4311" spans="1:14" customFormat="1" ht="60" x14ac:dyDescent="0.25">
      <c r="A4311" s="8" t="s">
        <v>9148</v>
      </c>
      <c r="B4311" s="4" t="s">
        <v>9149</v>
      </c>
      <c r="C4311" s="8" t="s">
        <v>1217</v>
      </c>
      <c r="D4311" s="8" t="s">
        <v>910</v>
      </c>
      <c r="E4311" s="3">
        <v>390571884.12999982</v>
      </c>
      <c r="F4311" s="3">
        <v>414797342.03999996</v>
      </c>
      <c r="G4311" s="3">
        <v>301065661.12</v>
      </c>
      <c r="H4311" s="8" t="s">
        <v>25</v>
      </c>
      <c r="I4311" s="4" t="s">
        <v>9151</v>
      </c>
      <c r="J4311" s="4" t="s">
        <v>1219</v>
      </c>
      <c r="K4311" s="5">
        <v>77.083290772612784</v>
      </c>
      <c r="L4311" s="5">
        <v>72.581386283561926</v>
      </c>
      <c r="M4311" s="7" t="s">
        <v>25</v>
      </c>
      <c r="N4311" s="5">
        <v>0</v>
      </c>
    </row>
    <row r="4312" spans="1:14" customFormat="1" ht="45" x14ac:dyDescent="0.25">
      <c r="A4312" s="8" t="s">
        <v>9152</v>
      </c>
      <c r="B4312" s="4" t="s">
        <v>9153</v>
      </c>
      <c r="C4312" s="8" t="s">
        <v>1217</v>
      </c>
      <c r="D4312" s="8" t="s">
        <v>910</v>
      </c>
      <c r="E4312" s="3">
        <v>447051988.60999995</v>
      </c>
      <c r="F4312" s="3">
        <v>455536469.25000006</v>
      </c>
      <c r="G4312" s="3">
        <v>323353232.96999991</v>
      </c>
      <c r="H4312" s="8" t="s">
        <v>25</v>
      </c>
      <c r="I4312" s="4" t="s">
        <v>9154</v>
      </c>
      <c r="J4312" s="4" t="s">
        <v>1219</v>
      </c>
      <c r="K4312" s="5">
        <v>72.330118466845121</v>
      </c>
      <c r="L4312" s="5">
        <v>70.982951925313913</v>
      </c>
      <c r="M4312" s="7" t="s">
        <v>25</v>
      </c>
      <c r="N4312" s="5">
        <v>0</v>
      </c>
    </row>
    <row r="4313" spans="1:14" customFormat="1" ht="45" x14ac:dyDescent="0.25">
      <c r="A4313" s="8" t="s">
        <v>9152</v>
      </c>
      <c r="B4313" s="4" t="s">
        <v>9153</v>
      </c>
      <c r="C4313" s="8" t="s">
        <v>1217</v>
      </c>
      <c r="D4313" s="8" t="s">
        <v>910</v>
      </c>
      <c r="E4313" s="3">
        <v>447051988.60999995</v>
      </c>
      <c r="F4313" s="3">
        <v>455536469.25000006</v>
      </c>
      <c r="G4313" s="3">
        <v>323353232.96999991</v>
      </c>
      <c r="H4313" s="8" t="s">
        <v>25</v>
      </c>
      <c r="I4313" s="4" t="s">
        <v>9155</v>
      </c>
      <c r="J4313" s="4" t="s">
        <v>1221</v>
      </c>
      <c r="K4313" s="5">
        <v>72.330118466845121</v>
      </c>
      <c r="L4313" s="5">
        <v>70.982951925313913</v>
      </c>
      <c r="M4313" s="7" t="s">
        <v>25</v>
      </c>
      <c r="N4313" s="5">
        <v>0</v>
      </c>
    </row>
    <row r="4314" spans="1:14" customFormat="1" ht="60" x14ac:dyDescent="0.25">
      <c r="A4314" s="8" t="s">
        <v>9156</v>
      </c>
      <c r="B4314" s="4" t="s">
        <v>9157</v>
      </c>
      <c r="C4314" s="8" t="s">
        <v>1217</v>
      </c>
      <c r="D4314" s="8" t="s">
        <v>910</v>
      </c>
      <c r="E4314" s="3">
        <v>425854024.16000003</v>
      </c>
      <c r="F4314" s="3">
        <v>435095845.40999997</v>
      </c>
      <c r="G4314" s="3">
        <v>312925466.74000001</v>
      </c>
      <c r="H4314" s="8" t="s">
        <v>25</v>
      </c>
      <c r="I4314" s="4" t="s">
        <v>9158</v>
      </c>
      <c r="J4314" s="4" t="s">
        <v>1221</v>
      </c>
      <c r="K4314" s="5">
        <v>73.481862090477506</v>
      </c>
      <c r="L4314" s="5">
        <v>71.921042234987041</v>
      </c>
      <c r="M4314" s="7" t="s">
        <v>25</v>
      </c>
      <c r="N4314" s="5">
        <v>0</v>
      </c>
    </row>
    <row r="4315" spans="1:14" customFormat="1" ht="60" x14ac:dyDescent="0.25">
      <c r="A4315" s="8" t="s">
        <v>9156</v>
      </c>
      <c r="B4315" s="4" t="s">
        <v>9157</v>
      </c>
      <c r="C4315" s="8" t="s">
        <v>1217</v>
      </c>
      <c r="D4315" s="8" t="s">
        <v>910</v>
      </c>
      <c r="E4315" s="3">
        <v>425854024.16000003</v>
      </c>
      <c r="F4315" s="3">
        <v>435095845.40999997</v>
      </c>
      <c r="G4315" s="3">
        <v>312925466.74000001</v>
      </c>
      <c r="H4315" s="8" t="s">
        <v>25</v>
      </c>
      <c r="I4315" s="4" t="s">
        <v>9159</v>
      </c>
      <c r="J4315" s="4" t="s">
        <v>1219</v>
      </c>
      <c r="K4315" s="5">
        <v>73.481862090477506</v>
      </c>
      <c r="L4315" s="5">
        <v>71.921042234987041</v>
      </c>
      <c r="M4315" s="7" t="s">
        <v>25</v>
      </c>
      <c r="N4315" s="5">
        <v>0</v>
      </c>
    </row>
    <row r="4316" spans="1:14" ht="60" x14ac:dyDescent="0.25">
      <c r="A4316" s="8" t="s">
        <v>9160</v>
      </c>
      <c r="B4316" s="4" t="s">
        <v>9161</v>
      </c>
      <c r="C4316" s="8" t="s">
        <v>1217</v>
      </c>
      <c r="D4316" s="8" t="s">
        <v>910</v>
      </c>
      <c r="E4316" s="3">
        <v>289253295.87</v>
      </c>
      <c r="F4316" s="3">
        <v>297719668.47000003</v>
      </c>
      <c r="G4316" s="3">
        <v>217011830.12</v>
      </c>
      <c r="H4316" s="8" t="s">
        <v>25</v>
      </c>
      <c r="I4316" s="4" t="s">
        <v>9162</v>
      </c>
      <c r="J4316" s="4" t="s">
        <v>1219</v>
      </c>
      <c r="K4316" s="5">
        <v>75.024842661613889</v>
      </c>
      <c r="L4316" s="5">
        <v>72.891331377344784</v>
      </c>
      <c r="M4316" s="7" t="s">
        <v>25</v>
      </c>
      <c r="N4316" s="5">
        <v>0</v>
      </c>
    </row>
    <row r="4317" spans="1:14" ht="60" x14ac:dyDescent="0.25">
      <c r="A4317" s="8" t="s">
        <v>9160</v>
      </c>
      <c r="B4317" s="4" t="s">
        <v>9161</v>
      </c>
      <c r="C4317" s="8" t="s">
        <v>1217</v>
      </c>
      <c r="D4317" s="8" t="s">
        <v>910</v>
      </c>
      <c r="E4317" s="3">
        <v>289253295.87</v>
      </c>
      <c r="F4317" s="3">
        <v>297719668.47000003</v>
      </c>
      <c r="G4317" s="3">
        <v>217011830.12</v>
      </c>
      <c r="H4317" s="8" t="s">
        <v>25</v>
      </c>
      <c r="I4317" s="4" t="s">
        <v>9163</v>
      </c>
      <c r="J4317" s="4" t="s">
        <v>1221</v>
      </c>
      <c r="K4317" s="5">
        <v>75.024842661613889</v>
      </c>
      <c r="L4317" s="5">
        <v>72.891331377344784</v>
      </c>
      <c r="M4317" s="7" t="s">
        <v>25</v>
      </c>
      <c r="N4317" s="5">
        <v>0</v>
      </c>
    </row>
    <row r="4318" spans="1:14" ht="60" x14ac:dyDescent="0.25">
      <c r="A4318" s="8" t="s">
        <v>9164</v>
      </c>
      <c r="B4318" s="4" t="s">
        <v>9165</v>
      </c>
      <c r="C4318" s="8" t="s">
        <v>1217</v>
      </c>
      <c r="D4318" s="8" t="s">
        <v>910</v>
      </c>
      <c r="E4318" s="3">
        <v>171901884.80000001</v>
      </c>
      <c r="F4318" s="3">
        <v>182460899.96000004</v>
      </c>
      <c r="G4318" s="3">
        <v>128829917.00999999</v>
      </c>
      <c r="H4318" s="8" t="s">
        <v>25</v>
      </c>
      <c r="I4318" s="4" t="s">
        <v>9166</v>
      </c>
      <c r="J4318" s="4" t="s">
        <v>1219</v>
      </c>
      <c r="K4318" s="5">
        <v>74.943865310079474</v>
      </c>
      <c r="L4318" s="5">
        <v>70.606862641937369</v>
      </c>
      <c r="M4318" s="7" t="s">
        <v>25</v>
      </c>
      <c r="N4318" s="5">
        <v>0</v>
      </c>
    </row>
    <row r="4319" spans="1:14" ht="60" x14ac:dyDescent="0.25">
      <c r="A4319" s="8" t="s">
        <v>9164</v>
      </c>
      <c r="B4319" s="4" t="s">
        <v>9165</v>
      </c>
      <c r="C4319" s="8" t="s">
        <v>1217</v>
      </c>
      <c r="D4319" s="8" t="s">
        <v>910</v>
      </c>
      <c r="E4319" s="3">
        <v>171901884.80000001</v>
      </c>
      <c r="F4319" s="3">
        <v>182460899.96000004</v>
      </c>
      <c r="G4319" s="3">
        <v>128829917.00999999</v>
      </c>
      <c r="H4319" s="8" t="s">
        <v>25</v>
      </c>
      <c r="I4319" s="4" t="s">
        <v>9167</v>
      </c>
      <c r="J4319" s="4" t="s">
        <v>1221</v>
      </c>
      <c r="K4319" s="5">
        <v>74.943865310079474</v>
      </c>
      <c r="L4319" s="5">
        <v>70.606862641937369</v>
      </c>
      <c r="M4319" s="7" t="s">
        <v>25</v>
      </c>
      <c r="N4319" s="5">
        <v>0</v>
      </c>
    </row>
    <row r="4320" spans="1:14" ht="90" x14ac:dyDescent="0.25">
      <c r="A4320" s="8" t="s">
        <v>9168</v>
      </c>
      <c r="B4320" s="4" t="s">
        <v>9169</v>
      </c>
      <c r="C4320" s="4" t="s">
        <v>9170</v>
      </c>
      <c r="D4320" s="8" t="s">
        <v>7873</v>
      </c>
      <c r="E4320" s="3">
        <v>13481709.149999999</v>
      </c>
      <c r="F4320" s="3">
        <v>15978745.339999998</v>
      </c>
      <c r="G4320" s="3">
        <v>12479605.819999998</v>
      </c>
      <c r="H4320" s="8" t="s">
        <v>25</v>
      </c>
      <c r="I4320" s="4" t="s">
        <v>9171</v>
      </c>
      <c r="J4320" s="4" t="s">
        <v>9172</v>
      </c>
      <c r="K4320" s="5">
        <v>92.566941484566883</v>
      </c>
      <c r="L4320" s="5">
        <v>78.101287394320536</v>
      </c>
      <c r="M4320" s="7" t="s">
        <v>25</v>
      </c>
      <c r="N4320" s="5">
        <v>69.999999180435807</v>
      </c>
    </row>
    <row r="4321" spans="1:14" ht="90" x14ac:dyDescent="0.25">
      <c r="A4321" s="8" t="s">
        <v>9168</v>
      </c>
      <c r="B4321" s="4" t="s">
        <v>9169</v>
      </c>
      <c r="C4321" s="4" t="s">
        <v>9170</v>
      </c>
      <c r="D4321" s="8" t="s">
        <v>7873</v>
      </c>
      <c r="E4321" s="3">
        <v>13481709.149999999</v>
      </c>
      <c r="F4321" s="3">
        <v>15978745.339999998</v>
      </c>
      <c r="G4321" s="3">
        <v>12479605.819999998</v>
      </c>
      <c r="H4321" s="8" t="s">
        <v>25</v>
      </c>
      <c r="I4321" s="4" t="s">
        <v>9173</v>
      </c>
      <c r="J4321" s="4" t="s">
        <v>9174</v>
      </c>
      <c r="K4321" s="5">
        <v>92.566941484566883</v>
      </c>
      <c r="L4321" s="5">
        <v>78.101287394320536</v>
      </c>
      <c r="M4321" s="7" t="s">
        <v>25</v>
      </c>
      <c r="N4321" s="5">
        <v>102.76119402985076</v>
      </c>
    </row>
    <row r="4322" spans="1:14" customFormat="1" ht="90" x14ac:dyDescent="0.25">
      <c r="A4322" s="8" t="s">
        <v>9168</v>
      </c>
      <c r="B4322" s="4" t="s">
        <v>9169</v>
      </c>
      <c r="C4322" s="4" t="s">
        <v>9170</v>
      </c>
      <c r="D4322" s="8" t="s">
        <v>7873</v>
      </c>
      <c r="E4322" s="3">
        <v>13481709.149999999</v>
      </c>
      <c r="F4322" s="3">
        <v>15978745.339999998</v>
      </c>
      <c r="G4322" s="3">
        <v>12479605.819999998</v>
      </c>
      <c r="H4322" s="8" t="s">
        <v>25</v>
      </c>
      <c r="I4322" s="4" t="s">
        <v>9175</v>
      </c>
      <c r="J4322" s="4" t="s">
        <v>9176</v>
      </c>
      <c r="K4322" s="5">
        <v>92.566941484566883</v>
      </c>
      <c r="L4322" s="5">
        <v>78.101287394320536</v>
      </c>
      <c r="M4322" s="7" t="s">
        <v>25</v>
      </c>
      <c r="N4322" s="5">
        <v>119.79591836734693</v>
      </c>
    </row>
    <row r="4323" spans="1:14" customFormat="1" ht="105" x14ac:dyDescent="0.25">
      <c r="A4323" s="8" t="s">
        <v>9177</v>
      </c>
      <c r="B4323" s="4" t="s">
        <v>9178</v>
      </c>
      <c r="C4323" s="4" t="s">
        <v>9179</v>
      </c>
      <c r="D4323" s="8" t="s">
        <v>2716</v>
      </c>
      <c r="E4323" s="3">
        <v>6469659.6500000004</v>
      </c>
      <c r="F4323" s="3">
        <v>6469659.6500000004</v>
      </c>
      <c r="G4323" s="3">
        <v>5259696.09</v>
      </c>
      <c r="H4323" s="8" t="s">
        <v>25</v>
      </c>
      <c r="I4323" s="4" t="s">
        <v>9180</v>
      </c>
      <c r="J4323" s="4" t="s">
        <v>9181</v>
      </c>
      <c r="K4323" s="5">
        <v>81.297879247790092</v>
      </c>
      <c r="L4323" s="5">
        <v>81.297879247790092</v>
      </c>
      <c r="M4323" s="7" t="s">
        <v>25</v>
      </c>
      <c r="N4323" s="5">
        <v>0</v>
      </c>
    </row>
    <row r="4324" spans="1:14" customFormat="1" ht="105" x14ac:dyDescent="0.25">
      <c r="A4324" s="8" t="s">
        <v>9177</v>
      </c>
      <c r="B4324" s="4" t="s">
        <v>9178</v>
      </c>
      <c r="C4324" s="4" t="s">
        <v>9179</v>
      </c>
      <c r="D4324" s="8" t="s">
        <v>2716</v>
      </c>
      <c r="E4324" s="3">
        <v>6469659.6500000004</v>
      </c>
      <c r="F4324" s="3">
        <v>6469659.6500000004</v>
      </c>
      <c r="G4324" s="3">
        <v>5259696.09</v>
      </c>
      <c r="H4324" s="8" t="s">
        <v>25</v>
      </c>
      <c r="I4324" s="4" t="s">
        <v>9182</v>
      </c>
      <c r="J4324" s="4" t="s">
        <v>9183</v>
      </c>
      <c r="K4324" s="5">
        <v>81.297879247790092</v>
      </c>
      <c r="L4324" s="5">
        <v>81.297879247790092</v>
      </c>
      <c r="M4324" s="7" t="s">
        <v>25</v>
      </c>
      <c r="N4324" s="5">
        <v>0</v>
      </c>
    </row>
    <row r="4325" spans="1:14" customFormat="1" ht="150" x14ac:dyDescent="0.25">
      <c r="A4325" s="8" t="s">
        <v>9184</v>
      </c>
      <c r="B4325" s="4" t="s">
        <v>9185</v>
      </c>
      <c r="C4325" s="4" t="s">
        <v>9186</v>
      </c>
      <c r="D4325" s="8" t="s">
        <v>7967</v>
      </c>
      <c r="E4325" s="3">
        <v>10939059.42</v>
      </c>
      <c r="F4325" s="3">
        <v>13148714.340000002</v>
      </c>
      <c r="G4325" s="3">
        <v>10189974.420000002</v>
      </c>
      <c r="H4325" s="8" t="s">
        <v>25</v>
      </c>
      <c r="I4325" s="4" t="s">
        <v>9187</v>
      </c>
      <c r="J4325" s="4" t="s">
        <v>9188</v>
      </c>
      <c r="K4325" s="5">
        <v>93.152199186061296</v>
      </c>
      <c r="L4325" s="5">
        <v>77.497876647915675</v>
      </c>
      <c r="M4325" s="7" t="s">
        <v>25</v>
      </c>
      <c r="N4325" s="5">
        <v>0</v>
      </c>
    </row>
    <row r="4326" spans="1:14" customFormat="1" ht="150" x14ac:dyDescent="0.25">
      <c r="A4326" s="8" t="s">
        <v>9184</v>
      </c>
      <c r="B4326" s="4" t="s">
        <v>9185</v>
      </c>
      <c r="C4326" s="4" t="s">
        <v>9186</v>
      </c>
      <c r="D4326" s="8" t="s">
        <v>7967</v>
      </c>
      <c r="E4326" s="3">
        <v>10939059.42</v>
      </c>
      <c r="F4326" s="3">
        <v>13148714.340000002</v>
      </c>
      <c r="G4326" s="3">
        <v>10189974.420000002</v>
      </c>
      <c r="H4326" s="8" t="s">
        <v>25</v>
      </c>
      <c r="I4326" s="4" t="s">
        <v>9189</v>
      </c>
      <c r="J4326" s="4" t="s">
        <v>9190</v>
      </c>
      <c r="K4326" s="5">
        <v>93.152199186061296</v>
      </c>
      <c r="L4326" s="5">
        <v>77.497876647915675</v>
      </c>
      <c r="M4326" s="7" t="s">
        <v>25</v>
      </c>
      <c r="N4326" s="5">
        <v>104.09090909090909</v>
      </c>
    </row>
    <row r="4327" spans="1:14" customFormat="1" ht="150" x14ac:dyDescent="0.25">
      <c r="A4327" s="8" t="s">
        <v>9184</v>
      </c>
      <c r="B4327" s="4" t="s">
        <v>9185</v>
      </c>
      <c r="C4327" s="4" t="s">
        <v>9186</v>
      </c>
      <c r="D4327" s="8" t="s">
        <v>7967</v>
      </c>
      <c r="E4327" s="3">
        <v>10939059.42</v>
      </c>
      <c r="F4327" s="3">
        <v>13148714.340000002</v>
      </c>
      <c r="G4327" s="3">
        <v>10189974.420000002</v>
      </c>
      <c r="H4327" s="8" t="s">
        <v>25</v>
      </c>
      <c r="I4327" s="4" t="s">
        <v>9191</v>
      </c>
      <c r="J4327" s="4" t="s">
        <v>9192</v>
      </c>
      <c r="K4327" s="5">
        <v>93.152199186061296</v>
      </c>
      <c r="L4327" s="5">
        <v>77.497876647915675</v>
      </c>
      <c r="M4327" s="7" t="s">
        <v>25</v>
      </c>
      <c r="N4327" s="5">
        <v>101.3011152416357</v>
      </c>
    </row>
    <row r="4328" spans="1:14" customFormat="1" ht="150" x14ac:dyDescent="0.25">
      <c r="A4328" s="8" t="s">
        <v>9184</v>
      </c>
      <c r="B4328" s="4" t="s">
        <v>9185</v>
      </c>
      <c r="C4328" s="4" t="s">
        <v>9186</v>
      </c>
      <c r="D4328" s="8" t="s">
        <v>7967</v>
      </c>
      <c r="E4328" s="3">
        <v>10939059.42</v>
      </c>
      <c r="F4328" s="3">
        <v>13148714.340000002</v>
      </c>
      <c r="G4328" s="3">
        <v>10189974.420000002</v>
      </c>
      <c r="H4328" s="8" t="s">
        <v>25</v>
      </c>
      <c r="I4328" s="4" t="s">
        <v>9193</v>
      </c>
      <c r="J4328" s="4" t="s">
        <v>9194</v>
      </c>
      <c r="K4328" s="5">
        <v>93.152199186061296</v>
      </c>
      <c r="L4328" s="5">
        <v>77.497876647915675</v>
      </c>
      <c r="M4328" s="7" t="s">
        <v>25</v>
      </c>
      <c r="N4328" s="5">
        <v>0</v>
      </c>
    </row>
    <row r="4329" spans="1:14" customFormat="1" ht="105" x14ac:dyDescent="0.25">
      <c r="A4329" s="8" t="s">
        <v>9195</v>
      </c>
      <c r="B4329" s="4" t="s">
        <v>9196</v>
      </c>
      <c r="C4329" s="4" t="s">
        <v>9197</v>
      </c>
      <c r="D4329" s="8" t="s">
        <v>2716</v>
      </c>
      <c r="E4329" s="3">
        <v>7923743.3100000005</v>
      </c>
      <c r="F4329" s="3">
        <v>7923743.3100000005</v>
      </c>
      <c r="G4329" s="3">
        <v>6027991.9700000007</v>
      </c>
      <c r="H4329" s="8" t="s">
        <v>25</v>
      </c>
      <c r="I4329" s="4" t="s">
        <v>9198</v>
      </c>
      <c r="J4329" s="4" t="s">
        <v>9199</v>
      </c>
      <c r="K4329" s="5">
        <v>76.075053597363436</v>
      </c>
      <c r="L4329" s="5">
        <v>76.075053597363436</v>
      </c>
      <c r="M4329" s="7" t="s">
        <v>25</v>
      </c>
      <c r="N4329" s="5">
        <v>0</v>
      </c>
    </row>
    <row r="4330" spans="1:14" customFormat="1" ht="105" x14ac:dyDescent="0.25">
      <c r="A4330" s="8" t="s">
        <v>9195</v>
      </c>
      <c r="B4330" s="4" t="s">
        <v>9196</v>
      </c>
      <c r="C4330" s="4" t="s">
        <v>9197</v>
      </c>
      <c r="D4330" s="8" t="s">
        <v>2716</v>
      </c>
      <c r="E4330" s="3">
        <v>7923743.3100000005</v>
      </c>
      <c r="F4330" s="3">
        <v>7923743.3100000005</v>
      </c>
      <c r="G4330" s="3">
        <v>6027991.9700000007</v>
      </c>
      <c r="H4330" s="8" t="s">
        <v>25</v>
      </c>
      <c r="I4330" s="4" t="s">
        <v>9200</v>
      </c>
      <c r="J4330" s="4" t="s">
        <v>9201</v>
      </c>
      <c r="K4330" s="5">
        <v>76.075053597363436</v>
      </c>
      <c r="L4330" s="5">
        <v>76.075053597363436</v>
      </c>
      <c r="M4330" s="7" t="s">
        <v>25</v>
      </c>
      <c r="N4330" s="5">
        <v>0</v>
      </c>
    </row>
    <row r="4331" spans="1:14" customFormat="1" ht="105" x14ac:dyDescent="0.25">
      <c r="A4331" s="8" t="s">
        <v>9202</v>
      </c>
      <c r="B4331" s="4" t="s">
        <v>9203</v>
      </c>
      <c r="C4331" s="4" t="s">
        <v>9204</v>
      </c>
      <c r="D4331" s="8" t="s">
        <v>2716</v>
      </c>
      <c r="E4331" s="3">
        <v>7386056.5599999996</v>
      </c>
      <c r="F4331" s="3">
        <v>7386056.5599999996</v>
      </c>
      <c r="G4331" s="3">
        <v>6056505.75</v>
      </c>
      <c r="H4331" s="8" t="s">
        <v>25</v>
      </c>
      <c r="I4331" s="4" t="s">
        <v>9205</v>
      </c>
      <c r="J4331" s="4" t="s">
        <v>9199</v>
      </c>
      <c r="K4331" s="5">
        <v>81.999179139781731</v>
      </c>
      <c r="L4331" s="5">
        <v>81.999179139781731</v>
      </c>
      <c r="M4331" s="7" t="s">
        <v>25</v>
      </c>
      <c r="N4331" s="5">
        <v>0</v>
      </c>
    </row>
    <row r="4332" spans="1:14" customFormat="1" ht="105" x14ac:dyDescent="0.25">
      <c r="A4332" s="8" t="s">
        <v>9202</v>
      </c>
      <c r="B4332" s="4" t="s">
        <v>9203</v>
      </c>
      <c r="C4332" s="4" t="s">
        <v>9204</v>
      </c>
      <c r="D4332" s="8" t="s">
        <v>2716</v>
      </c>
      <c r="E4332" s="3">
        <v>7386056.5599999996</v>
      </c>
      <c r="F4332" s="3">
        <v>7386056.5599999996</v>
      </c>
      <c r="G4332" s="3">
        <v>6056505.75</v>
      </c>
      <c r="H4332" s="8" t="s">
        <v>25</v>
      </c>
      <c r="I4332" s="4" t="s">
        <v>9206</v>
      </c>
      <c r="J4332" s="4" t="s">
        <v>9201</v>
      </c>
      <c r="K4332" s="5">
        <v>81.999179139781731</v>
      </c>
      <c r="L4332" s="5">
        <v>81.999179139781731</v>
      </c>
      <c r="M4332" s="7" t="s">
        <v>25</v>
      </c>
      <c r="N4332" s="5">
        <v>0</v>
      </c>
    </row>
    <row r="4333" spans="1:14" customFormat="1" ht="105" x14ac:dyDescent="0.25">
      <c r="A4333" s="8" t="s">
        <v>9207</v>
      </c>
      <c r="B4333" s="4" t="s">
        <v>9208</v>
      </c>
      <c r="C4333" s="4" t="s">
        <v>9209</v>
      </c>
      <c r="D4333" s="8" t="s">
        <v>2716</v>
      </c>
      <c r="E4333" s="3">
        <v>5389429.4100000001</v>
      </c>
      <c r="F4333" s="3">
        <v>5389429.4100000001</v>
      </c>
      <c r="G4333" s="3">
        <v>4628173.79</v>
      </c>
      <c r="H4333" s="8" t="s">
        <v>25</v>
      </c>
      <c r="I4333" s="4" t="s">
        <v>9210</v>
      </c>
      <c r="J4333" s="4" t="s">
        <v>9201</v>
      </c>
      <c r="K4333" s="5">
        <v>85.875023827429629</v>
      </c>
      <c r="L4333" s="5">
        <v>85.875023827429629</v>
      </c>
      <c r="M4333" s="7" t="s">
        <v>25</v>
      </c>
      <c r="N4333" s="5">
        <v>0</v>
      </c>
    </row>
    <row r="4334" spans="1:14" customFormat="1" ht="105" x14ac:dyDescent="0.25">
      <c r="A4334" s="8" t="s">
        <v>9207</v>
      </c>
      <c r="B4334" s="4" t="s">
        <v>9208</v>
      </c>
      <c r="C4334" s="4" t="s">
        <v>9209</v>
      </c>
      <c r="D4334" s="8" t="s">
        <v>2716</v>
      </c>
      <c r="E4334" s="3">
        <v>5389429.4100000001</v>
      </c>
      <c r="F4334" s="3">
        <v>5389429.4100000001</v>
      </c>
      <c r="G4334" s="3">
        <v>4628173.79</v>
      </c>
      <c r="H4334" s="8" t="s">
        <v>25</v>
      </c>
      <c r="I4334" s="4" t="s">
        <v>9211</v>
      </c>
      <c r="J4334" s="4" t="s">
        <v>9199</v>
      </c>
      <c r="K4334" s="5">
        <v>85.875023827429629</v>
      </c>
      <c r="L4334" s="5">
        <v>85.875023827429629</v>
      </c>
      <c r="M4334" s="7" t="s">
        <v>25</v>
      </c>
      <c r="N4334" s="5">
        <v>0</v>
      </c>
    </row>
    <row r="4335" spans="1:14" customFormat="1" ht="105" x14ac:dyDescent="0.25">
      <c r="A4335" s="8" t="s">
        <v>9212</v>
      </c>
      <c r="B4335" s="4" t="s">
        <v>9213</v>
      </c>
      <c r="C4335" s="4" t="s">
        <v>9214</v>
      </c>
      <c r="D4335" s="8" t="s">
        <v>2716</v>
      </c>
      <c r="E4335" s="3">
        <v>3946520.3099999996</v>
      </c>
      <c r="F4335" s="3">
        <v>3946520.3099999996</v>
      </c>
      <c r="G4335" s="3">
        <v>3347991.09</v>
      </c>
      <c r="H4335" s="8" t="s">
        <v>25</v>
      </c>
      <c r="I4335" s="4" t="s">
        <v>9210</v>
      </c>
      <c r="J4335" s="4" t="s">
        <v>9201</v>
      </c>
      <c r="K4335" s="5">
        <v>84.834001272376582</v>
      </c>
      <c r="L4335" s="5">
        <v>84.834001272376582</v>
      </c>
      <c r="M4335" s="7" t="s">
        <v>25</v>
      </c>
      <c r="N4335" s="5">
        <v>0</v>
      </c>
    </row>
    <row r="4336" spans="1:14" customFormat="1" ht="105" x14ac:dyDescent="0.25">
      <c r="A4336" s="8" t="s">
        <v>9212</v>
      </c>
      <c r="B4336" s="4" t="s">
        <v>9213</v>
      </c>
      <c r="C4336" s="4" t="s">
        <v>9214</v>
      </c>
      <c r="D4336" s="8" t="s">
        <v>2716</v>
      </c>
      <c r="E4336" s="3">
        <v>3946520.3099999996</v>
      </c>
      <c r="F4336" s="3">
        <v>3946520.3099999996</v>
      </c>
      <c r="G4336" s="3">
        <v>3347991.09</v>
      </c>
      <c r="H4336" s="8" t="s">
        <v>25</v>
      </c>
      <c r="I4336" s="4" t="s">
        <v>9215</v>
      </c>
      <c r="J4336" s="4" t="s">
        <v>9199</v>
      </c>
      <c r="K4336" s="5">
        <v>84.834001272376582</v>
      </c>
      <c r="L4336" s="5">
        <v>84.834001272376582</v>
      </c>
      <c r="M4336" s="7" t="s">
        <v>25</v>
      </c>
      <c r="N4336" s="5">
        <v>0</v>
      </c>
    </row>
    <row r="4337" spans="1:14" customFormat="1" ht="90" x14ac:dyDescent="0.25">
      <c r="A4337" s="8" t="s">
        <v>9216</v>
      </c>
      <c r="B4337" s="4" t="s">
        <v>9217</v>
      </c>
      <c r="C4337" s="4" t="s">
        <v>9218</v>
      </c>
      <c r="D4337" s="8" t="s">
        <v>7873</v>
      </c>
      <c r="E4337" s="3">
        <v>92838.659999999989</v>
      </c>
      <c r="F4337" s="3">
        <v>112373.60999999999</v>
      </c>
      <c r="G4337" s="3">
        <v>89123.460000000021</v>
      </c>
      <c r="H4337" s="8" t="s">
        <v>25</v>
      </c>
      <c r="I4337" s="4" t="s">
        <v>9219</v>
      </c>
      <c r="J4337" s="4" t="s">
        <v>9220</v>
      </c>
      <c r="K4337" s="5">
        <v>95.998218845468074</v>
      </c>
      <c r="L4337" s="5">
        <v>79.309955424587713</v>
      </c>
      <c r="M4337" s="7" t="s">
        <v>25</v>
      </c>
      <c r="N4337" s="5">
        <v>200</v>
      </c>
    </row>
    <row r="4338" spans="1:14" customFormat="1" ht="90" x14ac:dyDescent="0.25">
      <c r="A4338" s="8" t="s">
        <v>9216</v>
      </c>
      <c r="B4338" s="4" t="s">
        <v>9217</v>
      </c>
      <c r="C4338" s="4" t="s">
        <v>9218</v>
      </c>
      <c r="D4338" s="8" t="s">
        <v>7873</v>
      </c>
      <c r="E4338" s="3">
        <v>92838.659999999989</v>
      </c>
      <c r="F4338" s="3">
        <v>112373.60999999999</v>
      </c>
      <c r="G4338" s="3">
        <v>89123.460000000021</v>
      </c>
      <c r="H4338" s="8" t="s">
        <v>25</v>
      </c>
      <c r="I4338" s="4" t="s">
        <v>9221</v>
      </c>
      <c r="J4338" s="4" t="s">
        <v>9222</v>
      </c>
      <c r="K4338" s="5">
        <v>95.998218845468074</v>
      </c>
      <c r="L4338" s="5">
        <v>79.309955424587713</v>
      </c>
      <c r="M4338" s="7" t="s">
        <v>25</v>
      </c>
      <c r="N4338" s="5">
        <v>139.5</v>
      </c>
    </row>
    <row r="4339" spans="1:14" customFormat="1" ht="90" x14ac:dyDescent="0.25">
      <c r="A4339" s="8" t="s">
        <v>9216</v>
      </c>
      <c r="B4339" s="4" t="s">
        <v>9217</v>
      </c>
      <c r="C4339" s="4" t="s">
        <v>9218</v>
      </c>
      <c r="D4339" s="8" t="s">
        <v>7873</v>
      </c>
      <c r="E4339" s="3">
        <v>92838.659999999989</v>
      </c>
      <c r="F4339" s="3">
        <v>112373.60999999999</v>
      </c>
      <c r="G4339" s="3">
        <v>89123.460000000021</v>
      </c>
      <c r="H4339" s="8" t="s">
        <v>25</v>
      </c>
      <c r="I4339" s="4" t="s">
        <v>9223</v>
      </c>
      <c r="J4339" s="4" t="s">
        <v>9224</v>
      </c>
      <c r="K4339" s="5">
        <v>95.998218845468074</v>
      </c>
      <c r="L4339" s="5">
        <v>79.309955424587713</v>
      </c>
      <c r="M4339" s="7" t="s">
        <v>25</v>
      </c>
      <c r="N4339" s="5">
        <v>62.5</v>
      </c>
    </row>
    <row r="4340" spans="1:14" customFormat="1" ht="225" x14ac:dyDescent="0.25">
      <c r="A4340" s="8" t="s">
        <v>9225</v>
      </c>
      <c r="B4340" s="4" t="s">
        <v>9226</v>
      </c>
      <c r="C4340" s="4" t="s">
        <v>9227</v>
      </c>
      <c r="D4340" s="8" t="s">
        <v>2716</v>
      </c>
      <c r="E4340" s="3">
        <v>2690</v>
      </c>
      <c r="F4340" s="3">
        <v>2690</v>
      </c>
      <c r="G4340" s="3">
        <v>0</v>
      </c>
      <c r="H4340" s="8" t="s">
        <v>25</v>
      </c>
      <c r="I4340" s="4" t="s">
        <v>9228</v>
      </c>
      <c r="J4340" s="4" t="s">
        <v>2822</v>
      </c>
      <c r="K4340" s="5">
        <v>0</v>
      </c>
      <c r="L4340" s="5">
        <v>0</v>
      </c>
      <c r="M4340" s="7" t="s">
        <v>25</v>
      </c>
      <c r="N4340" s="5">
        <v>0</v>
      </c>
    </row>
    <row r="4341" spans="1:14" customFormat="1" ht="225" x14ac:dyDescent="0.25">
      <c r="A4341" s="8" t="s">
        <v>9225</v>
      </c>
      <c r="B4341" s="4" t="s">
        <v>9226</v>
      </c>
      <c r="C4341" s="4" t="s">
        <v>9227</v>
      </c>
      <c r="D4341" s="8" t="s">
        <v>2716</v>
      </c>
      <c r="E4341" s="3">
        <v>2690</v>
      </c>
      <c r="F4341" s="3">
        <v>2690</v>
      </c>
      <c r="G4341" s="3">
        <v>0</v>
      </c>
      <c r="H4341" s="8" t="s">
        <v>25</v>
      </c>
      <c r="I4341" s="4" t="s">
        <v>9229</v>
      </c>
      <c r="J4341" s="4" t="s">
        <v>9230</v>
      </c>
      <c r="K4341" s="5">
        <v>0</v>
      </c>
      <c r="L4341" s="5">
        <v>0</v>
      </c>
      <c r="M4341" s="7" t="s">
        <v>25</v>
      </c>
      <c r="N4341" s="5">
        <v>0</v>
      </c>
    </row>
    <row r="4342" spans="1:14" customFormat="1" ht="225" x14ac:dyDescent="0.25">
      <c r="A4342" s="8" t="s">
        <v>9225</v>
      </c>
      <c r="B4342" s="4" t="s">
        <v>9226</v>
      </c>
      <c r="C4342" s="4" t="s">
        <v>9227</v>
      </c>
      <c r="D4342" s="8" t="s">
        <v>2716</v>
      </c>
      <c r="E4342" s="3">
        <v>2690</v>
      </c>
      <c r="F4342" s="3">
        <v>2690</v>
      </c>
      <c r="G4342" s="3">
        <v>0</v>
      </c>
      <c r="H4342" s="8" t="s">
        <v>25</v>
      </c>
      <c r="I4342" s="4" t="s">
        <v>9231</v>
      </c>
      <c r="J4342" s="4" t="s">
        <v>2820</v>
      </c>
      <c r="K4342" s="5">
        <v>0</v>
      </c>
      <c r="L4342" s="5">
        <v>0</v>
      </c>
      <c r="M4342" s="7" t="s">
        <v>25</v>
      </c>
      <c r="N4342" s="5">
        <v>0</v>
      </c>
    </row>
    <row r="4343" spans="1:14" customFormat="1" ht="225" x14ac:dyDescent="0.25">
      <c r="A4343" s="8" t="s">
        <v>9225</v>
      </c>
      <c r="B4343" s="4" t="s">
        <v>9226</v>
      </c>
      <c r="C4343" s="4" t="s">
        <v>9227</v>
      </c>
      <c r="D4343" s="8" t="s">
        <v>2716</v>
      </c>
      <c r="E4343" s="3">
        <v>2690</v>
      </c>
      <c r="F4343" s="3">
        <v>2690</v>
      </c>
      <c r="G4343" s="3">
        <v>0</v>
      </c>
      <c r="H4343" s="8" t="s">
        <v>25</v>
      </c>
      <c r="I4343" s="4" t="s">
        <v>9232</v>
      </c>
      <c r="J4343" s="4" t="s">
        <v>2816</v>
      </c>
      <c r="K4343" s="5">
        <v>0</v>
      </c>
      <c r="L4343" s="5">
        <v>0</v>
      </c>
      <c r="M4343" s="7" t="s">
        <v>25</v>
      </c>
      <c r="N4343" s="5">
        <v>0</v>
      </c>
    </row>
    <row r="4344" spans="1:14" customFormat="1" ht="60" x14ac:dyDescent="0.25">
      <c r="A4344" s="8" t="s">
        <v>9233</v>
      </c>
      <c r="B4344" s="4" t="s">
        <v>9234</v>
      </c>
      <c r="C4344" s="4" t="s">
        <v>9235</v>
      </c>
      <c r="D4344" s="8" t="s">
        <v>7967</v>
      </c>
      <c r="E4344" s="3">
        <v>344105.81</v>
      </c>
      <c r="F4344" s="3">
        <v>362015.86</v>
      </c>
      <c r="G4344" s="3">
        <v>258129.73</v>
      </c>
      <c r="H4344" s="8" t="s">
        <v>25</v>
      </c>
      <c r="I4344" s="4" t="s">
        <v>9236</v>
      </c>
      <c r="J4344" s="4" t="s">
        <v>9237</v>
      </c>
      <c r="K4344" s="5">
        <v>75.01463866593825</v>
      </c>
      <c r="L4344" s="5">
        <v>71.303431291656665</v>
      </c>
      <c r="M4344" s="7" t="s">
        <v>25</v>
      </c>
      <c r="N4344" s="5">
        <v>0</v>
      </c>
    </row>
    <row r="4345" spans="1:14" customFormat="1" ht="60" x14ac:dyDescent="0.25">
      <c r="A4345" s="8" t="s">
        <v>9233</v>
      </c>
      <c r="B4345" s="4" t="s">
        <v>9234</v>
      </c>
      <c r="C4345" s="4" t="s">
        <v>9235</v>
      </c>
      <c r="D4345" s="8" t="s">
        <v>7967</v>
      </c>
      <c r="E4345" s="3">
        <v>344105.81</v>
      </c>
      <c r="F4345" s="3">
        <v>362015.86</v>
      </c>
      <c r="G4345" s="3">
        <v>258129.73</v>
      </c>
      <c r="H4345" s="8" t="s">
        <v>25</v>
      </c>
      <c r="I4345" s="4" t="s">
        <v>9238</v>
      </c>
      <c r="J4345" s="4" t="s">
        <v>9239</v>
      </c>
      <c r="K4345" s="5">
        <v>75.01463866593825</v>
      </c>
      <c r="L4345" s="5">
        <v>71.303431291656665</v>
      </c>
      <c r="M4345" s="7" t="s">
        <v>25</v>
      </c>
      <c r="N4345" s="5">
        <v>0</v>
      </c>
    </row>
    <row r="4346" spans="1:14" customFormat="1" ht="225" x14ac:dyDescent="0.25">
      <c r="A4346" s="8" t="s">
        <v>9240</v>
      </c>
      <c r="B4346" s="4" t="s">
        <v>9241</v>
      </c>
      <c r="C4346" s="4" t="s">
        <v>9242</v>
      </c>
      <c r="D4346" s="8" t="s">
        <v>2716</v>
      </c>
      <c r="E4346" s="3">
        <v>0</v>
      </c>
      <c r="F4346" s="3">
        <v>0</v>
      </c>
      <c r="G4346" s="3">
        <v>0</v>
      </c>
      <c r="H4346" s="8" t="s">
        <v>25</v>
      </c>
      <c r="I4346" s="4" t="s">
        <v>9228</v>
      </c>
      <c r="J4346" s="4" t="s">
        <v>2822</v>
      </c>
      <c r="K4346" s="5" t="s">
        <v>1473</v>
      </c>
      <c r="L4346" s="5" t="s">
        <v>1473</v>
      </c>
      <c r="M4346" s="7" t="s">
        <v>25</v>
      </c>
      <c r="N4346" s="5">
        <v>0</v>
      </c>
    </row>
    <row r="4347" spans="1:14" customFormat="1" ht="225" x14ac:dyDescent="0.25">
      <c r="A4347" s="8" t="s">
        <v>9240</v>
      </c>
      <c r="B4347" s="4" t="s">
        <v>9241</v>
      </c>
      <c r="C4347" s="4" t="s">
        <v>9242</v>
      </c>
      <c r="D4347" s="8" t="s">
        <v>2716</v>
      </c>
      <c r="E4347" s="3">
        <v>0</v>
      </c>
      <c r="F4347" s="3">
        <v>0</v>
      </c>
      <c r="G4347" s="3">
        <v>0</v>
      </c>
      <c r="H4347" s="8" t="s">
        <v>25</v>
      </c>
      <c r="I4347" s="4" t="s">
        <v>9243</v>
      </c>
      <c r="J4347" s="4" t="s">
        <v>2820</v>
      </c>
      <c r="K4347" s="5" t="s">
        <v>1473</v>
      </c>
      <c r="L4347" s="5" t="s">
        <v>1473</v>
      </c>
      <c r="M4347" s="7" t="s">
        <v>25</v>
      </c>
      <c r="N4347" s="5">
        <v>0</v>
      </c>
    </row>
    <row r="4348" spans="1:14" customFormat="1" ht="225" x14ac:dyDescent="0.25">
      <c r="A4348" s="8" t="s">
        <v>9240</v>
      </c>
      <c r="B4348" s="4" t="s">
        <v>9241</v>
      </c>
      <c r="C4348" s="4" t="s">
        <v>9242</v>
      </c>
      <c r="D4348" s="8" t="s">
        <v>2716</v>
      </c>
      <c r="E4348" s="3">
        <v>0</v>
      </c>
      <c r="F4348" s="3">
        <v>0</v>
      </c>
      <c r="G4348" s="3">
        <v>0</v>
      </c>
      <c r="H4348" s="8" t="s">
        <v>25</v>
      </c>
      <c r="I4348" s="4" t="s">
        <v>9244</v>
      </c>
      <c r="J4348" s="4" t="s">
        <v>9230</v>
      </c>
      <c r="K4348" s="5" t="s">
        <v>1473</v>
      </c>
      <c r="L4348" s="5" t="s">
        <v>1473</v>
      </c>
      <c r="M4348" s="7" t="s">
        <v>25</v>
      </c>
      <c r="N4348" s="5">
        <v>0</v>
      </c>
    </row>
    <row r="4349" spans="1:14" customFormat="1" ht="225" x14ac:dyDescent="0.25">
      <c r="A4349" s="8" t="s">
        <v>9240</v>
      </c>
      <c r="B4349" s="4" t="s">
        <v>9241</v>
      </c>
      <c r="C4349" s="4" t="s">
        <v>9242</v>
      </c>
      <c r="D4349" s="8" t="s">
        <v>2716</v>
      </c>
      <c r="E4349" s="3">
        <v>0</v>
      </c>
      <c r="F4349" s="3">
        <v>0</v>
      </c>
      <c r="G4349" s="3">
        <v>0</v>
      </c>
      <c r="H4349" s="8" t="s">
        <v>25</v>
      </c>
      <c r="I4349" s="4" t="s">
        <v>9245</v>
      </c>
      <c r="J4349" s="4" t="s">
        <v>2816</v>
      </c>
      <c r="K4349" s="5" t="s">
        <v>1473</v>
      </c>
      <c r="L4349" s="5" t="s">
        <v>1473</v>
      </c>
      <c r="M4349" s="7" t="s">
        <v>25</v>
      </c>
      <c r="N4349" s="5">
        <v>0</v>
      </c>
    </row>
    <row r="4350" spans="1:14" customFormat="1" ht="225" x14ac:dyDescent="0.25">
      <c r="A4350" s="8" t="s">
        <v>9246</v>
      </c>
      <c r="B4350" s="4" t="s">
        <v>9247</v>
      </c>
      <c r="C4350" s="4" t="s">
        <v>9248</v>
      </c>
      <c r="D4350" s="8" t="s">
        <v>2716</v>
      </c>
      <c r="E4350" s="3">
        <v>9464</v>
      </c>
      <c r="F4350" s="3">
        <v>9464</v>
      </c>
      <c r="G4350" s="3">
        <v>0</v>
      </c>
      <c r="H4350" s="8" t="s">
        <v>25</v>
      </c>
      <c r="I4350" s="4" t="s">
        <v>9228</v>
      </c>
      <c r="J4350" s="4" t="s">
        <v>2822</v>
      </c>
      <c r="K4350" s="5">
        <v>0</v>
      </c>
      <c r="L4350" s="5">
        <v>0</v>
      </c>
      <c r="M4350" s="7" t="s">
        <v>25</v>
      </c>
      <c r="N4350" s="5">
        <v>0</v>
      </c>
    </row>
    <row r="4351" spans="1:14" customFormat="1" ht="225" x14ac:dyDescent="0.25">
      <c r="A4351" s="8" t="s">
        <v>9246</v>
      </c>
      <c r="B4351" s="4" t="s">
        <v>9247</v>
      </c>
      <c r="C4351" s="4" t="s">
        <v>9248</v>
      </c>
      <c r="D4351" s="8" t="s">
        <v>2716</v>
      </c>
      <c r="E4351" s="3">
        <v>9464</v>
      </c>
      <c r="F4351" s="3">
        <v>9464</v>
      </c>
      <c r="G4351" s="3">
        <v>0</v>
      </c>
      <c r="H4351" s="8" t="s">
        <v>25</v>
      </c>
      <c r="I4351" s="4" t="s">
        <v>9249</v>
      </c>
      <c r="J4351" s="4" t="s">
        <v>2820</v>
      </c>
      <c r="K4351" s="5">
        <v>0</v>
      </c>
      <c r="L4351" s="5">
        <v>0</v>
      </c>
      <c r="M4351" s="7" t="s">
        <v>25</v>
      </c>
      <c r="N4351" s="5">
        <v>0</v>
      </c>
    </row>
    <row r="4352" spans="1:14" customFormat="1" ht="225" x14ac:dyDescent="0.25">
      <c r="A4352" s="8" t="s">
        <v>9246</v>
      </c>
      <c r="B4352" s="4" t="s">
        <v>9247</v>
      </c>
      <c r="C4352" s="4" t="s">
        <v>9248</v>
      </c>
      <c r="D4352" s="8" t="s">
        <v>2716</v>
      </c>
      <c r="E4352" s="3">
        <v>9464</v>
      </c>
      <c r="F4352" s="3">
        <v>9464</v>
      </c>
      <c r="G4352" s="3">
        <v>0</v>
      </c>
      <c r="H4352" s="8" t="s">
        <v>25</v>
      </c>
      <c r="I4352" s="4" t="s">
        <v>9244</v>
      </c>
      <c r="J4352" s="4" t="s">
        <v>9230</v>
      </c>
      <c r="K4352" s="5">
        <v>0</v>
      </c>
      <c r="L4352" s="5">
        <v>0</v>
      </c>
      <c r="M4352" s="7" t="s">
        <v>25</v>
      </c>
      <c r="N4352" s="5">
        <v>0</v>
      </c>
    </row>
    <row r="4353" spans="1:14" customFormat="1" ht="225" x14ac:dyDescent="0.25">
      <c r="A4353" s="8" t="s">
        <v>9246</v>
      </c>
      <c r="B4353" s="4" t="s">
        <v>9247</v>
      </c>
      <c r="C4353" s="4" t="s">
        <v>9248</v>
      </c>
      <c r="D4353" s="8" t="s">
        <v>2716</v>
      </c>
      <c r="E4353" s="3">
        <v>9464</v>
      </c>
      <c r="F4353" s="3">
        <v>9464</v>
      </c>
      <c r="G4353" s="3">
        <v>0</v>
      </c>
      <c r="H4353" s="8" t="s">
        <v>25</v>
      </c>
      <c r="I4353" s="4" t="s">
        <v>9245</v>
      </c>
      <c r="J4353" s="4" t="s">
        <v>2816</v>
      </c>
      <c r="K4353" s="5">
        <v>0</v>
      </c>
      <c r="L4353" s="5">
        <v>0</v>
      </c>
      <c r="M4353" s="7" t="s">
        <v>25</v>
      </c>
      <c r="N4353" s="5">
        <v>0</v>
      </c>
    </row>
    <row r="4354" spans="1:14" customFormat="1" ht="90" x14ac:dyDescent="0.25">
      <c r="A4354" s="8" t="s">
        <v>9250</v>
      </c>
      <c r="B4354" s="4" t="s">
        <v>9251</v>
      </c>
      <c r="C4354" s="4" t="s">
        <v>9252</v>
      </c>
      <c r="D4354" s="8" t="s">
        <v>2716</v>
      </c>
      <c r="E4354" s="3">
        <v>222981.89</v>
      </c>
      <c r="F4354" s="3">
        <v>222981.89</v>
      </c>
      <c r="G4354" s="3">
        <v>175543.67</v>
      </c>
      <c r="H4354" s="8" t="s">
        <v>25</v>
      </c>
      <c r="I4354" s="4" t="s">
        <v>9228</v>
      </c>
      <c r="J4354" s="4" t="s">
        <v>2822</v>
      </c>
      <c r="K4354" s="5">
        <v>78.725527889282844</v>
      </c>
      <c r="L4354" s="5">
        <v>78.725527889282844</v>
      </c>
      <c r="M4354" s="7" t="s">
        <v>25</v>
      </c>
      <c r="N4354" s="5">
        <v>0</v>
      </c>
    </row>
    <row r="4355" spans="1:14" customFormat="1" ht="90" x14ac:dyDescent="0.25">
      <c r="A4355" s="8" t="s">
        <v>9250</v>
      </c>
      <c r="B4355" s="4" t="s">
        <v>9251</v>
      </c>
      <c r="C4355" s="4" t="s">
        <v>9252</v>
      </c>
      <c r="D4355" s="8" t="s">
        <v>2716</v>
      </c>
      <c r="E4355" s="3">
        <v>222981.89</v>
      </c>
      <c r="F4355" s="3">
        <v>222981.89</v>
      </c>
      <c r="G4355" s="3">
        <v>175543.67</v>
      </c>
      <c r="H4355" s="8" t="s">
        <v>25</v>
      </c>
      <c r="I4355" s="4" t="s">
        <v>9253</v>
      </c>
      <c r="J4355" s="4" t="s">
        <v>2820</v>
      </c>
      <c r="K4355" s="5">
        <v>78.725527889282844</v>
      </c>
      <c r="L4355" s="5">
        <v>78.725527889282844</v>
      </c>
      <c r="M4355" s="7" t="s">
        <v>25</v>
      </c>
      <c r="N4355" s="5">
        <v>0</v>
      </c>
    </row>
    <row r="4356" spans="1:14" customFormat="1" ht="90" x14ac:dyDescent="0.25">
      <c r="A4356" s="8" t="s">
        <v>9250</v>
      </c>
      <c r="B4356" s="4" t="s">
        <v>9251</v>
      </c>
      <c r="C4356" s="4" t="s">
        <v>9252</v>
      </c>
      <c r="D4356" s="8" t="s">
        <v>2716</v>
      </c>
      <c r="E4356" s="3">
        <v>222981.89</v>
      </c>
      <c r="F4356" s="3">
        <v>222981.89</v>
      </c>
      <c r="G4356" s="3">
        <v>175543.67</v>
      </c>
      <c r="H4356" s="8" t="s">
        <v>25</v>
      </c>
      <c r="I4356" s="4" t="s">
        <v>9254</v>
      </c>
      <c r="J4356" s="4" t="s">
        <v>9230</v>
      </c>
      <c r="K4356" s="5">
        <v>78.725527889282844</v>
      </c>
      <c r="L4356" s="5">
        <v>78.725527889282844</v>
      </c>
      <c r="M4356" s="7" t="s">
        <v>25</v>
      </c>
      <c r="N4356" s="5">
        <v>0</v>
      </c>
    </row>
    <row r="4357" spans="1:14" customFormat="1" ht="90" x14ac:dyDescent="0.25">
      <c r="A4357" s="8" t="s">
        <v>9250</v>
      </c>
      <c r="B4357" s="4" t="s">
        <v>9251</v>
      </c>
      <c r="C4357" s="4" t="s">
        <v>9252</v>
      </c>
      <c r="D4357" s="8" t="s">
        <v>2716</v>
      </c>
      <c r="E4357" s="3">
        <v>222981.89</v>
      </c>
      <c r="F4357" s="3">
        <v>222981.89</v>
      </c>
      <c r="G4357" s="3">
        <v>175543.67</v>
      </c>
      <c r="H4357" s="8" t="s">
        <v>25</v>
      </c>
      <c r="I4357" s="4" t="s">
        <v>9232</v>
      </c>
      <c r="J4357" s="4" t="s">
        <v>2816</v>
      </c>
      <c r="K4357" s="5">
        <v>78.725527889282844</v>
      </c>
      <c r="L4357" s="5">
        <v>78.725527889282844</v>
      </c>
      <c r="M4357" s="7" t="s">
        <v>25</v>
      </c>
      <c r="N4357" s="5">
        <v>0</v>
      </c>
    </row>
    <row r="4358" spans="1:14" ht="225" x14ac:dyDescent="0.25">
      <c r="A4358" s="8" t="s">
        <v>9255</v>
      </c>
      <c r="B4358" s="4" t="s">
        <v>9256</v>
      </c>
      <c r="C4358" s="4" t="s">
        <v>9257</v>
      </c>
      <c r="D4358" s="8" t="s">
        <v>2716</v>
      </c>
      <c r="E4358" s="3">
        <v>211006</v>
      </c>
      <c r="F4358" s="3">
        <v>211006</v>
      </c>
      <c r="G4358" s="3">
        <v>176188</v>
      </c>
      <c r="H4358" s="8" t="s">
        <v>25</v>
      </c>
      <c r="I4358" s="4" t="s">
        <v>9228</v>
      </c>
      <c r="J4358" s="4" t="s">
        <v>2822</v>
      </c>
      <c r="K4358" s="5">
        <v>83.499047420452499</v>
      </c>
      <c r="L4358" s="5">
        <v>83.499047420452499</v>
      </c>
      <c r="M4358" s="7" t="s">
        <v>25</v>
      </c>
      <c r="N4358" s="5">
        <v>0</v>
      </c>
    </row>
    <row r="4359" spans="1:14" ht="225" x14ac:dyDescent="0.25">
      <c r="A4359" s="8" t="s">
        <v>9255</v>
      </c>
      <c r="B4359" s="4" t="s">
        <v>9256</v>
      </c>
      <c r="C4359" s="4" t="s">
        <v>9257</v>
      </c>
      <c r="D4359" s="8" t="s">
        <v>2716</v>
      </c>
      <c r="E4359" s="3">
        <v>211006</v>
      </c>
      <c r="F4359" s="3">
        <v>211006</v>
      </c>
      <c r="G4359" s="3">
        <v>176188</v>
      </c>
      <c r="H4359" s="8" t="s">
        <v>25</v>
      </c>
      <c r="I4359" s="4" t="s">
        <v>9258</v>
      </c>
      <c r="J4359" s="4" t="s">
        <v>2820</v>
      </c>
      <c r="K4359" s="5">
        <v>83.499047420452499</v>
      </c>
      <c r="L4359" s="5">
        <v>83.499047420452499</v>
      </c>
      <c r="M4359" s="7" t="s">
        <v>25</v>
      </c>
      <c r="N4359" s="5">
        <v>0</v>
      </c>
    </row>
    <row r="4360" spans="1:14" ht="225" x14ac:dyDescent="0.25">
      <c r="A4360" s="8" t="s">
        <v>9255</v>
      </c>
      <c r="B4360" s="4" t="s">
        <v>9256</v>
      </c>
      <c r="C4360" s="4" t="s">
        <v>9257</v>
      </c>
      <c r="D4360" s="8" t="s">
        <v>2716</v>
      </c>
      <c r="E4360" s="3">
        <v>211006</v>
      </c>
      <c r="F4360" s="3">
        <v>211006</v>
      </c>
      <c r="G4360" s="3">
        <v>176188</v>
      </c>
      <c r="H4360" s="8" t="s">
        <v>25</v>
      </c>
      <c r="I4360" s="4" t="s">
        <v>9259</v>
      </c>
      <c r="J4360" s="4" t="s">
        <v>9230</v>
      </c>
      <c r="K4360" s="5">
        <v>83.499047420452499</v>
      </c>
      <c r="L4360" s="5">
        <v>83.499047420452499</v>
      </c>
      <c r="M4360" s="7" t="s">
        <v>25</v>
      </c>
      <c r="N4360" s="5">
        <v>0</v>
      </c>
    </row>
    <row r="4361" spans="1:14" ht="225" x14ac:dyDescent="0.25">
      <c r="A4361" s="8" t="s">
        <v>9255</v>
      </c>
      <c r="B4361" s="4" t="s">
        <v>9256</v>
      </c>
      <c r="C4361" s="4" t="s">
        <v>9257</v>
      </c>
      <c r="D4361" s="8" t="s">
        <v>2716</v>
      </c>
      <c r="E4361" s="3">
        <v>211006</v>
      </c>
      <c r="F4361" s="3">
        <v>211006</v>
      </c>
      <c r="G4361" s="3">
        <v>176188</v>
      </c>
      <c r="H4361" s="8" t="s">
        <v>25</v>
      </c>
      <c r="I4361" s="4" t="s">
        <v>9232</v>
      </c>
      <c r="J4361" s="4" t="s">
        <v>2816</v>
      </c>
      <c r="K4361" s="5">
        <v>83.499047420452499</v>
      </c>
      <c r="L4361" s="5">
        <v>83.499047420452499</v>
      </c>
      <c r="M4361" s="7" t="s">
        <v>25</v>
      </c>
      <c r="N4361" s="5">
        <v>0</v>
      </c>
    </row>
    <row r="4362" spans="1:14" ht="75" x14ac:dyDescent="0.25">
      <c r="A4362" s="8" t="s">
        <v>9260</v>
      </c>
      <c r="B4362" s="4" t="s">
        <v>9261</v>
      </c>
      <c r="C4362" s="4" t="s">
        <v>9262</v>
      </c>
      <c r="D4362" s="8" t="s">
        <v>2847</v>
      </c>
      <c r="E4362" s="3">
        <v>7558051.7799999993</v>
      </c>
      <c r="F4362" s="3">
        <v>7558051.7799999993</v>
      </c>
      <c r="G4362" s="3">
        <v>5133205.5500000007</v>
      </c>
      <c r="H4362" s="8" t="s">
        <v>25</v>
      </c>
      <c r="I4362" s="4" t="s">
        <v>9263</v>
      </c>
      <c r="J4362" s="4" t="s">
        <v>9263</v>
      </c>
      <c r="K4362" s="5">
        <v>67.917046606949825</v>
      </c>
      <c r="L4362" s="5">
        <v>67.917046606949825</v>
      </c>
      <c r="M4362" s="7" t="s">
        <v>25</v>
      </c>
      <c r="N4362" s="5">
        <v>100</v>
      </c>
    </row>
    <row r="4363" spans="1:14" ht="75" x14ac:dyDescent="0.25">
      <c r="A4363" s="8" t="s">
        <v>9260</v>
      </c>
      <c r="B4363" s="4" t="s">
        <v>9261</v>
      </c>
      <c r="C4363" s="4" t="s">
        <v>9262</v>
      </c>
      <c r="D4363" s="8" t="s">
        <v>2847</v>
      </c>
      <c r="E4363" s="3">
        <v>7558051.7799999993</v>
      </c>
      <c r="F4363" s="3">
        <v>7558051.7799999993</v>
      </c>
      <c r="G4363" s="3">
        <v>5133205.5500000007</v>
      </c>
      <c r="H4363" s="8" t="s">
        <v>25</v>
      </c>
      <c r="I4363" s="4" t="s">
        <v>9264</v>
      </c>
      <c r="J4363" s="4" t="s">
        <v>9264</v>
      </c>
      <c r="K4363" s="5">
        <v>67.917046606949825</v>
      </c>
      <c r="L4363" s="5">
        <v>67.917046606949825</v>
      </c>
      <c r="M4363" s="7" t="s">
        <v>25</v>
      </c>
      <c r="N4363" s="5">
        <v>100</v>
      </c>
    </row>
    <row r="4364" spans="1:14" ht="165" x14ac:dyDescent="0.25">
      <c r="A4364" s="8" t="s">
        <v>9265</v>
      </c>
      <c r="B4364" s="4" t="s">
        <v>9266</v>
      </c>
      <c r="C4364" s="4" t="s">
        <v>1157</v>
      </c>
      <c r="D4364" s="8" t="s">
        <v>910</v>
      </c>
      <c r="E4364" s="3">
        <v>11216954.449999999</v>
      </c>
      <c r="F4364" s="3">
        <v>11706324.649999999</v>
      </c>
      <c r="G4364" s="3">
        <v>8304924.0999999996</v>
      </c>
      <c r="H4364" s="8" t="s">
        <v>25</v>
      </c>
      <c r="I4364" s="4" t="s">
        <v>9267</v>
      </c>
      <c r="J4364" s="4" t="s">
        <v>9268</v>
      </c>
      <c r="K4364" s="5">
        <v>74.039028481567911</v>
      </c>
      <c r="L4364" s="5">
        <v>70.943907232232789</v>
      </c>
      <c r="M4364" s="7" t="s">
        <v>25</v>
      </c>
      <c r="N4364" s="5">
        <v>0</v>
      </c>
    </row>
    <row r="4365" spans="1:14" ht="90" x14ac:dyDescent="0.25">
      <c r="A4365" s="8" t="s">
        <v>9269</v>
      </c>
      <c r="B4365" s="4" t="s">
        <v>9270</v>
      </c>
      <c r="C4365" s="8" t="s">
        <v>1157</v>
      </c>
      <c r="D4365" s="8" t="s">
        <v>910</v>
      </c>
      <c r="E4365" s="3">
        <v>41480109.75</v>
      </c>
      <c r="F4365" s="3">
        <v>43636113.600000009</v>
      </c>
      <c r="G4365" s="3">
        <v>29708166.370000001</v>
      </c>
      <c r="H4365" s="8" t="s">
        <v>25</v>
      </c>
      <c r="I4365" s="4" t="s">
        <v>9271</v>
      </c>
      <c r="J4365" s="4" t="s">
        <v>9272</v>
      </c>
      <c r="K4365" s="5">
        <v>71.620269447334337</v>
      </c>
      <c r="L4365" s="5">
        <v>68.081604705511623</v>
      </c>
      <c r="M4365" s="7" t="s">
        <v>25</v>
      </c>
      <c r="N4365" s="5">
        <v>0</v>
      </c>
    </row>
    <row r="4366" spans="1:14" customFormat="1" ht="90" x14ac:dyDescent="0.25">
      <c r="A4366" s="8" t="s">
        <v>9273</v>
      </c>
      <c r="B4366" s="4" t="s">
        <v>9274</v>
      </c>
      <c r="C4366" s="8" t="s">
        <v>1157</v>
      </c>
      <c r="D4366" s="8" t="s">
        <v>910</v>
      </c>
      <c r="E4366" s="3">
        <v>29461115.899999999</v>
      </c>
      <c r="F4366" s="3">
        <v>30488321.789999999</v>
      </c>
      <c r="G4366" s="3">
        <v>19855542.079999998</v>
      </c>
      <c r="H4366" s="8" t="s">
        <v>25</v>
      </c>
      <c r="I4366" s="4" t="s">
        <v>9275</v>
      </c>
      <c r="J4366" s="8" t="s">
        <v>9272</v>
      </c>
      <c r="K4366" s="5">
        <v>67.395756995070229</v>
      </c>
      <c r="L4366" s="5">
        <v>65.125073845528973</v>
      </c>
      <c r="M4366" s="7" t="s">
        <v>25</v>
      </c>
      <c r="N4366" s="5">
        <v>0</v>
      </c>
    </row>
    <row r="4367" spans="1:14" customFormat="1" ht="90" x14ac:dyDescent="0.25">
      <c r="A4367" s="8" t="s">
        <v>9276</v>
      </c>
      <c r="B4367" s="4" t="s">
        <v>9277</v>
      </c>
      <c r="C4367" s="8" t="s">
        <v>1157</v>
      </c>
      <c r="D4367" s="8" t="s">
        <v>910</v>
      </c>
      <c r="E4367" s="3">
        <v>45203804.18</v>
      </c>
      <c r="F4367" s="3">
        <v>46192660.43999999</v>
      </c>
      <c r="G4367" s="3">
        <v>30230764.969999999</v>
      </c>
      <c r="H4367" s="8" t="s">
        <v>25</v>
      </c>
      <c r="I4367" s="4" t="s">
        <v>9278</v>
      </c>
      <c r="J4367" s="8" t="s">
        <v>9272</v>
      </c>
      <c r="K4367" s="5">
        <v>66.876594831758254</v>
      </c>
      <c r="L4367" s="5">
        <v>65.444953120349012</v>
      </c>
      <c r="M4367" s="7" t="s">
        <v>25</v>
      </c>
      <c r="N4367" s="5">
        <v>0</v>
      </c>
    </row>
    <row r="4368" spans="1:14" customFormat="1" ht="90" x14ac:dyDescent="0.25">
      <c r="A4368" s="8" t="s">
        <v>9279</v>
      </c>
      <c r="B4368" s="4" t="s">
        <v>9280</v>
      </c>
      <c r="C4368" s="8" t="s">
        <v>1157</v>
      </c>
      <c r="D4368" s="8" t="s">
        <v>910</v>
      </c>
      <c r="E4368" s="3">
        <v>28052994.689999994</v>
      </c>
      <c r="F4368" s="3">
        <v>28516359.319999993</v>
      </c>
      <c r="G4368" s="3">
        <v>18329669.000000007</v>
      </c>
      <c r="H4368" s="8" t="s">
        <v>25</v>
      </c>
      <c r="I4368" s="4" t="s">
        <v>9281</v>
      </c>
      <c r="J4368" s="4" t="s">
        <v>9268</v>
      </c>
      <c r="K4368" s="5">
        <v>65.339437741147663</v>
      </c>
      <c r="L4368" s="5">
        <v>64.277731930332578</v>
      </c>
      <c r="M4368" s="7" t="s">
        <v>25</v>
      </c>
      <c r="N4368" s="5">
        <v>0</v>
      </c>
    </row>
    <row r="4369" spans="1:14" customFormat="1" ht="90" x14ac:dyDescent="0.25">
      <c r="A4369" s="8" t="s">
        <v>9282</v>
      </c>
      <c r="B4369" s="4" t="s">
        <v>9283</v>
      </c>
      <c r="C4369" s="8" t="s">
        <v>1157</v>
      </c>
      <c r="D4369" s="8" t="s">
        <v>910</v>
      </c>
      <c r="E4369" s="3">
        <v>33302452.339999996</v>
      </c>
      <c r="F4369" s="3">
        <v>33886751.959999993</v>
      </c>
      <c r="G4369" s="3">
        <v>23071173.930000003</v>
      </c>
      <c r="H4369" s="8" t="s">
        <v>25</v>
      </c>
      <c r="I4369" s="4" t="s">
        <v>9281</v>
      </c>
      <c r="J4369" s="8" t="s">
        <v>9268</v>
      </c>
      <c r="K4369" s="5">
        <v>69.277702718273773</v>
      </c>
      <c r="L4369" s="5">
        <v>68.083167006484643</v>
      </c>
      <c r="M4369" s="7" t="s">
        <v>25</v>
      </c>
      <c r="N4369" s="5">
        <v>0</v>
      </c>
    </row>
    <row r="4370" spans="1:14" customFormat="1" ht="90" x14ac:dyDescent="0.25">
      <c r="A4370" s="8" t="s">
        <v>9284</v>
      </c>
      <c r="B4370" s="4" t="s">
        <v>9285</v>
      </c>
      <c r="C4370" s="8" t="s">
        <v>1157</v>
      </c>
      <c r="D4370" s="8" t="s">
        <v>910</v>
      </c>
      <c r="E4370" s="3">
        <v>29151845.900000002</v>
      </c>
      <c r="F4370" s="3">
        <v>30017603.879999999</v>
      </c>
      <c r="G4370" s="3">
        <v>18922172.629999999</v>
      </c>
      <c r="H4370" s="8" t="s">
        <v>25</v>
      </c>
      <c r="I4370" s="4" t="s">
        <v>9275</v>
      </c>
      <c r="J4370" s="4" t="s">
        <v>9272</v>
      </c>
      <c r="K4370" s="5">
        <v>64.90900334376424</v>
      </c>
      <c r="L4370" s="5">
        <v>63.036918954771679</v>
      </c>
      <c r="M4370" s="7" t="s">
        <v>25</v>
      </c>
      <c r="N4370" s="5">
        <v>0</v>
      </c>
    </row>
    <row r="4371" spans="1:14" customFormat="1" ht="135" x14ac:dyDescent="0.25">
      <c r="A4371" s="8" t="s">
        <v>9286</v>
      </c>
      <c r="B4371" s="4" t="s">
        <v>9287</v>
      </c>
      <c r="C4371" s="4" t="s">
        <v>1162</v>
      </c>
      <c r="D4371" s="8" t="s">
        <v>910</v>
      </c>
      <c r="E4371" s="3">
        <v>480653.05000000005</v>
      </c>
      <c r="F4371" s="3">
        <v>1966311.0299999996</v>
      </c>
      <c r="G4371" s="3">
        <v>1649895.85</v>
      </c>
      <c r="H4371" s="8" t="s">
        <v>25</v>
      </c>
      <c r="I4371" s="4" t="s">
        <v>9288</v>
      </c>
      <c r="J4371" s="4" t="s">
        <v>9289</v>
      </c>
      <c r="K4371" s="5">
        <v>343.26128794980082</v>
      </c>
      <c r="L4371" s="5">
        <v>83.908182623580188</v>
      </c>
      <c r="M4371" s="7" t="s">
        <v>25</v>
      </c>
      <c r="N4371" s="5">
        <v>50</v>
      </c>
    </row>
    <row r="4372" spans="1:14" customFormat="1" ht="120" x14ac:dyDescent="0.25">
      <c r="A4372" s="8" t="s">
        <v>9286</v>
      </c>
      <c r="B4372" s="4" t="s">
        <v>9287</v>
      </c>
      <c r="C4372" s="4" t="s">
        <v>1162</v>
      </c>
      <c r="D4372" s="8" t="s">
        <v>910</v>
      </c>
      <c r="E4372" s="3">
        <v>480653.05000000005</v>
      </c>
      <c r="F4372" s="3">
        <v>1966311.0299999996</v>
      </c>
      <c r="G4372" s="3">
        <v>1649895.85</v>
      </c>
      <c r="H4372" s="8" t="s">
        <v>25</v>
      </c>
      <c r="I4372" s="4" t="s">
        <v>9290</v>
      </c>
      <c r="J4372" s="4" t="s">
        <v>9291</v>
      </c>
      <c r="K4372" s="5">
        <v>343.26128794980082</v>
      </c>
      <c r="L4372" s="5">
        <v>83.908182623580188</v>
      </c>
      <c r="M4372" s="7" t="s">
        <v>25</v>
      </c>
      <c r="N4372" s="5">
        <v>0</v>
      </c>
    </row>
    <row r="4373" spans="1:14" customFormat="1" ht="120" x14ac:dyDescent="0.25">
      <c r="A4373" s="8" t="s">
        <v>9286</v>
      </c>
      <c r="B4373" s="4" t="s">
        <v>9287</v>
      </c>
      <c r="C4373" s="4" t="s">
        <v>1162</v>
      </c>
      <c r="D4373" s="8" t="s">
        <v>910</v>
      </c>
      <c r="E4373" s="3">
        <v>480653.05000000005</v>
      </c>
      <c r="F4373" s="3">
        <v>1966311.0299999996</v>
      </c>
      <c r="G4373" s="3">
        <v>1649895.85</v>
      </c>
      <c r="H4373" s="8" t="s">
        <v>25</v>
      </c>
      <c r="I4373" s="4" t="s">
        <v>9292</v>
      </c>
      <c r="J4373" s="4" t="s">
        <v>1164</v>
      </c>
      <c r="K4373" s="5">
        <v>343.26128794980082</v>
      </c>
      <c r="L4373" s="5">
        <v>83.908182623580188</v>
      </c>
      <c r="M4373" s="7" t="s">
        <v>25</v>
      </c>
      <c r="N4373" s="5">
        <v>0</v>
      </c>
    </row>
    <row r="4374" spans="1:14" customFormat="1" ht="90" x14ac:dyDescent="0.25">
      <c r="A4374" s="8" t="s">
        <v>9293</v>
      </c>
      <c r="B4374" s="4" t="s">
        <v>9294</v>
      </c>
      <c r="C4374" s="8" t="s">
        <v>1162</v>
      </c>
      <c r="D4374" s="8" t="s">
        <v>910</v>
      </c>
      <c r="E4374" s="3">
        <v>3152417.4</v>
      </c>
      <c r="F4374" s="3">
        <v>3270469.86</v>
      </c>
      <c r="G4374" s="3">
        <v>399239.2300000001</v>
      </c>
      <c r="H4374" s="8" t="s">
        <v>25</v>
      </c>
      <c r="I4374" s="4" t="s">
        <v>9295</v>
      </c>
      <c r="J4374" s="4" t="s">
        <v>9296</v>
      </c>
      <c r="K4374" s="5">
        <v>12.664542138360236</v>
      </c>
      <c r="L4374" s="5">
        <v>12.207396707211975</v>
      </c>
      <c r="M4374" s="7" t="s">
        <v>25</v>
      </c>
      <c r="N4374" s="5">
        <v>0</v>
      </c>
    </row>
    <row r="4375" spans="1:14" ht="135" x14ac:dyDescent="0.25">
      <c r="A4375" s="8" t="s">
        <v>9293</v>
      </c>
      <c r="B4375" s="4" t="s">
        <v>9294</v>
      </c>
      <c r="C4375" s="8" t="s">
        <v>1162</v>
      </c>
      <c r="D4375" s="8" t="s">
        <v>910</v>
      </c>
      <c r="E4375" s="3">
        <v>3152417.4</v>
      </c>
      <c r="F4375" s="3">
        <v>3270469.86</v>
      </c>
      <c r="G4375" s="3">
        <v>399239.2300000001</v>
      </c>
      <c r="H4375" s="8" t="s">
        <v>25</v>
      </c>
      <c r="I4375" s="4" t="s">
        <v>9297</v>
      </c>
      <c r="J4375" s="4" t="s">
        <v>9297</v>
      </c>
      <c r="K4375" s="5">
        <v>12.664542138360236</v>
      </c>
      <c r="L4375" s="5">
        <v>12.207396707211975</v>
      </c>
      <c r="M4375" s="7" t="s">
        <v>25</v>
      </c>
      <c r="N4375" s="5">
        <v>100</v>
      </c>
    </row>
    <row r="4376" spans="1:14" ht="90" x14ac:dyDescent="0.25">
      <c r="A4376" s="8" t="s">
        <v>9293</v>
      </c>
      <c r="B4376" s="4" t="s">
        <v>9294</v>
      </c>
      <c r="C4376" s="8" t="s">
        <v>1162</v>
      </c>
      <c r="D4376" s="8" t="s">
        <v>910</v>
      </c>
      <c r="E4376" s="3">
        <v>3152417.4</v>
      </c>
      <c r="F4376" s="3">
        <v>3270469.86</v>
      </c>
      <c r="G4376" s="3">
        <v>399239.2300000001</v>
      </c>
      <c r="H4376" s="8" t="s">
        <v>25</v>
      </c>
      <c r="I4376" s="4" t="s">
        <v>9298</v>
      </c>
      <c r="J4376" s="4" t="s">
        <v>9299</v>
      </c>
      <c r="K4376" s="5">
        <v>12.664542138360236</v>
      </c>
      <c r="L4376" s="5">
        <v>12.207396707211975</v>
      </c>
      <c r="M4376" s="7" t="s">
        <v>25</v>
      </c>
      <c r="N4376" s="5">
        <v>0</v>
      </c>
    </row>
    <row r="4377" spans="1:14" ht="90" x14ac:dyDescent="0.25">
      <c r="A4377" s="8" t="s">
        <v>9300</v>
      </c>
      <c r="B4377" s="4" t="s">
        <v>9301</v>
      </c>
      <c r="C4377" s="8" t="s">
        <v>1162</v>
      </c>
      <c r="D4377" s="8" t="s">
        <v>910</v>
      </c>
      <c r="E4377" s="3">
        <v>1472762.49</v>
      </c>
      <c r="F4377" s="3">
        <v>3082499.1899999995</v>
      </c>
      <c r="G4377" s="3">
        <v>1760519.56</v>
      </c>
      <c r="H4377" s="8" t="s">
        <v>25</v>
      </c>
      <c r="I4377" s="4" t="s">
        <v>9302</v>
      </c>
      <c r="J4377" s="4" t="s">
        <v>1164</v>
      </c>
      <c r="K4377" s="5">
        <v>119.53859308298924</v>
      </c>
      <c r="L4377" s="5">
        <v>57.113382728901883</v>
      </c>
      <c r="M4377" s="7" t="s">
        <v>25</v>
      </c>
      <c r="N4377" s="5">
        <v>0</v>
      </c>
    </row>
    <row r="4378" spans="1:14" ht="135" x14ac:dyDescent="0.25">
      <c r="A4378" s="8" t="s">
        <v>9300</v>
      </c>
      <c r="B4378" s="4" t="s">
        <v>9301</v>
      </c>
      <c r="C4378" s="8" t="s">
        <v>1162</v>
      </c>
      <c r="D4378" s="8" t="s">
        <v>910</v>
      </c>
      <c r="E4378" s="3">
        <v>1472762.49</v>
      </c>
      <c r="F4378" s="3">
        <v>3082499.1899999995</v>
      </c>
      <c r="G4378" s="3">
        <v>1760519.56</v>
      </c>
      <c r="H4378" s="8" t="s">
        <v>25</v>
      </c>
      <c r="I4378" s="4" t="s">
        <v>9303</v>
      </c>
      <c r="J4378" s="4" t="s">
        <v>9304</v>
      </c>
      <c r="K4378" s="5">
        <v>119.53859308298924</v>
      </c>
      <c r="L4378" s="5">
        <v>57.113382728901883</v>
      </c>
      <c r="M4378" s="7" t="s">
        <v>25</v>
      </c>
      <c r="N4378" s="5">
        <v>45.317220543806648</v>
      </c>
    </row>
    <row r="4379" spans="1:14" ht="90" x14ac:dyDescent="0.25">
      <c r="A4379" s="8" t="s">
        <v>9300</v>
      </c>
      <c r="B4379" s="4" t="s">
        <v>9301</v>
      </c>
      <c r="C4379" s="8" t="s">
        <v>1162</v>
      </c>
      <c r="D4379" s="8" t="s">
        <v>910</v>
      </c>
      <c r="E4379" s="3">
        <v>1472762.49</v>
      </c>
      <c r="F4379" s="3">
        <v>3082499.1899999995</v>
      </c>
      <c r="G4379" s="3">
        <v>1760519.56</v>
      </c>
      <c r="H4379" s="8" t="s">
        <v>25</v>
      </c>
      <c r="I4379" s="4" t="s">
        <v>9305</v>
      </c>
      <c r="J4379" s="4" t="s">
        <v>9291</v>
      </c>
      <c r="K4379" s="5">
        <v>119.53859308298924</v>
      </c>
      <c r="L4379" s="5">
        <v>57.113382728901883</v>
      </c>
      <c r="M4379" s="7" t="s">
        <v>25</v>
      </c>
      <c r="N4379" s="5">
        <v>0</v>
      </c>
    </row>
    <row r="4380" spans="1:14" ht="90" x14ac:dyDescent="0.25">
      <c r="A4380" s="8" t="s">
        <v>9306</v>
      </c>
      <c r="B4380" s="4" t="s">
        <v>9307</v>
      </c>
      <c r="C4380" s="8" t="s">
        <v>1162</v>
      </c>
      <c r="D4380" s="8" t="s">
        <v>910</v>
      </c>
      <c r="E4380" s="3">
        <v>1396389.0199999998</v>
      </c>
      <c r="F4380" s="3">
        <v>8584734.1699999999</v>
      </c>
      <c r="G4380" s="3">
        <v>7094733.79</v>
      </c>
      <c r="H4380" s="8" t="s">
        <v>25</v>
      </c>
      <c r="I4380" s="4" t="s">
        <v>9308</v>
      </c>
      <c r="J4380" s="4" t="s">
        <v>9291</v>
      </c>
      <c r="K4380" s="5">
        <v>508.0771682091858</v>
      </c>
      <c r="L4380" s="5">
        <v>82.643604909667218</v>
      </c>
      <c r="M4380" s="7" t="s">
        <v>25</v>
      </c>
      <c r="N4380" s="5">
        <v>0</v>
      </c>
    </row>
    <row r="4381" spans="1:14" ht="75" x14ac:dyDescent="0.25">
      <c r="A4381" s="8" t="s">
        <v>9306</v>
      </c>
      <c r="B4381" s="4" t="s">
        <v>9307</v>
      </c>
      <c r="C4381" s="8" t="s">
        <v>1162</v>
      </c>
      <c r="D4381" s="8" t="s">
        <v>910</v>
      </c>
      <c r="E4381" s="3">
        <v>1396389.0199999998</v>
      </c>
      <c r="F4381" s="3">
        <v>8584734.1699999999</v>
      </c>
      <c r="G4381" s="3">
        <v>7094733.79</v>
      </c>
      <c r="H4381" s="8" t="s">
        <v>25</v>
      </c>
      <c r="I4381" s="4" t="s">
        <v>9309</v>
      </c>
      <c r="J4381" s="4" t="s">
        <v>1164</v>
      </c>
      <c r="K4381" s="5">
        <v>508.0771682091858</v>
      </c>
      <c r="L4381" s="5">
        <v>82.643604909667218</v>
      </c>
      <c r="M4381" s="7" t="s">
        <v>25</v>
      </c>
      <c r="N4381" s="5">
        <v>0</v>
      </c>
    </row>
    <row r="4382" spans="1:14" ht="135" x14ac:dyDescent="0.25">
      <c r="A4382" s="8" t="s">
        <v>9306</v>
      </c>
      <c r="B4382" s="4" t="s">
        <v>9307</v>
      </c>
      <c r="C4382" s="8" t="s">
        <v>1162</v>
      </c>
      <c r="D4382" s="8" t="s">
        <v>910</v>
      </c>
      <c r="E4382" s="3">
        <v>1396389.0199999998</v>
      </c>
      <c r="F4382" s="3">
        <v>8584734.1699999999</v>
      </c>
      <c r="G4382" s="3">
        <v>7094733.79</v>
      </c>
      <c r="H4382" s="8" t="s">
        <v>25</v>
      </c>
      <c r="I4382" s="4" t="s">
        <v>9310</v>
      </c>
      <c r="J4382" s="4" t="s">
        <v>9311</v>
      </c>
      <c r="K4382" s="5">
        <v>508.0771682091858</v>
      </c>
      <c r="L4382" s="5">
        <v>82.643604909667218</v>
      </c>
      <c r="M4382" s="7" t="s">
        <v>25</v>
      </c>
      <c r="N4382" s="5">
        <v>50</v>
      </c>
    </row>
    <row r="4383" spans="1:14" ht="90" x14ac:dyDescent="0.25">
      <c r="A4383" s="8" t="s">
        <v>9312</v>
      </c>
      <c r="B4383" s="4" t="s">
        <v>9313</v>
      </c>
      <c r="C4383" s="8" t="s">
        <v>1162</v>
      </c>
      <c r="D4383" s="8" t="s">
        <v>910</v>
      </c>
      <c r="E4383" s="3">
        <v>837468.16000000003</v>
      </c>
      <c r="F4383" s="3">
        <v>857825.9</v>
      </c>
      <c r="G4383" s="3">
        <v>115827.81</v>
      </c>
      <c r="H4383" s="8" t="s">
        <v>25</v>
      </c>
      <c r="I4383" s="4" t="s">
        <v>9314</v>
      </c>
      <c r="J4383" s="4" t="s">
        <v>9291</v>
      </c>
      <c r="K4383" s="5">
        <v>13.830712083430132</v>
      </c>
      <c r="L4383" s="5">
        <v>13.5024845950676</v>
      </c>
      <c r="M4383" s="7" t="s">
        <v>25</v>
      </c>
      <c r="N4383" s="5">
        <v>0</v>
      </c>
    </row>
    <row r="4384" spans="1:14" ht="135" x14ac:dyDescent="0.25">
      <c r="A4384" s="8" t="s">
        <v>9312</v>
      </c>
      <c r="B4384" s="4" t="s">
        <v>9313</v>
      </c>
      <c r="C4384" s="8" t="s">
        <v>1162</v>
      </c>
      <c r="D4384" s="8" t="s">
        <v>910</v>
      </c>
      <c r="E4384" s="3">
        <v>837468.16000000003</v>
      </c>
      <c r="F4384" s="3">
        <v>857825.9</v>
      </c>
      <c r="G4384" s="3">
        <v>115827.81</v>
      </c>
      <c r="H4384" s="8" t="s">
        <v>25</v>
      </c>
      <c r="I4384" s="4" t="s">
        <v>9315</v>
      </c>
      <c r="J4384" s="4" t="s">
        <v>9316</v>
      </c>
      <c r="K4384" s="5">
        <v>13.830712083430132</v>
      </c>
      <c r="L4384" s="5">
        <v>13.5024845950676</v>
      </c>
      <c r="M4384" s="7" t="s">
        <v>25</v>
      </c>
      <c r="N4384" s="5">
        <v>0</v>
      </c>
    </row>
    <row r="4385" spans="1:14" ht="90" x14ac:dyDescent="0.25">
      <c r="A4385" s="8" t="s">
        <v>9312</v>
      </c>
      <c r="B4385" s="4" t="s">
        <v>9313</v>
      </c>
      <c r="C4385" s="8" t="s">
        <v>1162</v>
      </c>
      <c r="D4385" s="8" t="s">
        <v>910</v>
      </c>
      <c r="E4385" s="3">
        <v>837468.16000000003</v>
      </c>
      <c r="F4385" s="3">
        <v>857825.9</v>
      </c>
      <c r="G4385" s="3">
        <v>115827.81</v>
      </c>
      <c r="H4385" s="8" t="s">
        <v>25</v>
      </c>
      <c r="I4385" s="4" t="s">
        <v>9317</v>
      </c>
      <c r="J4385" s="4" t="s">
        <v>1164</v>
      </c>
      <c r="K4385" s="5">
        <v>13.830712083430132</v>
      </c>
      <c r="L4385" s="5">
        <v>13.5024845950676</v>
      </c>
      <c r="M4385" s="7" t="s">
        <v>25</v>
      </c>
      <c r="N4385" s="5">
        <v>0</v>
      </c>
    </row>
    <row r="4386" spans="1:14" ht="90" x14ac:dyDescent="0.25">
      <c r="A4386" s="8" t="s">
        <v>9318</v>
      </c>
      <c r="B4386" s="4" t="s">
        <v>9319</v>
      </c>
      <c r="C4386" s="8" t="s">
        <v>1162</v>
      </c>
      <c r="D4386" s="8" t="s">
        <v>910</v>
      </c>
      <c r="E4386" s="3">
        <v>1262507.4099999999</v>
      </c>
      <c r="F4386" s="3">
        <v>5660072.3499999996</v>
      </c>
      <c r="G4386" s="3">
        <v>4492853.05</v>
      </c>
      <c r="H4386" s="8" t="s">
        <v>25</v>
      </c>
      <c r="I4386" s="4" t="s">
        <v>9320</v>
      </c>
      <c r="J4386" s="4" t="s">
        <v>9291</v>
      </c>
      <c r="K4386" s="5">
        <v>355.86745981950315</v>
      </c>
      <c r="L4386" s="5">
        <v>79.378014487747677</v>
      </c>
      <c r="M4386" s="7" t="s">
        <v>25</v>
      </c>
      <c r="N4386" s="5">
        <v>0</v>
      </c>
    </row>
    <row r="4387" spans="1:14" ht="135" x14ac:dyDescent="0.25">
      <c r="A4387" s="8" t="s">
        <v>9318</v>
      </c>
      <c r="B4387" s="4" t="s">
        <v>9319</v>
      </c>
      <c r="C4387" s="8" t="s">
        <v>1162</v>
      </c>
      <c r="D4387" s="8" t="s">
        <v>910</v>
      </c>
      <c r="E4387" s="3">
        <v>1262507.4099999999</v>
      </c>
      <c r="F4387" s="3">
        <v>5660072.3499999996</v>
      </c>
      <c r="G4387" s="3">
        <v>4492853.05</v>
      </c>
      <c r="H4387" s="8" t="s">
        <v>25</v>
      </c>
      <c r="I4387" s="4" t="s">
        <v>9321</v>
      </c>
      <c r="J4387" s="4" t="s">
        <v>9304</v>
      </c>
      <c r="K4387" s="5">
        <v>355.86745981950315</v>
      </c>
      <c r="L4387" s="5">
        <v>79.378014487747677</v>
      </c>
      <c r="M4387" s="7" t="s">
        <v>25</v>
      </c>
      <c r="N4387" s="5">
        <v>49.180327868852459</v>
      </c>
    </row>
    <row r="4388" spans="1:14" ht="90" x14ac:dyDescent="0.25">
      <c r="A4388" s="8" t="s">
        <v>9318</v>
      </c>
      <c r="B4388" s="4" t="s">
        <v>9319</v>
      </c>
      <c r="C4388" s="8" t="s">
        <v>1162</v>
      </c>
      <c r="D4388" s="8" t="s">
        <v>910</v>
      </c>
      <c r="E4388" s="3">
        <v>1262507.4099999999</v>
      </c>
      <c r="F4388" s="3">
        <v>5660072.3499999996</v>
      </c>
      <c r="G4388" s="3">
        <v>4492853.05</v>
      </c>
      <c r="H4388" s="8" t="s">
        <v>25</v>
      </c>
      <c r="I4388" s="4" t="s">
        <v>9322</v>
      </c>
      <c r="J4388" s="4" t="s">
        <v>1164</v>
      </c>
      <c r="K4388" s="5">
        <v>355.86745981950315</v>
      </c>
      <c r="L4388" s="5">
        <v>79.378014487747677</v>
      </c>
      <c r="M4388" s="7" t="s">
        <v>25</v>
      </c>
      <c r="N4388" s="5">
        <v>0</v>
      </c>
    </row>
    <row r="4389" spans="1:14" ht="90" x14ac:dyDescent="0.25">
      <c r="A4389" s="8" t="s">
        <v>9323</v>
      </c>
      <c r="B4389" s="4" t="s">
        <v>9324</v>
      </c>
      <c r="C4389" s="8" t="s">
        <v>1162</v>
      </c>
      <c r="D4389" s="8" t="s">
        <v>910</v>
      </c>
      <c r="E4389" s="3">
        <v>642884.41</v>
      </c>
      <c r="F4389" s="3">
        <v>766232.6</v>
      </c>
      <c r="G4389" s="3">
        <v>181094.03999999998</v>
      </c>
      <c r="H4389" s="8" t="s">
        <v>25</v>
      </c>
      <c r="I4389" s="4" t="s">
        <v>9325</v>
      </c>
      <c r="J4389" s="4" t="s">
        <v>1164</v>
      </c>
      <c r="K4389" s="5">
        <v>28.168989196673781</v>
      </c>
      <c r="L4389" s="5">
        <v>23.634342887525275</v>
      </c>
      <c r="M4389" s="7" t="s">
        <v>25</v>
      </c>
      <c r="N4389" s="5">
        <v>0</v>
      </c>
    </row>
    <row r="4390" spans="1:14" ht="135" x14ac:dyDescent="0.25">
      <c r="A4390" s="8" t="s">
        <v>9323</v>
      </c>
      <c r="B4390" s="4" t="s">
        <v>9324</v>
      </c>
      <c r="C4390" s="8" t="s">
        <v>1162</v>
      </c>
      <c r="D4390" s="8" t="s">
        <v>910</v>
      </c>
      <c r="E4390" s="3">
        <v>642884.41</v>
      </c>
      <c r="F4390" s="3">
        <v>766232.6</v>
      </c>
      <c r="G4390" s="3">
        <v>181094.03999999998</v>
      </c>
      <c r="H4390" s="8" t="s">
        <v>25</v>
      </c>
      <c r="I4390" s="4" t="s">
        <v>9326</v>
      </c>
      <c r="J4390" s="4" t="s">
        <v>9327</v>
      </c>
      <c r="K4390" s="5">
        <v>28.168989196673781</v>
      </c>
      <c r="L4390" s="5">
        <v>23.634342887525275</v>
      </c>
      <c r="M4390" s="7" t="s">
        <v>25</v>
      </c>
      <c r="N4390" s="5">
        <v>52.606635071090047</v>
      </c>
    </row>
    <row r="4391" spans="1:14" ht="90" x14ac:dyDescent="0.25">
      <c r="A4391" s="8" t="s">
        <v>9323</v>
      </c>
      <c r="B4391" s="4" t="s">
        <v>9324</v>
      </c>
      <c r="C4391" s="8" t="s">
        <v>1162</v>
      </c>
      <c r="D4391" s="8" t="s">
        <v>910</v>
      </c>
      <c r="E4391" s="3">
        <v>642884.41</v>
      </c>
      <c r="F4391" s="3">
        <v>766232.6</v>
      </c>
      <c r="G4391" s="3">
        <v>181094.03999999998</v>
      </c>
      <c r="H4391" s="8" t="s">
        <v>25</v>
      </c>
      <c r="I4391" s="4" t="s">
        <v>9328</v>
      </c>
      <c r="J4391" s="4" t="s">
        <v>9291</v>
      </c>
      <c r="K4391" s="5">
        <v>28.168989196673781</v>
      </c>
      <c r="L4391" s="5">
        <v>23.634342887525275</v>
      </c>
      <c r="M4391" s="7" t="s">
        <v>25</v>
      </c>
      <c r="N4391" s="5">
        <v>0</v>
      </c>
    </row>
    <row r="4392" spans="1:14" ht="105" x14ac:dyDescent="0.25">
      <c r="A4392" s="8" t="s">
        <v>9329</v>
      </c>
      <c r="B4392" s="4" t="s">
        <v>9330</v>
      </c>
      <c r="C4392" s="4" t="s">
        <v>9331</v>
      </c>
      <c r="D4392" s="8" t="s">
        <v>2847</v>
      </c>
      <c r="E4392" s="3">
        <v>127852929.71000001</v>
      </c>
      <c r="F4392" s="3">
        <v>127817097.08000001</v>
      </c>
      <c r="G4392" s="3">
        <v>89437823.719999999</v>
      </c>
      <c r="H4392" s="8" t="s">
        <v>25</v>
      </c>
      <c r="I4392" s="4" t="s">
        <v>9332</v>
      </c>
      <c r="J4392" s="4" t="s">
        <v>9333</v>
      </c>
      <c r="K4392" s="5">
        <v>69.953675619999984</v>
      </c>
      <c r="L4392" s="5">
        <v>69.973286644134433</v>
      </c>
      <c r="M4392" s="7" t="s">
        <v>25</v>
      </c>
      <c r="N4392" s="5">
        <v>103.99999618530333</v>
      </c>
    </row>
    <row r="4393" spans="1:14" ht="75" x14ac:dyDescent="0.25">
      <c r="A4393" s="8" t="s">
        <v>9329</v>
      </c>
      <c r="B4393" s="4" t="s">
        <v>9330</v>
      </c>
      <c r="C4393" s="4" t="s">
        <v>9331</v>
      </c>
      <c r="D4393" s="8" t="s">
        <v>2847</v>
      </c>
      <c r="E4393" s="3">
        <v>127852929.71000001</v>
      </c>
      <c r="F4393" s="3">
        <v>127817097.08000001</v>
      </c>
      <c r="G4393" s="3">
        <v>89437823.719999999</v>
      </c>
      <c r="H4393" s="8" t="s">
        <v>25</v>
      </c>
      <c r="I4393" s="4" t="s">
        <v>9334</v>
      </c>
      <c r="J4393" s="4" t="s">
        <v>9334</v>
      </c>
      <c r="K4393" s="5">
        <v>69.953675619999984</v>
      </c>
      <c r="L4393" s="5">
        <v>69.973286644134433</v>
      </c>
      <c r="M4393" s="7" t="s">
        <v>25</v>
      </c>
      <c r="N4393" s="5">
        <v>100</v>
      </c>
    </row>
    <row r="4394" spans="1:14" ht="75" x14ac:dyDescent="0.25">
      <c r="A4394" s="8" t="s">
        <v>9329</v>
      </c>
      <c r="B4394" s="4" t="s">
        <v>9330</v>
      </c>
      <c r="C4394" s="4" t="s">
        <v>9331</v>
      </c>
      <c r="D4394" s="8" t="s">
        <v>2847</v>
      </c>
      <c r="E4394" s="3">
        <v>127852929.71000001</v>
      </c>
      <c r="F4394" s="3">
        <v>127817097.08000001</v>
      </c>
      <c r="G4394" s="3">
        <v>89437823.719999999</v>
      </c>
      <c r="H4394" s="8" t="s">
        <v>25</v>
      </c>
      <c r="I4394" s="4" t="s">
        <v>9335</v>
      </c>
      <c r="J4394" s="4" t="s">
        <v>9335</v>
      </c>
      <c r="K4394" s="5">
        <v>69.953675619999984</v>
      </c>
      <c r="L4394" s="5">
        <v>69.973286644134433</v>
      </c>
      <c r="M4394" s="7" t="s">
        <v>25</v>
      </c>
      <c r="N4394" s="5">
        <v>100</v>
      </c>
    </row>
    <row r="4395" spans="1:14" ht="105" x14ac:dyDescent="0.25">
      <c r="A4395" s="8" t="s">
        <v>9336</v>
      </c>
      <c r="B4395" s="4" t="s">
        <v>9337</v>
      </c>
      <c r="C4395" s="4" t="s">
        <v>9338</v>
      </c>
      <c r="D4395" s="8" t="s">
        <v>2716</v>
      </c>
      <c r="E4395" s="3">
        <v>3871199.05</v>
      </c>
      <c r="F4395" s="3">
        <v>3844349.9</v>
      </c>
      <c r="G4395" s="3">
        <v>2184303.83</v>
      </c>
      <c r="H4395" s="8" t="s">
        <v>25</v>
      </c>
      <c r="I4395" s="4" t="s">
        <v>9339</v>
      </c>
      <c r="J4395" s="4" t="s">
        <v>9199</v>
      </c>
      <c r="K4395" s="5">
        <v>56.424477320534585</v>
      </c>
      <c r="L4395" s="5">
        <v>56.818548956742987</v>
      </c>
      <c r="M4395" s="7" t="s">
        <v>25</v>
      </c>
      <c r="N4395" s="5">
        <v>0</v>
      </c>
    </row>
    <row r="4396" spans="1:14" ht="105" x14ac:dyDescent="0.25">
      <c r="A4396" s="8" t="s">
        <v>9336</v>
      </c>
      <c r="B4396" s="4" t="s">
        <v>9337</v>
      </c>
      <c r="C4396" s="4" t="s">
        <v>9338</v>
      </c>
      <c r="D4396" s="8" t="s">
        <v>2716</v>
      </c>
      <c r="E4396" s="3">
        <v>3871199.05</v>
      </c>
      <c r="F4396" s="3">
        <v>3844349.9</v>
      </c>
      <c r="G4396" s="3">
        <v>2184303.83</v>
      </c>
      <c r="H4396" s="8" t="s">
        <v>25</v>
      </c>
      <c r="I4396" s="4" t="s">
        <v>9340</v>
      </c>
      <c r="J4396" s="4" t="s">
        <v>9341</v>
      </c>
      <c r="K4396" s="5">
        <v>56.424477320534585</v>
      </c>
      <c r="L4396" s="5">
        <v>56.818548956742987</v>
      </c>
      <c r="M4396" s="7" t="s">
        <v>25</v>
      </c>
      <c r="N4396" s="5">
        <v>0</v>
      </c>
    </row>
    <row r="4397" spans="1:14" ht="105" x14ac:dyDescent="0.25">
      <c r="A4397" s="8" t="s">
        <v>9336</v>
      </c>
      <c r="B4397" s="4" t="s">
        <v>9337</v>
      </c>
      <c r="C4397" s="4" t="s">
        <v>9338</v>
      </c>
      <c r="D4397" s="8" t="s">
        <v>2716</v>
      </c>
      <c r="E4397" s="3">
        <v>3871199.05</v>
      </c>
      <c r="F4397" s="3">
        <v>3844349.9</v>
      </c>
      <c r="G4397" s="3">
        <v>2184303.83</v>
      </c>
      <c r="H4397" s="8" t="s">
        <v>25</v>
      </c>
      <c r="I4397" s="4" t="s">
        <v>9342</v>
      </c>
      <c r="J4397" s="4" t="s">
        <v>9201</v>
      </c>
      <c r="K4397" s="5">
        <v>56.424477320534585</v>
      </c>
      <c r="L4397" s="5">
        <v>56.818548956742987</v>
      </c>
      <c r="M4397" s="7" t="s">
        <v>25</v>
      </c>
      <c r="N4397" s="5">
        <v>0</v>
      </c>
    </row>
    <row r="4398" spans="1:14" ht="105" x14ac:dyDescent="0.25">
      <c r="A4398" s="8" t="s">
        <v>9336</v>
      </c>
      <c r="B4398" s="4" t="s">
        <v>9337</v>
      </c>
      <c r="C4398" s="4" t="s">
        <v>9338</v>
      </c>
      <c r="D4398" s="8" t="s">
        <v>2716</v>
      </c>
      <c r="E4398" s="3">
        <v>3871199.05</v>
      </c>
      <c r="F4398" s="3">
        <v>3844349.9</v>
      </c>
      <c r="G4398" s="3">
        <v>2184303.83</v>
      </c>
      <c r="H4398" s="8" t="s">
        <v>25</v>
      </c>
      <c r="I4398" s="4" t="s">
        <v>9343</v>
      </c>
      <c r="J4398" s="4" t="s">
        <v>9344</v>
      </c>
      <c r="K4398" s="5">
        <v>56.424477320534585</v>
      </c>
      <c r="L4398" s="5">
        <v>56.818548956742987</v>
      </c>
      <c r="M4398" s="7" t="s">
        <v>25</v>
      </c>
      <c r="N4398" s="5">
        <v>0</v>
      </c>
    </row>
    <row r="4399" spans="1:14" ht="105" x14ac:dyDescent="0.25">
      <c r="A4399" s="8" t="s">
        <v>9336</v>
      </c>
      <c r="B4399" s="4" t="s">
        <v>9337</v>
      </c>
      <c r="C4399" s="4" t="s">
        <v>9338</v>
      </c>
      <c r="D4399" s="8" t="s">
        <v>2716</v>
      </c>
      <c r="E4399" s="3">
        <v>3871199.05</v>
      </c>
      <c r="F4399" s="3">
        <v>3844349.9</v>
      </c>
      <c r="G4399" s="3">
        <v>2184303.83</v>
      </c>
      <c r="H4399" s="8" t="s">
        <v>25</v>
      </c>
      <c r="I4399" s="4" t="s">
        <v>9345</v>
      </c>
      <c r="J4399" s="4" t="s">
        <v>9346</v>
      </c>
      <c r="K4399" s="5">
        <v>56.424477320534585</v>
      </c>
      <c r="L4399" s="5">
        <v>56.818548956742987</v>
      </c>
      <c r="M4399" s="7" t="s">
        <v>25</v>
      </c>
      <c r="N4399" s="5">
        <v>0</v>
      </c>
    </row>
    <row r="4400" spans="1:14" ht="120" x14ac:dyDescent="0.25">
      <c r="A4400" s="8" t="s">
        <v>9347</v>
      </c>
      <c r="B4400" s="4" t="s">
        <v>9348</v>
      </c>
      <c r="C4400" s="4" t="s">
        <v>9349</v>
      </c>
      <c r="D4400" s="8" t="s">
        <v>2716</v>
      </c>
      <c r="E4400" s="3">
        <v>10622902.42</v>
      </c>
      <c r="F4400" s="3">
        <v>10516902.42</v>
      </c>
      <c r="G4400" s="3">
        <v>9795595.4199999999</v>
      </c>
      <c r="H4400" s="8" t="s">
        <v>25</v>
      </c>
      <c r="I4400" s="4" t="s">
        <v>9350</v>
      </c>
      <c r="J4400" s="4" t="s">
        <v>9351</v>
      </c>
      <c r="K4400" s="5">
        <v>92.21204368363199</v>
      </c>
      <c r="L4400" s="5">
        <v>93.141450103898563</v>
      </c>
      <c r="M4400" s="7" t="s">
        <v>25</v>
      </c>
      <c r="N4400" s="5">
        <v>0</v>
      </c>
    </row>
    <row r="4401" spans="1:14" ht="120" x14ac:dyDescent="0.25">
      <c r="A4401" s="8" t="s">
        <v>9347</v>
      </c>
      <c r="B4401" s="4" t="s">
        <v>9348</v>
      </c>
      <c r="C4401" s="4" t="s">
        <v>9349</v>
      </c>
      <c r="D4401" s="8" t="s">
        <v>2716</v>
      </c>
      <c r="E4401" s="3">
        <v>10622902.42</v>
      </c>
      <c r="F4401" s="3">
        <v>10516902.42</v>
      </c>
      <c r="G4401" s="3">
        <v>9795595.4199999999</v>
      </c>
      <c r="H4401" s="8" t="s">
        <v>25</v>
      </c>
      <c r="I4401" s="4" t="s">
        <v>9352</v>
      </c>
      <c r="J4401" s="4" t="s">
        <v>9353</v>
      </c>
      <c r="K4401" s="5">
        <v>92.21204368363199</v>
      </c>
      <c r="L4401" s="5">
        <v>93.141450103898563</v>
      </c>
      <c r="M4401" s="7" t="s">
        <v>25</v>
      </c>
      <c r="N4401" s="5">
        <v>0</v>
      </c>
    </row>
    <row r="4402" spans="1:14" ht="180" x14ac:dyDescent="0.25">
      <c r="A4402" s="8" t="s">
        <v>9354</v>
      </c>
      <c r="B4402" s="4" t="s">
        <v>9355</v>
      </c>
      <c r="C4402" s="4" t="s">
        <v>9356</v>
      </c>
      <c r="D4402" s="8" t="s">
        <v>2915</v>
      </c>
      <c r="E4402" s="3">
        <v>281040</v>
      </c>
      <c r="F4402" s="3">
        <v>289040</v>
      </c>
      <c r="G4402" s="3">
        <v>206572</v>
      </c>
      <c r="H4402" s="8" t="s">
        <v>25</v>
      </c>
      <c r="I4402" s="4" t="s">
        <v>9357</v>
      </c>
      <c r="J4402" s="4" t="s">
        <v>9357</v>
      </c>
      <c r="K4402" s="5">
        <v>73.502704241389125</v>
      </c>
      <c r="L4402" s="5">
        <v>71.46830888458345</v>
      </c>
      <c r="M4402" s="7" t="s">
        <v>25</v>
      </c>
      <c r="N4402" s="5">
        <v>100</v>
      </c>
    </row>
    <row r="4403" spans="1:14" ht="180" x14ac:dyDescent="0.25">
      <c r="A4403" s="8" t="s">
        <v>9354</v>
      </c>
      <c r="B4403" s="4" t="s">
        <v>9355</v>
      </c>
      <c r="C4403" s="4" t="s">
        <v>9356</v>
      </c>
      <c r="D4403" s="8" t="s">
        <v>2915</v>
      </c>
      <c r="E4403" s="3">
        <v>281040</v>
      </c>
      <c r="F4403" s="3">
        <v>289040</v>
      </c>
      <c r="G4403" s="3">
        <v>206572</v>
      </c>
      <c r="H4403" s="8" t="s">
        <v>25</v>
      </c>
      <c r="I4403" s="4" t="s">
        <v>9358</v>
      </c>
      <c r="J4403" s="4" t="s">
        <v>9359</v>
      </c>
      <c r="K4403" s="5">
        <v>73.502704241389125</v>
      </c>
      <c r="L4403" s="5">
        <v>71.46830888458345</v>
      </c>
      <c r="M4403" s="7" t="s">
        <v>25</v>
      </c>
      <c r="N4403" s="5">
        <v>38.461538461538467</v>
      </c>
    </row>
    <row r="4404" spans="1:14" ht="180" x14ac:dyDescent="0.25">
      <c r="A4404" s="8" t="s">
        <v>9354</v>
      </c>
      <c r="B4404" s="4" t="s">
        <v>9355</v>
      </c>
      <c r="C4404" s="4" t="s">
        <v>9356</v>
      </c>
      <c r="D4404" s="8" t="s">
        <v>2915</v>
      </c>
      <c r="E4404" s="3">
        <v>281040</v>
      </c>
      <c r="F4404" s="3">
        <v>289040</v>
      </c>
      <c r="G4404" s="3">
        <v>206572</v>
      </c>
      <c r="H4404" s="8" t="s">
        <v>25</v>
      </c>
      <c r="I4404" s="4" t="s">
        <v>9360</v>
      </c>
      <c r="J4404" s="4" t="s">
        <v>9361</v>
      </c>
      <c r="K4404" s="5">
        <v>73.502704241389125</v>
      </c>
      <c r="L4404" s="5">
        <v>71.46830888458345</v>
      </c>
      <c r="M4404" s="7" t="s">
        <v>25</v>
      </c>
      <c r="N4404" s="5">
        <v>0</v>
      </c>
    </row>
    <row r="4405" spans="1:14" ht="180" x14ac:dyDescent="0.25">
      <c r="A4405" s="8" t="s">
        <v>9354</v>
      </c>
      <c r="B4405" s="4" t="s">
        <v>9355</v>
      </c>
      <c r="C4405" s="4" t="s">
        <v>9356</v>
      </c>
      <c r="D4405" s="8" t="s">
        <v>2915</v>
      </c>
      <c r="E4405" s="3">
        <v>281040</v>
      </c>
      <c r="F4405" s="3">
        <v>289040</v>
      </c>
      <c r="G4405" s="3">
        <v>206572</v>
      </c>
      <c r="H4405" s="8" t="s">
        <v>25</v>
      </c>
      <c r="I4405" s="4" t="s">
        <v>9362</v>
      </c>
      <c r="J4405" s="4" t="s">
        <v>9363</v>
      </c>
      <c r="K4405" s="5">
        <v>73.502704241389125</v>
      </c>
      <c r="L4405" s="5">
        <v>71.46830888458345</v>
      </c>
      <c r="M4405" s="7" t="s">
        <v>25</v>
      </c>
      <c r="N4405" s="5">
        <v>45.945945945945951</v>
      </c>
    </row>
    <row r="4406" spans="1:14" customFormat="1" ht="120" x14ac:dyDescent="0.25">
      <c r="A4406" s="8" t="s">
        <v>9364</v>
      </c>
      <c r="B4406" s="4" t="s">
        <v>9365</v>
      </c>
      <c r="C4406" s="4" t="s">
        <v>9366</v>
      </c>
      <c r="D4406" s="8" t="s">
        <v>2847</v>
      </c>
      <c r="E4406" s="3">
        <v>8763400.1999999993</v>
      </c>
      <c r="F4406" s="3">
        <v>8759563.3399999999</v>
      </c>
      <c r="G4406" s="3">
        <v>6028510.0800000001</v>
      </c>
      <c r="H4406" s="8" t="s">
        <v>25</v>
      </c>
      <c r="I4406" s="4" t="s">
        <v>9367</v>
      </c>
      <c r="J4406" s="4" t="s">
        <v>9368</v>
      </c>
      <c r="K4406" s="5">
        <v>68.791906593516075</v>
      </c>
      <c r="L4406" s="5">
        <v>68.822038793545616</v>
      </c>
      <c r="M4406" s="7" t="s">
        <v>25</v>
      </c>
      <c r="N4406" s="5">
        <v>100</v>
      </c>
    </row>
    <row r="4407" spans="1:14" customFormat="1" ht="120" x14ac:dyDescent="0.25">
      <c r="A4407" s="8" t="s">
        <v>9364</v>
      </c>
      <c r="B4407" s="4" t="s">
        <v>9365</v>
      </c>
      <c r="C4407" s="4" t="s">
        <v>9366</v>
      </c>
      <c r="D4407" s="8" t="s">
        <v>2847</v>
      </c>
      <c r="E4407" s="3">
        <v>8763400.1999999993</v>
      </c>
      <c r="F4407" s="3">
        <v>8759563.3399999999</v>
      </c>
      <c r="G4407" s="3">
        <v>6028510.0800000001</v>
      </c>
      <c r="H4407" s="8" t="s">
        <v>25</v>
      </c>
      <c r="I4407" s="4" t="s">
        <v>9369</v>
      </c>
      <c r="J4407" s="4" t="s">
        <v>9370</v>
      </c>
      <c r="K4407" s="5">
        <v>68.791906593516075</v>
      </c>
      <c r="L4407" s="5">
        <v>68.822038793545616</v>
      </c>
      <c r="M4407" s="7" t="s">
        <v>25</v>
      </c>
      <c r="N4407" s="5">
        <v>80</v>
      </c>
    </row>
    <row r="4408" spans="1:14" customFormat="1" ht="165" x14ac:dyDescent="0.25">
      <c r="A4408" s="8" t="s">
        <v>9364</v>
      </c>
      <c r="B4408" s="4" t="s">
        <v>9365</v>
      </c>
      <c r="C4408" s="4" t="s">
        <v>9366</v>
      </c>
      <c r="D4408" s="8" t="s">
        <v>2847</v>
      </c>
      <c r="E4408" s="3">
        <v>8763400.1999999993</v>
      </c>
      <c r="F4408" s="3">
        <v>8759563.3399999999</v>
      </c>
      <c r="G4408" s="3">
        <v>6028510.0800000001</v>
      </c>
      <c r="H4408" s="8" t="s">
        <v>25</v>
      </c>
      <c r="I4408" s="4" t="s">
        <v>9371</v>
      </c>
      <c r="J4408" s="4" t="s">
        <v>9372</v>
      </c>
      <c r="K4408" s="5">
        <v>68.791906593516075</v>
      </c>
      <c r="L4408" s="5">
        <v>68.822038793545616</v>
      </c>
      <c r="M4408" s="7" t="s">
        <v>25</v>
      </c>
      <c r="N4408" s="5">
        <v>80</v>
      </c>
    </row>
    <row r="4409" spans="1:14" ht="120" x14ac:dyDescent="0.25">
      <c r="A4409" s="8" t="s">
        <v>9364</v>
      </c>
      <c r="B4409" s="4" t="s">
        <v>9365</v>
      </c>
      <c r="C4409" s="4" t="s">
        <v>9366</v>
      </c>
      <c r="D4409" s="8" t="s">
        <v>2847</v>
      </c>
      <c r="E4409" s="3">
        <v>8763400.1999999993</v>
      </c>
      <c r="F4409" s="3">
        <v>8759563.3399999999</v>
      </c>
      <c r="G4409" s="3">
        <v>6028510.0800000001</v>
      </c>
      <c r="H4409" s="8" t="s">
        <v>25</v>
      </c>
      <c r="I4409" s="4" t="s">
        <v>9373</v>
      </c>
      <c r="J4409" s="4" t="s">
        <v>9374</v>
      </c>
      <c r="K4409" s="5">
        <v>68.791906593516075</v>
      </c>
      <c r="L4409" s="5">
        <v>68.822038793545616</v>
      </c>
      <c r="M4409" s="7" t="s">
        <v>25</v>
      </c>
      <c r="N4409" s="5">
        <v>80</v>
      </c>
    </row>
    <row r="4410" spans="1:14" ht="120" x14ac:dyDescent="0.25">
      <c r="A4410" s="8" t="s">
        <v>9364</v>
      </c>
      <c r="B4410" s="4" t="s">
        <v>9365</v>
      </c>
      <c r="C4410" s="4" t="s">
        <v>9366</v>
      </c>
      <c r="D4410" s="8" t="s">
        <v>2847</v>
      </c>
      <c r="E4410" s="3">
        <v>8763400.1999999993</v>
      </c>
      <c r="F4410" s="3">
        <v>8759563.3399999999</v>
      </c>
      <c r="G4410" s="3">
        <v>6028510.0800000001</v>
      </c>
      <c r="H4410" s="8" t="s">
        <v>25</v>
      </c>
      <c r="I4410" s="4" t="s">
        <v>9375</v>
      </c>
      <c r="J4410" s="4" t="s">
        <v>9376</v>
      </c>
      <c r="K4410" s="5">
        <v>68.791906593516075</v>
      </c>
      <c r="L4410" s="5">
        <v>68.822038793545616</v>
      </c>
      <c r="M4410" s="7" t="s">
        <v>25</v>
      </c>
      <c r="N4410" s="5">
        <v>60.000000894070503</v>
      </c>
    </row>
    <row r="4411" spans="1:14" ht="120" x14ac:dyDescent="0.25">
      <c r="A4411" s="8" t="s">
        <v>9364</v>
      </c>
      <c r="B4411" s="4" t="s">
        <v>9365</v>
      </c>
      <c r="C4411" s="4" t="s">
        <v>9366</v>
      </c>
      <c r="D4411" s="8" t="s">
        <v>2847</v>
      </c>
      <c r="E4411" s="3">
        <v>8763400.1999999993</v>
      </c>
      <c r="F4411" s="3">
        <v>8759563.3399999999</v>
      </c>
      <c r="G4411" s="3">
        <v>6028510.0800000001</v>
      </c>
      <c r="H4411" s="8" t="s">
        <v>25</v>
      </c>
      <c r="I4411" s="4" t="s">
        <v>9377</v>
      </c>
      <c r="J4411" s="4" t="s">
        <v>9378</v>
      </c>
      <c r="K4411" s="5">
        <v>68.791906593516075</v>
      </c>
      <c r="L4411" s="5">
        <v>68.822038793545616</v>
      </c>
      <c r="M4411" s="7" t="s">
        <v>25</v>
      </c>
      <c r="N4411" s="5">
        <v>39.999999422015151</v>
      </c>
    </row>
    <row r="4412" spans="1:14" ht="120" x14ac:dyDescent="0.25">
      <c r="A4412" s="8" t="s">
        <v>9364</v>
      </c>
      <c r="B4412" s="4" t="s">
        <v>9365</v>
      </c>
      <c r="C4412" s="4" t="s">
        <v>9366</v>
      </c>
      <c r="D4412" s="8" t="s">
        <v>2847</v>
      </c>
      <c r="E4412" s="3">
        <v>8763400.1999999993</v>
      </c>
      <c r="F4412" s="3">
        <v>8759563.3399999999</v>
      </c>
      <c r="G4412" s="3">
        <v>6028510.0800000001</v>
      </c>
      <c r="H4412" s="8" t="s">
        <v>25</v>
      </c>
      <c r="I4412" s="4" t="s">
        <v>9379</v>
      </c>
      <c r="J4412" s="4" t="s">
        <v>9380</v>
      </c>
      <c r="K4412" s="5">
        <v>68.791906593516075</v>
      </c>
      <c r="L4412" s="5">
        <v>68.822038793545616</v>
      </c>
      <c r="M4412" s="7" t="s">
        <v>25</v>
      </c>
      <c r="N4412" s="5">
        <v>65.999999973508778</v>
      </c>
    </row>
    <row r="4413" spans="1:14" ht="150" x14ac:dyDescent="0.25">
      <c r="A4413" s="8" t="s">
        <v>9381</v>
      </c>
      <c r="B4413" s="4" t="s">
        <v>9382</v>
      </c>
      <c r="C4413" s="4" t="s">
        <v>3190</v>
      </c>
      <c r="D4413" s="8" t="s">
        <v>3181</v>
      </c>
      <c r="E4413" s="3">
        <v>0</v>
      </c>
      <c r="F4413" s="3">
        <v>0</v>
      </c>
      <c r="G4413" s="3">
        <v>0</v>
      </c>
      <c r="H4413" s="8" t="s">
        <v>25</v>
      </c>
      <c r="I4413" s="4" t="s">
        <v>9383</v>
      </c>
      <c r="J4413" s="4" t="s">
        <v>9384</v>
      </c>
      <c r="K4413" s="5" t="s">
        <v>1473</v>
      </c>
      <c r="L4413" s="5" t="s">
        <v>1473</v>
      </c>
      <c r="M4413" s="7" t="s">
        <v>25</v>
      </c>
      <c r="N4413" s="5">
        <v>95.996029119788219</v>
      </c>
    </row>
    <row r="4414" spans="1:14" ht="150" x14ac:dyDescent="0.25">
      <c r="A4414" s="8" t="s">
        <v>9381</v>
      </c>
      <c r="B4414" s="4" t="s">
        <v>9382</v>
      </c>
      <c r="C4414" s="4" t="s">
        <v>3190</v>
      </c>
      <c r="D4414" s="8" t="s">
        <v>3181</v>
      </c>
      <c r="E4414" s="3">
        <v>0</v>
      </c>
      <c r="F4414" s="3">
        <v>0</v>
      </c>
      <c r="G4414" s="3">
        <v>0</v>
      </c>
      <c r="H4414" s="8" t="s">
        <v>25</v>
      </c>
      <c r="I4414" s="4" t="s">
        <v>9385</v>
      </c>
      <c r="J4414" s="4" t="s">
        <v>9385</v>
      </c>
      <c r="K4414" s="5" t="s">
        <v>1473</v>
      </c>
      <c r="L4414" s="5" t="s">
        <v>1473</v>
      </c>
      <c r="M4414" s="7" t="s">
        <v>25</v>
      </c>
      <c r="N4414" s="5">
        <v>100</v>
      </c>
    </row>
    <row r="4415" spans="1:14" ht="150" x14ac:dyDescent="0.25">
      <c r="A4415" s="8" t="s">
        <v>9381</v>
      </c>
      <c r="B4415" s="4" t="s">
        <v>9382</v>
      </c>
      <c r="C4415" s="4" t="s">
        <v>3190</v>
      </c>
      <c r="D4415" s="8" t="s">
        <v>3181</v>
      </c>
      <c r="E4415" s="3">
        <v>0</v>
      </c>
      <c r="F4415" s="3">
        <v>0</v>
      </c>
      <c r="G4415" s="3">
        <v>0</v>
      </c>
      <c r="H4415" s="8" t="s">
        <v>25</v>
      </c>
      <c r="I4415" s="4" t="s">
        <v>9386</v>
      </c>
      <c r="J4415" s="4" t="s">
        <v>9386</v>
      </c>
      <c r="K4415" s="5" t="s">
        <v>1473</v>
      </c>
      <c r="L4415" s="5" t="s">
        <v>1473</v>
      </c>
      <c r="M4415" s="7" t="s">
        <v>25</v>
      </c>
      <c r="N4415" s="5">
        <v>100</v>
      </c>
    </row>
    <row r="4416" spans="1:14" ht="150" x14ac:dyDescent="0.25">
      <c r="A4416" s="8" t="s">
        <v>9381</v>
      </c>
      <c r="B4416" s="4" t="s">
        <v>9382</v>
      </c>
      <c r="C4416" s="4" t="s">
        <v>3190</v>
      </c>
      <c r="D4416" s="8" t="s">
        <v>3181</v>
      </c>
      <c r="E4416" s="3">
        <v>0</v>
      </c>
      <c r="F4416" s="3">
        <v>0</v>
      </c>
      <c r="G4416" s="3">
        <v>0</v>
      </c>
      <c r="H4416" s="8" t="s">
        <v>25</v>
      </c>
      <c r="I4416" s="4" t="s">
        <v>9387</v>
      </c>
      <c r="J4416" s="4" t="s">
        <v>9388</v>
      </c>
      <c r="K4416" s="5" t="s">
        <v>1473</v>
      </c>
      <c r="L4416" s="5" t="s">
        <v>1473</v>
      </c>
      <c r="M4416" s="7" t="s">
        <v>25</v>
      </c>
      <c r="N4416" s="5">
        <v>54.222222222222229</v>
      </c>
    </row>
    <row r="4417" spans="1:14" ht="150" x14ac:dyDescent="0.25">
      <c r="A4417" s="8" t="s">
        <v>9381</v>
      </c>
      <c r="B4417" s="4" t="s">
        <v>9382</v>
      </c>
      <c r="C4417" s="4" t="s">
        <v>3190</v>
      </c>
      <c r="D4417" s="8" t="s">
        <v>3181</v>
      </c>
      <c r="E4417" s="3">
        <v>0</v>
      </c>
      <c r="F4417" s="3">
        <v>0</v>
      </c>
      <c r="G4417" s="3">
        <v>0</v>
      </c>
      <c r="H4417" s="8" t="s">
        <v>25</v>
      </c>
      <c r="I4417" s="4" t="s">
        <v>9389</v>
      </c>
      <c r="J4417" s="4" t="s">
        <v>9390</v>
      </c>
      <c r="K4417" s="5" t="s">
        <v>1473</v>
      </c>
      <c r="L4417" s="5" t="s">
        <v>1473</v>
      </c>
      <c r="M4417" s="7" t="s">
        <v>25</v>
      </c>
      <c r="N4417" s="5">
        <v>66.666666666666657</v>
      </c>
    </row>
    <row r="4418" spans="1:14" ht="150" x14ac:dyDescent="0.25">
      <c r="A4418" s="8" t="s">
        <v>9381</v>
      </c>
      <c r="B4418" s="4" t="s">
        <v>9382</v>
      </c>
      <c r="C4418" s="4" t="s">
        <v>3190</v>
      </c>
      <c r="D4418" s="8" t="s">
        <v>3181</v>
      </c>
      <c r="E4418" s="3">
        <v>0</v>
      </c>
      <c r="F4418" s="3">
        <v>0</v>
      </c>
      <c r="G4418" s="3">
        <v>0</v>
      </c>
      <c r="H4418" s="8" t="s">
        <v>25</v>
      </c>
      <c r="I4418" s="4" t="s">
        <v>9391</v>
      </c>
      <c r="J4418" s="4" t="s">
        <v>9392</v>
      </c>
      <c r="K4418" s="5" t="s">
        <v>1473</v>
      </c>
      <c r="L4418" s="5" t="s">
        <v>1473</v>
      </c>
      <c r="M4418" s="7" t="s">
        <v>25</v>
      </c>
      <c r="N4418" s="5">
        <v>102.66666666666666</v>
      </c>
    </row>
    <row r="4419" spans="1:14" ht="195" x14ac:dyDescent="0.25">
      <c r="A4419" s="8" t="s">
        <v>9393</v>
      </c>
      <c r="B4419" s="4" t="s">
        <v>9394</v>
      </c>
      <c r="C4419" s="4" t="s">
        <v>9395</v>
      </c>
      <c r="D4419" s="8" t="s">
        <v>3855</v>
      </c>
      <c r="E4419" s="3">
        <v>235446.02</v>
      </c>
      <c r="F4419" s="3">
        <v>235446.02</v>
      </c>
      <c r="G4419" s="3">
        <v>235446.02</v>
      </c>
      <c r="H4419" s="8" t="s">
        <v>25</v>
      </c>
      <c r="I4419" s="4" t="s">
        <v>9396</v>
      </c>
      <c r="J4419" s="4" t="s">
        <v>9397</v>
      </c>
      <c r="K4419" s="5">
        <v>100</v>
      </c>
      <c r="L4419" s="5">
        <v>100</v>
      </c>
      <c r="M4419" s="7" t="s">
        <v>25</v>
      </c>
      <c r="N4419" s="5">
        <v>64.705882352941174</v>
      </c>
    </row>
    <row r="4420" spans="1:14" ht="195" x14ac:dyDescent="0.25">
      <c r="A4420" s="8" t="s">
        <v>9393</v>
      </c>
      <c r="B4420" s="4" t="s">
        <v>9394</v>
      </c>
      <c r="C4420" s="4" t="s">
        <v>9395</v>
      </c>
      <c r="D4420" s="8" t="s">
        <v>3855</v>
      </c>
      <c r="E4420" s="3">
        <v>235446.02</v>
      </c>
      <c r="F4420" s="3">
        <v>235446.02</v>
      </c>
      <c r="G4420" s="3">
        <v>235446.02</v>
      </c>
      <c r="H4420" s="8" t="s">
        <v>25</v>
      </c>
      <c r="I4420" s="4" t="s">
        <v>9398</v>
      </c>
      <c r="J4420" s="4" t="s">
        <v>9399</v>
      </c>
      <c r="K4420" s="5">
        <v>100</v>
      </c>
      <c r="L4420" s="5">
        <v>100</v>
      </c>
      <c r="M4420" s="7" t="s">
        <v>25</v>
      </c>
      <c r="N4420" s="5">
        <v>60</v>
      </c>
    </row>
    <row r="4421" spans="1:14" ht="150" x14ac:dyDescent="0.25">
      <c r="A4421" s="8" t="s">
        <v>9400</v>
      </c>
      <c r="B4421" s="4" t="s">
        <v>9401</v>
      </c>
      <c r="C4421" s="4" t="s">
        <v>3190</v>
      </c>
      <c r="D4421" s="8" t="s">
        <v>3181</v>
      </c>
      <c r="E4421" s="3">
        <v>311154</v>
      </c>
      <c r="F4421" s="3">
        <v>674006.66999999993</v>
      </c>
      <c r="G4421" s="3">
        <v>503561.67</v>
      </c>
      <c r="H4421" s="8" t="s">
        <v>25</v>
      </c>
      <c r="I4421" s="4" t="s">
        <v>9402</v>
      </c>
      <c r="J4421" s="4" t="s">
        <v>9402</v>
      </c>
      <c r="K4421" s="5">
        <v>161.83679785572417</v>
      </c>
      <c r="L4421" s="5">
        <v>74.711674589214383</v>
      </c>
      <c r="M4421" s="7" t="s">
        <v>25</v>
      </c>
      <c r="N4421" s="5">
        <v>100</v>
      </c>
    </row>
    <row r="4422" spans="1:14" ht="150" x14ac:dyDescent="0.25">
      <c r="A4422" s="8" t="s">
        <v>9400</v>
      </c>
      <c r="B4422" s="4" t="s">
        <v>9401</v>
      </c>
      <c r="C4422" s="4" t="s">
        <v>3190</v>
      </c>
      <c r="D4422" s="8" t="s">
        <v>3181</v>
      </c>
      <c r="E4422" s="3">
        <v>311154</v>
      </c>
      <c r="F4422" s="3">
        <v>674006.66999999993</v>
      </c>
      <c r="G4422" s="3">
        <v>503561.67</v>
      </c>
      <c r="H4422" s="8" t="s">
        <v>25</v>
      </c>
      <c r="I4422" s="4" t="s">
        <v>9403</v>
      </c>
      <c r="J4422" s="4" t="s">
        <v>9404</v>
      </c>
      <c r="K4422" s="5">
        <v>161.83679785572417</v>
      </c>
      <c r="L4422" s="5">
        <v>74.711674589214383</v>
      </c>
      <c r="M4422" s="7" t="s">
        <v>25</v>
      </c>
      <c r="N4422" s="5">
        <v>0</v>
      </c>
    </row>
    <row r="4423" spans="1:14" ht="150" x14ac:dyDescent="0.25">
      <c r="A4423" s="8" t="s">
        <v>9400</v>
      </c>
      <c r="B4423" s="4" t="s">
        <v>9401</v>
      </c>
      <c r="C4423" s="4" t="s">
        <v>3190</v>
      </c>
      <c r="D4423" s="8" t="s">
        <v>3181</v>
      </c>
      <c r="E4423" s="3">
        <v>311154</v>
      </c>
      <c r="F4423" s="3">
        <v>674006.66999999993</v>
      </c>
      <c r="G4423" s="3">
        <v>503561.67</v>
      </c>
      <c r="H4423" s="8" t="s">
        <v>25</v>
      </c>
      <c r="I4423" s="4" t="s">
        <v>9405</v>
      </c>
      <c r="J4423" s="4" t="s">
        <v>9406</v>
      </c>
      <c r="K4423" s="5">
        <v>161.83679785572417</v>
      </c>
      <c r="L4423" s="5">
        <v>74.711674589214383</v>
      </c>
      <c r="M4423" s="7" t="s">
        <v>25</v>
      </c>
      <c r="N4423" s="5">
        <v>0</v>
      </c>
    </row>
    <row r="4424" spans="1:14" ht="150" x14ac:dyDescent="0.25">
      <c r="A4424" s="8" t="s">
        <v>9400</v>
      </c>
      <c r="B4424" s="4" t="s">
        <v>9401</v>
      </c>
      <c r="C4424" s="4" t="s">
        <v>3190</v>
      </c>
      <c r="D4424" s="8" t="s">
        <v>3181</v>
      </c>
      <c r="E4424" s="3">
        <v>311154</v>
      </c>
      <c r="F4424" s="3">
        <v>674006.66999999993</v>
      </c>
      <c r="G4424" s="3">
        <v>503561.67</v>
      </c>
      <c r="H4424" s="8" t="s">
        <v>25</v>
      </c>
      <c r="I4424" s="4" t="s">
        <v>9407</v>
      </c>
      <c r="J4424" s="4" t="s">
        <v>9408</v>
      </c>
      <c r="K4424" s="5">
        <v>161.83679785572417</v>
      </c>
      <c r="L4424" s="5">
        <v>74.711674589214383</v>
      </c>
      <c r="M4424" s="7" t="s">
        <v>25</v>
      </c>
      <c r="N4424" s="5">
        <v>0</v>
      </c>
    </row>
    <row r="4425" spans="1:14" ht="150" x14ac:dyDescent="0.25">
      <c r="A4425" s="8" t="s">
        <v>9400</v>
      </c>
      <c r="B4425" s="4" t="s">
        <v>9401</v>
      </c>
      <c r="C4425" s="4" t="s">
        <v>3190</v>
      </c>
      <c r="D4425" s="8" t="s">
        <v>3181</v>
      </c>
      <c r="E4425" s="3">
        <v>311154</v>
      </c>
      <c r="F4425" s="3">
        <v>674006.66999999993</v>
      </c>
      <c r="G4425" s="3">
        <v>503561.67</v>
      </c>
      <c r="H4425" s="8" t="s">
        <v>25</v>
      </c>
      <c r="I4425" s="4" t="s">
        <v>9409</v>
      </c>
      <c r="J4425" s="4" t="s">
        <v>9410</v>
      </c>
      <c r="K4425" s="5">
        <v>161.83679785572417</v>
      </c>
      <c r="L4425" s="5">
        <v>74.711674589214383</v>
      </c>
      <c r="M4425" s="7" t="s">
        <v>25</v>
      </c>
      <c r="N4425" s="5">
        <v>50</v>
      </c>
    </row>
    <row r="4426" spans="1:14" ht="150" x14ac:dyDescent="0.25">
      <c r="A4426" s="8" t="s">
        <v>9400</v>
      </c>
      <c r="B4426" s="4" t="s">
        <v>9401</v>
      </c>
      <c r="C4426" s="4" t="s">
        <v>3190</v>
      </c>
      <c r="D4426" s="8" t="s">
        <v>3181</v>
      </c>
      <c r="E4426" s="3">
        <v>311154</v>
      </c>
      <c r="F4426" s="3">
        <v>674006.66999999993</v>
      </c>
      <c r="G4426" s="3">
        <v>503561.67</v>
      </c>
      <c r="H4426" s="8" t="s">
        <v>25</v>
      </c>
      <c r="I4426" s="4" t="s">
        <v>9411</v>
      </c>
      <c r="J4426" s="4" t="s">
        <v>9411</v>
      </c>
      <c r="K4426" s="5">
        <v>161.83679785572417</v>
      </c>
      <c r="L4426" s="5">
        <v>74.711674589214383</v>
      </c>
      <c r="M4426" s="7" t="s">
        <v>25</v>
      </c>
      <c r="N4426" s="5">
        <v>100</v>
      </c>
    </row>
    <row r="4427" spans="1:14" ht="60" x14ac:dyDescent="0.25">
      <c r="A4427" s="8" t="s">
        <v>9412</v>
      </c>
      <c r="B4427" s="4" t="s">
        <v>9413</v>
      </c>
      <c r="C4427" s="8" t="s">
        <v>3190</v>
      </c>
      <c r="D4427" s="8" t="s">
        <v>3181</v>
      </c>
      <c r="E4427" s="3">
        <v>518789</v>
      </c>
      <c r="F4427" s="3">
        <v>518789</v>
      </c>
      <c r="G4427" s="3">
        <v>442789</v>
      </c>
      <c r="H4427" s="8" t="s">
        <v>25</v>
      </c>
      <c r="I4427" s="4" t="s">
        <v>9414</v>
      </c>
      <c r="J4427" s="4" t="s">
        <v>9415</v>
      </c>
      <c r="K4427" s="5">
        <v>85.350498950440354</v>
      </c>
      <c r="L4427" s="5">
        <v>85.350498950440354</v>
      </c>
      <c r="M4427" s="7" t="s">
        <v>25</v>
      </c>
      <c r="N4427" s="5">
        <v>88.217054263565885</v>
      </c>
    </row>
    <row r="4428" spans="1:14" customFormat="1" ht="60" x14ac:dyDescent="0.25">
      <c r="A4428" s="8" t="s">
        <v>9412</v>
      </c>
      <c r="B4428" s="4" t="s">
        <v>9413</v>
      </c>
      <c r="C4428" s="8" t="s">
        <v>3190</v>
      </c>
      <c r="D4428" s="8" t="s">
        <v>3181</v>
      </c>
      <c r="E4428" s="3">
        <v>518789</v>
      </c>
      <c r="F4428" s="3">
        <v>518789</v>
      </c>
      <c r="G4428" s="3">
        <v>442789</v>
      </c>
      <c r="H4428" s="8" t="s">
        <v>25</v>
      </c>
      <c r="I4428" s="4" t="s">
        <v>9416</v>
      </c>
      <c r="J4428" s="4" t="s">
        <v>9417</v>
      </c>
      <c r="K4428" s="5">
        <v>85.350498950440354</v>
      </c>
      <c r="L4428" s="5">
        <v>85.350498950440354</v>
      </c>
      <c r="M4428" s="7" t="s">
        <v>25</v>
      </c>
      <c r="N4428" s="5">
        <v>126.06060606060605</v>
      </c>
    </row>
    <row r="4429" spans="1:14" customFormat="1" ht="60" x14ac:dyDescent="0.25">
      <c r="A4429" s="8" t="s">
        <v>9412</v>
      </c>
      <c r="B4429" s="4" t="s">
        <v>9413</v>
      </c>
      <c r="C4429" s="8" t="s">
        <v>3190</v>
      </c>
      <c r="D4429" s="8" t="s">
        <v>3181</v>
      </c>
      <c r="E4429" s="3">
        <v>518789</v>
      </c>
      <c r="F4429" s="3">
        <v>518789</v>
      </c>
      <c r="G4429" s="3">
        <v>442789</v>
      </c>
      <c r="H4429" s="8" t="s">
        <v>25</v>
      </c>
      <c r="I4429" s="4" t="s">
        <v>9418</v>
      </c>
      <c r="J4429" s="4" t="s">
        <v>9419</v>
      </c>
      <c r="K4429" s="5">
        <v>85.350498950440354</v>
      </c>
      <c r="L4429" s="5">
        <v>85.350498950440354</v>
      </c>
      <c r="M4429" s="7" t="s">
        <v>25</v>
      </c>
      <c r="N4429" s="5">
        <v>126.06060606060605</v>
      </c>
    </row>
    <row r="4430" spans="1:14" customFormat="1" ht="60" x14ac:dyDescent="0.25">
      <c r="A4430" s="8" t="s">
        <v>9412</v>
      </c>
      <c r="B4430" s="4" t="s">
        <v>9413</v>
      </c>
      <c r="C4430" s="8" t="s">
        <v>3190</v>
      </c>
      <c r="D4430" s="8" t="s">
        <v>3181</v>
      </c>
      <c r="E4430" s="3">
        <v>518789</v>
      </c>
      <c r="F4430" s="3">
        <v>518789</v>
      </c>
      <c r="G4430" s="3">
        <v>442789</v>
      </c>
      <c r="H4430" s="8" t="s">
        <v>25</v>
      </c>
      <c r="I4430" s="4" t="s">
        <v>9420</v>
      </c>
      <c r="J4430" s="4" t="s">
        <v>9420</v>
      </c>
      <c r="K4430" s="5">
        <v>85.350498950440354</v>
      </c>
      <c r="L4430" s="5">
        <v>85.350498950440354</v>
      </c>
      <c r="M4430" s="7" t="s">
        <v>25</v>
      </c>
      <c r="N4430" s="5">
        <v>100</v>
      </c>
    </row>
    <row r="4431" spans="1:14" customFormat="1" ht="60" x14ac:dyDescent="0.25">
      <c r="A4431" s="8" t="s">
        <v>9412</v>
      </c>
      <c r="B4431" s="4" t="s">
        <v>9413</v>
      </c>
      <c r="C4431" s="8" t="s">
        <v>3190</v>
      </c>
      <c r="D4431" s="8" t="s">
        <v>3181</v>
      </c>
      <c r="E4431" s="3">
        <v>518789</v>
      </c>
      <c r="F4431" s="3">
        <v>518789</v>
      </c>
      <c r="G4431" s="3">
        <v>442789</v>
      </c>
      <c r="H4431" s="8" t="s">
        <v>25</v>
      </c>
      <c r="I4431" s="4" t="s">
        <v>9421</v>
      </c>
      <c r="J4431" s="4" t="s">
        <v>9422</v>
      </c>
      <c r="K4431" s="5">
        <v>85.350498950440354</v>
      </c>
      <c r="L4431" s="5">
        <v>85.350498950440354</v>
      </c>
      <c r="M4431" s="7" t="s">
        <v>25</v>
      </c>
      <c r="N4431" s="5">
        <v>38.25</v>
      </c>
    </row>
    <row r="4432" spans="1:14" customFormat="1" ht="60" x14ac:dyDescent="0.25">
      <c r="A4432" s="8" t="s">
        <v>9412</v>
      </c>
      <c r="B4432" s="4" t="s">
        <v>9413</v>
      </c>
      <c r="C4432" s="8" t="s">
        <v>3190</v>
      </c>
      <c r="D4432" s="8" t="s">
        <v>3181</v>
      </c>
      <c r="E4432" s="3">
        <v>518789</v>
      </c>
      <c r="F4432" s="3">
        <v>518789</v>
      </c>
      <c r="G4432" s="3">
        <v>442789</v>
      </c>
      <c r="H4432" s="8" t="s">
        <v>25</v>
      </c>
      <c r="I4432" s="4" t="s">
        <v>9423</v>
      </c>
      <c r="J4432" s="4" t="s">
        <v>9424</v>
      </c>
      <c r="K4432" s="5">
        <v>85.350498950440354</v>
      </c>
      <c r="L4432" s="5">
        <v>85.350498950440354</v>
      </c>
      <c r="M4432" s="7" t="s">
        <v>25</v>
      </c>
      <c r="N4432" s="5">
        <v>94.73684210526315</v>
      </c>
    </row>
    <row r="4433" spans="1:14" customFormat="1" ht="60" x14ac:dyDescent="0.25">
      <c r="A4433" s="8" t="s">
        <v>9425</v>
      </c>
      <c r="B4433" s="4" t="s">
        <v>9426</v>
      </c>
      <c r="C4433" s="8" t="s">
        <v>3190</v>
      </c>
      <c r="D4433" s="8" t="s">
        <v>3181</v>
      </c>
      <c r="E4433" s="3">
        <v>34341</v>
      </c>
      <c r="F4433" s="3">
        <v>34341</v>
      </c>
      <c r="G4433" s="3">
        <v>26444</v>
      </c>
      <c r="H4433" s="8" t="s">
        <v>25</v>
      </c>
      <c r="I4433" s="4" t="s">
        <v>9427</v>
      </c>
      <c r="J4433" s="4" t="s">
        <v>9428</v>
      </c>
      <c r="K4433" s="5">
        <v>77.004164118691946</v>
      </c>
      <c r="L4433" s="5">
        <v>77.004164118691946</v>
      </c>
      <c r="M4433" s="7" t="s">
        <v>25</v>
      </c>
      <c r="N4433" s="5">
        <v>133.07584269662922</v>
      </c>
    </row>
    <row r="4434" spans="1:14" ht="60" x14ac:dyDescent="0.25">
      <c r="A4434" s="8" t="s">
        <v>9425</v>
      </c>
      <c r="B4434" s="4" t="s">
        <v>9426</v>
      </c>
      <c r="C4434" s="8" t="s">
        <v>3190</v>
      </c>
      <c r="D4434" s="8" t="s">
        <v>3181</v>
      </c>
      <c r="E4434" s="3">
        <v>34341</v>
      </c>
      <c r="F4434" s="3">
        <v>34341</v>
      </c>
      <c r="G4434" s="3">
        <v>26444</v>
      </c>
      <c r="H4434" s="8" t="s">
        <v>25</v>
      </c>
      <c r="I4434" s="4" t="s">
        <v>9429</v>
      </c>
      <c r="J4434" s="4" t="s">
        <v>9430</v>
      </c>
      <c r="K4434" s="5">
        <v>77.004164118691946</v>
      </c>
      <c r="L4434" s="5">
        <v>77.004164118691946</v>
      </c>
      <c r="M4434" s="7" t="s">
        <v>25</v>
      </c>
      <c r="N4434" s="5">
        <v>113.5</v>
      </c>
    </row>
    <row r="4435" spans="1:14" ht="60" x14ac:dyDescent="0.25">
      <c r="A4435" s="8" t="s">
        <v>9425</v>
      </c>
      <c r="B4435" s="4" t="s">
        <v>9426</v>
      </c>
      <c r="C4435" s="8" t="s">
        <v>3190</v>
      </c>
      <c r="D4435" s="8" t="s">
        <v>3181</v>
      </c>
      <c r="E4435" s="3">
        <v>34341</v>
      </c>
      <c r="F4435" s="3">
        <v>34341</v>
      </c>
      <c r="G4435" s="3">
        <v>26444</v>
      </c>
      <c r="H4435" s="8" t="s">
        <v>25</v>
      </c>
      <c r="I4435" s="4" t="s">
        <v>9431</v>
      </c>
      <c r="J4435" s="4" t="s">
        <v>9432</v>
      </c>
      <c r="K4435" s="5">
        <v>77.004164118691946</v>
      </c>
      <c r="L4435" s="5">
        <v>77.004164118691946</v>
      </c>
      <c r="M4435" s="7" t="s">
        <v>25</v>
      </c>
      <c r="N4435" s="5">
        <v>110.78838174273859</v>
      </c>
    </row>
    <row r="4436" spans="1:14" ht="60" x14ac:dyDescent="0.25">
      <c r="A4436" s="8" t="s">
        <v>9425</v>
      </c>
      <c r="B4436" s="4" t="s">
        <v>9426</v>
      </c>
      <c r="C4436" s="8" t="s">
        <v>3190</v>
      </c>
      <c r="D4436" s="8" t="s">
        <v>3181</v>
      </c>
      <c r="E4436" s="3">
        <v>34341</v>
      </c>
      <c r="F4436" s="3">
        <v>34341</v>
      </c>
      <c r="G4436" s="3">
        <v>26444</v>
      </c>
      <c r="H4436" s="8" t="s">
        <v>25</v>
      </c>
      <c r="I4436" s="4" t="s">
        <v>9433</v>
      </c>
      <c r="J4436" s="4" t="s">
        <v>9434</v>
      </c>
      <c r="K4436" s="5">
        <v>77.004164118691946</v>
      </c>
      <c r="L4436" s="5">
        <v>77.004164118691946</v>
      </c>
      <c r="M4436" s="7" t="s">
        <v>25</v>
      </c>
      <c r="N4436" s="5">
        <v>76.392572944297072</v>
      </c>
    </row>
    <row r="4437" spans="1:14" ht="60" x14ac:dyDescent="0.25">
      <c r="A4437" s="8" t="s">
        <v>9425</v>
      </c>
      <c r="B4437" s="4" t="s">
        <v>9426</v>
      </c>
      <c r="C4437" s="8" t="s">
        <v>3190</v>
      </c>
      <c r="D4437" s="8" t="s">
        <v>3181</v>
      </c>
      <c r="E4437" s="3">
        <v>34341</v>
      </c>
      <c r="F4437" s="3">
        <v>34341</v>
      </c>
      <c r="G4437" s="3">
        <v>26444</v>
      </c>
      <c r="H4437" s="8" t="s">
        <v>25</v>
      </c>
      <c r="I4437" s="4" t="s">
        <v>9435</v>
      </c>
      <c r="J4437" s="4" t="s">
        <v>9436</v>
      </c>
      <c r="K4437" s="5">
        <v>77.004164118691946</v>
      </c>
      <c r="L4437" s="5">
        <v>77.004164118691946</v>
      </c>
      <c r="M4437" s="7" t="s">
        <v>25</v>
      </c>
      <c r="N4437" s="5">
        <v>87.20930232558139</v>
      </c>
    </row>
    <row r="4438" spans="1:14" ht="60" x14ac:dyDescent="0.25">
      <c r="A4438" s="8" t="s">
        <v>9425</v>
      </c>
      <c r="B4438" s="4" t="s">
        <v>9426</v>
      </c>
      <c r="C4438" s="8" t="s">
        <v>3190</v>
      </c>
      <c r="D4438" s="8" t="s">
        <v>3181</v>
      </c>
      <c r="E4438" s="3">
        <v>34341</v>
      </c>
      <c r="F4438" s="3">
        <v>34341</v>
      </c>
      <c r="G4438" s="3">
        <v>26444</v>
      </c>
      <c r="H4438" s="8" t="s">
        <v>25</v>
      </c>
      <c r="I4438" s="4" t="s">
        <v>9389</v>
      </c>
      <c r="J4438" s="4" t="s">
        <v>9437</v>
      </c>
      <c r="K4438" s="5">
        <v>77.004164118691946</v>
      </c>
      <c r="L4438" s="5">
        <v>77.004164118691946</v>
      </c>
      <c r="M4438" s="7" t="s">
        <v>25</v>
      </c>
      <c r="N4438" s="5">
        <v>50</v>
      </c>
    </row>
    <row r="4439" spans="1:14" ht="105" x14ac:dyDescent="0.25">
      <c r="A4439" s="8" t="s">
        <v>9438</v>
      </c>
      <c r="B4439" s="4" t="s">
        <v>9439</v>
      </c>
      <c r="C4439" s="4" t="s">
        <v>9440</v>
      </c>
      <c r="D4439" s="8" t="s">
        <v>3181</v>
      </c>
      <c r="E4439" s="3">
        <v>57962</v>
      </c>
      <c r="F4439" s="3">
        <v>361751</v>
      </c>
      <c r="G4439" s="3">
        <v>307602</v>
      </c>
      <c r="H4439" s="8" t="s">
        <v>25</v>
      </c>
      <c r="I4439" s="4" t="s">
        <v>9441</v>
      </c>
      <c r="J4439" s="4" t="s">
        <v>9441</v>
      </c>
      <c r="K4439" s="5">
        <v>530.69597322383629</v>
      </c>
      <c r="L4439" s="5">
        <v>85.031416637410814</v>
      </c>
      <c r="M4439" s="7" t="s">
        <v>25</v>
      </c>
      <c r="N4439" s="5">
        <v>100</v>
      </c>
    </row>
    <row r="4440" spans="1:14" ht="105" x14ac:dyDescent="0.25">
      <c r="A4440" s="8" t="s">
        <v>9438</v>
      </c>
      <c r="B4440" s="4" t="s">
        <v>9439</v>
      </c>
      <c r="C4440" s="4" t="s">
        <v>9440</v>
      </c>
      <c r="D4440" s="8" t="s">
        <v>3181</v>
      </c>
      <c r="E4440" s="3">
        <v>57962</v>
      </c>
      <c r="F4440" s="3">
        <v>361751</v>
      </c>
      <c r="G4440" s="3">
        <v>307602</v>
      </c>
      <c r="H4440" s="8" t="s">
        <v>25</v>
      </c>
      <c r="I4440" s="4" t="s">
        <v>9442</v>
      </c>
      <c r="J4440" s="4" t="s">
        <v>9442</v>
      </c>
      <c r="K4440" s="5">
        <v>530.69597322383629</v>
      </c>
      <c r="L4440" s="5">
        <v>85.031416637410814</v>
      </c>
      <c r="M4440" s="7" t="s">
        <v>25</v>
      </c>
      <c r="N4440" s="5">
        <v>100</v>
      </c>
    </row>
    <row r="4441" spans="1:14" ht="105" x14ac:dyDescent="0.25">
      <c r="A4441" s="8" t="s">
        <v>9438</v>
      </c>
      <c r="B4441" s="4" t="s">
        <v>9439</v>
      </c>
      <c r="C4441" s="4" t="s">
        <v>9440</v>
      </c>
      <c r="D4441" s="8" t="s">
        <v>3181</v>
      </c>
      <c r="E4441" s="3">
        <v>57962</v>
      </c>
      <c r="F4441" s="3">
        <v>361751</v>
      </c>
      <c r="G4441" s="3">
        <v>307602</v>
      </c>
      <c r="H4441" s="8" t="s">
        <v>25</v>
      </c>
      <c r="I4441" s="4" t="s">
        <v>9443</v>
      </c>
      <c r="J4441" s="4" t="s">
        <v>9444</v>
      </c>
      <c r="K4441" s="5">
        <v>530.69597322383629</v>
      </c>
      <c r="L4441" s="5">
        <v>85.031416637410814</v>
      </c>
      <c r="M4441" s="7" t="s">
        <v>25</v>
      </c>
      <c r="N4441" s="5">
        <v>1</v>
      </c>
    </row>
    <row r="4442" spans="1:14" ht="105" x14ac:dyDescent="0.25">
      <c r="A4442" s="8" t="s">
        <v>9438</v>
      </c>
      <c r="B4442" s="4" t="s">
        <v>9439</v>
      </c>
      <c r="C4442" s="4" t="s">
        <v>9440</v>
      </c>
      <c r="D4442" s="8" t="s">
        <v>3181</v>
      </c>
      <c r="E4442" s="3">
        <v>57962</v>
      </c>
      <c r="F4442" s="3">
        <v>361751</v>
      </c>
      <c r="G4442" s="3">
        <v>307602</v>
      </c>
      <c r="H4442" s="8" t="s">
        <v>25</v>
      </c>
      <c r="I4442" s="4" t="s">
        <v>9445</v>
      </c>
      <c r="J4442" s="4" t="s">
        <v>9446</v>
      </c>
      <c r="K4442" s="5">
        <v>530.69597322383629</v>
      </c>
      <c r="L4442" s="5">
        <v>85.031416637410814</v>
      </c>
      <c r="M4442" s="7" t="s">
        <v>25</v>
      </c>
      <c r="N4442" s="5">
        <v>21.5</v>
      </c>
    </row>
    <row r="4443" spans="1:14" ht="75" x14ac:dyDescent="0.25">
      <c r="A4443" s="8" t="s">
        <v>9447</v>
      </c>
      <c r="B4443" s="4" t="s">
        <v>9448</v>
      </c>
      <c r="C4443" s="4" t="s">
        <v>9449</v>
      </c>
      <c r="D4443" s="8" t="s">
        <v>3181</v>
      </c>
      <c r="E4443" s="3">
        <v>215401</v>
      </c>
      <c r="F4443" s="3">
        <v>204355.31</v>
      </c>
      <c r="G4443" s="3">
        <v>184456.31</v>
      </c>
      <c r="H4443" s="8" t="s">
        <v>25</v>
      </c>
      <c r="I4443" s="4" t="s">
        <v>9450</v>
      </c>
      <c r="J4443" s="4" t="s">
        <v>9450</v>
      </c>
      <c r="K4443" s="5">
        <v>85.633915348582406</v>
      </c>
      <c r="L4443" s="5">
        <v>90.262548107998768</v>
      </c>
      <c r="M4443" s="7" t="s">
        <v>25</v>
      </c>
      <c r="N4443" s="5">
        <v>100</v>
      </c>
    </row>
    <row r="4444" spans="1:14" ht="75" x14ac:dyDescent="0.25">
      <c r="A4444" s="8" t="s">
        <v>9447</v>
      </c>
      <c r="B4444" s="4" t="s">
        <v>9448</v>
      </c>
      <c r="C4444" s="4" t="s">
        <v>9449</v>
      </c>
      <c r="D4444" s="8" t="s">
        <v>3181</v>
      </c>
      <c r="E4444" s="3">
        <v>215401</v>
      </c>
      <c r="F4444" s="3">
        <v>204355.31</v>
      </c>
      <c r="G4444" s="3">
        <v>184456.31</v>
      </c>
      <c r="H4444" s="8" t="s">
        <v>25</v>
      </c>
      <c r="I4444" s="4" t="s">
        <v>9451</v>
      </c>
      <c r="J4444" s="4" t="s">
        <v>9451</v>
      </c>
      <c r="K4444" s="5">
        <v>85.633915348582406</v>
      </c>
      <c r="L4444" s="5">
        <v>90.262548107998768</v>
      </c>
      <c r="M4444" s="7" t="s">
        <v>25</v>
      </c>
      <c r="N4444" s="5">
        <v>100</v>
      </c>
    </row>
    <row r="4445" spans="1:14" ht="75" x14ac:dyDescent="0.25">
      <c r="A4445" s="8" t="s">
        <v>9447</v>
      </c>
      <c r="B4445" s="4" t="s">
        <v>9448</v>
      </c>
      <c r="C4445" s="4" t="s">
        <v>9449</v>
      </c>
      <c r="D4445" s="8" t="s">
        <v>3181</v>
      </c>
      <c r="E4445" s="3">
        <v>215401</v>
      </c>
      <c r="F4445" s="3">
        <v>204355.31</v>
      </c>
      <c r="G4445" s="3">
        <v>184456.31</v>
      </c>
      <c r="H4445" s="8" t="s">
        <v>25</v>
      </c>
      <c r="I4445" s="4" t="s">
        <v>9452</v>
      </c>
      <c r="J4445" s="4" t="s">
        <v>9452</v>
      </c>
      <c r="K4445" s="5">
        <v>85.633915348582406</v>
      </c>
      <c r="L4445" s="5">
        <v>90.262548107998768</v>
      </c>
      <c r="M4445" s="7" t="s">
        <v>25</v>
      </c>
      <c r="N4445" s="5">
        <v>100</v>
      </c>
    </row>
    <row r="4446" spans="1:14" ht="75" x14ac:dyDescent="0.25">
      <c r="A4446" s="8" t="s">
        <v>9447</v>
      </c>
      <c r="B4446" s="4" t="s">
        <v>9448</v>
      </c>
      <c r="C4446" s="4" t="s">
        <v>9449</v>
      </c>
      <c r="D4446" s="8" t="s">
        <v>3181</v>
      </c>
      <c r="E4446" s="3">
        <v>215401</v>
      </c>
      <c r="F4446" s="3">
        <v>204355.31</v>
      </c>
      <c r="G4446" s="3">
        <v>184456.31</v>
      </c>
      <c r="H4446" s="8" t="s">
        <v>25</v>
      </c>
      <c r="I4446" s="4" t="s">
        <v>9453</v>
      </c>
      <c r="J4446" s="4" t="s">
        <v>9453</v>
      </c>
      <c r="K4446" s="5">
        <v>85.633915348582406</v>
      </c>
      <c r="L4446" s="5">
        <v>90.262548107998768</v>
      </c>
      <c r="M4446" s="7" t="s">
        <v>25</v>
      </c>
      <c r="N4446" s="5">
        <v>100</v>
      </c>
    </row>
    <row r="4447" spans="1:14" ht="105" x14ac:dyDescent="0.25">
      <c r="A4447" s="8" t="s">
        <v>9454</v>
      </c>
      <c r="B4447" s="4" t="s">
        <v>9455</v>
      </c>
      <c r="C4447" s="4" t="s">
        <v>9456</v>
      </c>
      <c r="D4447" s="8" t="s">
        <v>3181</v>
      </c>
      <c r="E4447" s="3">
        <v>300000</v>
      </c>
      <c r="F4447" s="3">
        <v>300000</v>
      </c>
      <c r="G4447" s="3">
        <v>300000</v>
      </c>
      <c r="H4447" s="8" t="s">
        <v>25</v>
      </c>
      <c r="I4447" s="4" t="s">
        <v>9450</v>
      </c>
      <c r="J4447" s="4" t="s">
        <v>9450</v>
      </c>
      <c r="K4447" s="5">
        <v>100</v>
      </c>
      <c r="L4447" s="5">
        <v>100</v>
      </c>
      <c r="M4447" s="7" t="s">
        <v>25</v>
      </c>
      <c r="N4447" s="5">
        <v>100</v>
      </c>
    </row>
    <row r="4448" spans="1:14" ht="105" x14ac:dyDescent="0.25">
      <c r="A4448" s="8" t="s">
        <v>9454</v>
      </c>
      <c r="B4448" s="4" t="s">
        <v>9455</v>
      </c>
      <c r="C4448" s="4" t="s">
        <v>9456</v>
      </c>
      <c r="D4448" s="8" t="s">
        <v>3181</v>
      </c>
      <c r="E4448" s="3">
        <v>300000</v>
      </c>
      <c r="F4448" s="3">
        <v>300000</v>
      </c>
      <c r="G4448" s="3">
        <v>300000</v>
      </c>
      <c r="H4448" s="8" t="s">
        <v>25</v>
      </c>
      <c r="I4448" s="4" t="s">
        <v>9451</v>
      </c>
      <c r="J4448" s="4" t="s">
        <v>9451</v>
      </c>
      <c r="K4448" s="5">
        <v>100</v>
      </c>
      <c r="L4448" s="5">
        <v>100</v>
      </c>
      <c r="M4448" s="7" t="s">
        <v>25</v>
      </c>
      <c r="N4448" s="5">
        <v>100</v>
      </c>
    </row>
    <row r="4449" spans="1:14" ht="105" x14ac:dyDescent="0.25">
      <c r="A4449" s="8" t="s">
        <v>9454</v>
      </c>
      <c r="B4449" s="4" t="s">
        <v>9455</v>
      </c>
      <c r="C4449" s="4" t="s">
        <v>9456</v>
      </c>
      <c r="D4449" s="8" t="s">
        <v>3181</v>
      </c>
      <c r="E4449" s="3">
        <v>300000</v>
      </c>
      <c r="F4449" s="3">
        <v>300000</v>
      </c>
      <c r="G4449" s="3">
        <v>300000</v>
      </c>
      <c r="H4449" s="8" t="s">
        <v>25</v>
      </c>
      <c r="I4449" s="4" t="s">
        <v>9452</v>
      </c>
      <c r="J4449" s="4" t="s">
        <v>9452</v>
      </c>
      <c r="K4449" s="5">
        <v>100</v>
      </c>
      <c r="L4449" s="5">
        <v>100</v>
      </c>
      <c r="M4449" s="7" t="s">
        <v>25</v>
      </c>
      <c r="N4449" s="5">
        <v>100</v>
      </c>
    </row>
    <row r="4450" spans="1:14" ht="105" x14ac:dyDescent="0.25">
      <c r="A4450" s="8" t="s">
        <v>9454</v>
      </c>
      <c r="B4450" s="4" t="s">
        <v>9455</v>
      </c>
      <c r="C4450" s="4" t="s">
        <v>9456</v>
      </c>
      <c r="D4450" s="8" t="s">
        <v>3181</v>
      </c>
      <c r="E4450" s="3">
        <v>300000</v>
      </c>
      <c r="F4450" s="3">
        <v>300000</v>
      </c>
      <c r="G4450" s="3">
        <v>300000</v>
      </c>
      <c r="H4450" s="8" t="s">
        <v>25</v>
      </c>
      <c r="I4450" s="4" t="s">
        <v>9453</v>
      </c>
      <c r="J4450" s="4" t="s">
        <v>9453</v>
      </c>
      <c r="K4450" s="5">
        <v>100</v>
      </c>
      <c r="L4450" s="5">
        <v>100</v>
      </c>
      <c r="M4450" s="7" t="s">
        <v>25</v>
      </c>
      <c r="N4450" s="5">
        <v>100</v>
      </c>
    </row>
    <row r="4451" spans="1:14" ht="105" x14ac:dyDescent="0.25">
      <c r="A4451" s="8" t="s">
        <v>9457</v>
      </c>
      <c r="B4451" s="4" t="s">
        <v>9458</v>
      </c>
      <c r="C4451" s="4" t="s">
        <v>9459</v>
      </c>
      <c r="D4451" s="8" t="s">
        <v>3181</v>
      </c>
      <c r="E4451" s="3">
        <v>15638</v>
      </c>
      <c r="F4451" s="3">
        <v>15638</v>
      </c>
      <c r="G4451" s="3">
        <v>15638</v>
      </c>
      <c r="H4451" s="8" t="s">
        <v>25</v>
      </c>
      <c r="I4451" s="4" t="s">
        <v>9441</v>
      </c>
      <c r="J4451" s="4" t="s">
        <v>9441</v>
      </c>
      <c r="K4451" s="5">
        <v>100</v>
      </c>
      <c r="L4451" s="5">
        <v>100</v>
      </c>
      <c r="M4451" s="7" t="s">
        <v>25</v>
      </c>
      <c r="N4451" s="5">
        <v>100</v>
      </c>
    </row>
    <row r="4452" spans="1:14" customFormat="1" ht="105" x14ac:dyDescent="0.25">
      <c r="A4452" s="8" t="s">
        <v>9457</v>
      </c>
      <c r="B4452" s="4" t="s">
        <v>9458</v>
      </c>
      <c r="C4452" s="4" t="s">
        <v>9459</v>
      </c>
      <c r="D4452" s="8" t="s">
        <v>3181</v>
      </c>
      <c r="E4452" s="3">
        <v>15638</v>
      </c>
      <c r="F4452" s="3">
        <v>15638</v>
      </c>
      <c r="G4452" s="3">
        <v>15638</v>
      </c>
      <c r="H4452" s="8" t="s">
        <v>25</v>
      </c>
      <c r="I4452" s="4" t="s">
        <v>9442</v>
      </c>
      <c r="J4452" s="4" t="s">
        <v>9442</v>
      </c>
      <c r="K4452" s="5">
        <v>100</v>
      </c>
      <c r="L4452" s="5">
        <v>100</v>
      </c>
      <c r="M4452" s="7" t="s">
        <v>25</v>
      </c>
      <c r="N4452" s="5">
        <v>100</v>
      </c>
    </row>
    <row r="4453" spans="1:14" customFormat="1" ht="105" x14ac:dyDescent="0.25">
      <c r="A4453" s="8" t="s">
        <v>9457</v>
      </c>
      <c r="B4453" s="4" t="s">
        <v>9458</v>
      </c>
      <c r="C4453" s="4" t="s">
        <v>9459</v>
      </c>
      <c r="D4453" s="8" t="s">
        <v>3181</v>
      </c>
      <c r="E4453" s="3">
        <v>15638</v>
      </c>
      <c r="F4453" s="3">
        <v>15638</v>
      </c>
      <c r="G4453" s="3">
        <v>15638</v>
      </c>
      <c r="H4453" s="8" t="s">
        <v>25</v>
      </c>
      <c r="I4453" s="4" t="s">
        <v>9452</v>
      </c>
      <c r="J4453" s="4" t="s">
        <v>9452</v>
      </c>
      <c r="K4453" s="5">
        <v>100</v>
      </c>
      <c r="L4453" s="5">
        <v>100</v>
      </c>
      <c r="M4453" s="7" t="s">
        <v>25</v>
      </c>
      <c r="N4453" s="5">
        <v>100</v>
      </c>
    </row>
    <row r="4454" spans="1:14" customFormat="1" ht="105" x14ac:dyDescent="0.25">
      <c r="A4454" s="8" t="s">
        <v>9457</v>
      </c>
      <c r="B4454" s="4" t="s">
        <v>9458</v>
      </c>
      <c r="C4454" s="4" t="s">
        <v>9459</v>
      </c>
      <c r="D4454" s="8" t="s">
        <v>3181</v>
      </c>
      <c r="E4454" s="3">
        <v>15638</v>
      </c>
      <c r="F4454" s="3">
        <v>15638</v>
      </c>
      <c r="G4454" s="3">
        <v>15638</v>
      </c>
      <c r="H4454" s="8" t="s">
        <v>25</v>
      </c>
      <c r="I4454" s="4" t="s">
        <v>9453</v>
      </c>
      <c r="J4454" s="4" t="s">
        <v>9453</v>
      </c>
      <c r="K4454" s="5">
        <v>100</v>
      </c>
      <c r="L4454" s="5">
        <v>100</v>
      </c>
      <c r="M4454" s="7" t="s">
        <v>25</v>
      </c>
      <c r="N4454" s="5">
        <v>100</v>
      </c>
    </row>
    <row r="4455" spans="1:14" customFormat="1" ht="60" x14ac:dyDescent="0.25">
      <c r="A4455" s="8" t="s">
        <v>9460</v>
      </c>
      <c r="B4455" s="4" t="s">
        <v>9461</v>
      </c>
      <c r="C4455" s="8" t="s">
        <v>9459</v>
      </c>
      <c r="D4455" s="8" t="s">
        <v>3181</v>
      </c>
      <c r="E4455" s="3">
        <v>0</v>
      </c>
      <c r="F4455" s="3">
        <v>0</v>
      </c>
      <c r="G4455" s="3">
        <v>0</v>
      </c>
      <c r="H4455" s="8" t="s">
        <v>25</v>
      </c>
      <c r="I4455" s="4" t="s">
        <v>9441</v>
      </c>
      <c r="J4455" s="4" t="s">
        <v>9441</v>
      </c>
      <c r="K4455" s="5" t="s">
        <v>1473</v>
      </c>
      <c r="L4455" s="5" t="s">
        <v>1473</v>
      </c>
      <c r="M4455" s="7" t="s">
        <v>25</v>
      </c>
      <c r="N4455" s="5">
        <v>100</v>
      </c>
    </row>
    <row r="4456" spans="1:14" customFormat="1" ht="60" x14ac:dyDescent="0.25">
      <c r="A4456" s="8" t="s">
        <v>9460</v>
      </c>
      <c r="B4456" s="4" t="s">
        <v>9461</v>
      </c>
      <c r="C4456" s="8" t="s">
        <v>9459</v>
      </c>
      <c r="D4456" s="8" t="s">
        <v>3181</v>
      </c>
      <c r="E4456" s="3">
        <v>0</v>
      </c>
      <c r="F4456" s="3">
        <v>0</v>
      </c>
      <c r="G4456" s="3">
        <v>0</v>
      </c>
      <c r="H4456" s="8" t="s">
        <v>25</v>
      </c>
      <c r="I4456" s="4" t="s">
        <v>9442</v>
      </c>
      <c r="J4456" s="4" t="s">
        <v>9442</v>
      </c>
      <c r="K4456" s="5" t="s">
        <v>1473</v>
      </c>
      <c r="L4456" s="5" t="s">
        <v>1473</v>
      </c>
      <c r="M4456" s="7" t="s">
        <v>25</v>
      </c>
      <c r="N4456" s="5">
        <v>100</v>
      </c>
    </row>
    <row r="4457" spans="1:14" customFormat="1" ht="60" x14ac:dyDescent="0.25">
      <c r="A4457" s="8" t="s">
        <v>9460</v>
      </c>
      <c r="B4457" s="4" t="s">
        <v>9461</v>
      </c>
      <c r="C4457" s="8" t="s">
        <v>9459</v>
      </c>
      <c r="D4457" s="8" t="s">
        <v>3181</v>
      </c>
      <c r="E4457" s="3">
        <v>0</v>
      </c>
      <c r="F4457" s="3">
        <v>0</v>
      </c>
      <c r="G4457" s="3">
        <v>0</v>
      </c>
      <c r="H4457" s="8" t="s">
        <v>25</v>
      </c>
      <c r="I4457" s="4" t="s">
        <v>9452</v>
      </c>
      <c r="J4457" s="4" t="s">
        <v>9452</v>
      </c>
      <c r="K4457" s="5" t="s">
        <v>1473</v>
      </c>
      <c r="L4457" s="5" t="s">
        <v>1473</v>
      </c>
      <c r="M4457" s="7" t="s">
        <v>25</v>
      </c>
      <c r="N4457" s="5">
        <v>100</v>
      </c>
    </row>
    <row r="4458" spans="1:14" customFormat="1" ht="60" x14ac:dyDescent="0.25">
      <c r="A4458" s="8" t="s">
        <v>9460</v>
      </c>
      <c r="B4458" s="4" t="s">
        <v>9461</v>
      </c>
      <c r="C4458" s="8" t="s">
        <v>9459</v>
      </c>
      <c r="D4458" s="8" t="s">
        <v>3181</v>
      </c>
      <c r="E4458" s="3">
        <v>0</v>
      </c>
      <c r="F4458" s="3">
        <v>0</v>
      </c>
      <c r="G4458" s="3">
        <v>0</v>
      </c>
      <c r="H4458" s="8" t="s">
        <v>25</v>
      </c>
      <c r="I4458" s="4" t="s">
        <v>9453</v>
      </c>
      <c r="J4458" s="4" t="s">
        <v>9453</v>
      </c>
      <c r="K4458" s="5" t="s">
        <v>1473</v>
      </c>
      <c r="L4458" s="5" t="s">
        <v>1473</v>
      </c>
      <c r="M4458" s="7" t="s">
        <v>25</v>
      </c>
      <c r="N4458" s="5">
        <v>100</v>
      </c>
    </row>
    <row r="4459" spans="1:14" customFormat="1" ht="75" x14ac:dyDescent="0.25">
      <c r="A4459" s="8" t="s">
        <v>9462</v>
      </c>
      <c r="B4459" s="4" t="s">
        <v>9463</v>
      </c>
      <c r="C4459" s="8" t="s">
        <v>9459</v>
      </c>
      <c r="D4459" s="8" t="s">
        <v>3181</v>
      </c>
      <c r="E4459" s="3">
        <v>0</v>
      </c>
      <c r="F4459" s="3">
        <v>0</v>
      </c>
      <c r="G4459" s="3">
        <v>0</v>
      </c>
      <c r="H4459" s="8" t="s">
        <v>25</v>
      </c>
      <c r="I4459" s="4" t="s">
        <v>9442</v>
      </c>
      <c r="J4459" s="4" t="s">
        <v>9442</v>
      </c>
      <c r="K4459" s="5" t="s">
        <v>1473</v>
      </c>
      <c r="L4459" s="5" t="s">
        <v>1473</v>
      </c>
      <c r="M4459" s="7" t="s">
        <v>25</v>
      </c>
      <c r="N4459" s="5">
        <v>100</v>
      </c>
    </row>
    <row r="4460" spans="1:14" customFormat="1" ht="75" x14ac:dyDescent="0.25">
      <c r="A4460" s="8" t="s">
        <v>9462</v>
      </c>
      <c r="B4460" s="4" t="s">
        <v>9463</v>
      </c>
      <c r="C4460" s="8" t="s">
        <v>9459</v>
      </c>
      <c r="D4460" s="8" t="s">
        <v>3181</v>
      </c>
      <c r="E4460" s="3">
        <v>0</v>
      </c>
      <c r="F4460" s="3">
        <v>0</v>
      </c>
      <c r="G4460" s="3">
        <v>0</v>
      </c>
      <c r="H4460" s="8" t="s">
        <v>25</v>
      </c>
      <c r="I4460" s="4" t="s">
        <v>9452</v>
      </c>
      <c r="J4460" s="4" t="s">
        <v>9464</v>
      </c>
      <c r="K4460" s="5" t="s">
        <v>1473</v>
      </c>
      <c r="L4460" s="5" t="s">
        <v>1473</v>
      </c>
      <c r="M4460" s="7" t="s">
        <v>25</v>
      </c>
      <c r="N4460" s="5">
        <v>0</v>
      </c>
    </row>
    <row r="4461" spans="1:14" customFormat="1" ht="75" x14ac:dyDescent="0.25">
      <c r="A4461" s="8" t="s">
        <v>9462</v>
      </c>
      <c r="B4461" s="4" t="s">
        <v>9463</v>
      </c>
      <c r="C4461" s="8" t="s">
        <v>9459</v>
      </c>
      <c r="D4461" s="8" t="s">
        <v>3181</v>
      </c>
      <c r="E4461" s="3">
        <v>0</v>
      </c>
      <c r="F4461" s="3">
        <v>0</v>
      </c>
      <c r="G4461" s="3">
        <v>0</v>
      </c>
      <c r="H4461" s="8" t="s">
        <v>25</v>
      </c>
      <c r="I4461" s="4" t="s">
        <v>9465</v>
      </c>
      <c r="J4461" s="4" t="s">
        <v>9466</v>
      </c>
      <c r="K4461" s="5" t="s">
        <v>1473</v>
      </c>
      <c r="L4461" s="5" t="s">
        <v>1473</v>
      </c>
      <c r="M4461" s="7" t="s">
        <v>25</v>
      </c>
      <c r="N4461" s="5">
        <v>50</v>
      </c>
    </row>
    <row r="4462" spans="1:14" customFormat="1" ht="75" x14ac:dyDescent="0.25">
      <c r="A4462" s="8" t="s">
        <v>9462</v>
      </c>
      <c r="B4462" s="4" t="s">
        <v>9463</v>
      </c>
      <c r="C4462" s="8" t="s">
        <v>9459</v>
      </c>
      <c r="D4462" s="8" t="s">
        <v>3181</v>
      </c>
      <c r="E4462" s="3">
        <v>0</v>
      </c>
      <c r="F4462" s="3">
        <v>0</v>
      </c>
      <c r="G4462" s="3">
        <v>0</v>
      </c>
      <c r="H4462" s="8" t="s">
        <v>25</v>
      </c>
      <c r="I4462" s="4" t="s">
        <v>9467</v>
      </c>
      <c r="J4462" s="4" t="s">
        <v>9441</v>
      </c>
      <c r="K4462" s="5" t="s">
        <v>1473</v>
      </c>
      <c r="L4462" s="5" t="s">
        <v>1473</v>
      </c>
      <c r="M4462" s="7" t="s">
        <v>25</v>
      </c>
      <c r="N4462" s="5">
        <v>25</v>
      </c>
    </row>
    <row r="4463" spans="1:14" customFormat="1" ht="150" x14ac:dyDescent="0.25">
      <c r="A4463" s="8" t="s">
        <v>9468</v>
      </c>
      <c r="B4463" s="4" t="s">
        <v>9469</v>
      </c>
      <c r="C4463" s="4" t="s">
        <v>3190</v>
      </c>
      <c r="D4463" s="8" t="s">
        <v>3181</v>
      </c>
      <c r="E4463" s="3">
        <v>292315</v>
      </c>
      <c r="F4463" s="3">
        <v>282145.74</v>
      </c>
      <c r="G4463" s="3">
        <v>248643.74</v>
      </c>
      <c r="H4463" s="8" t="s">
        <v>25</v>
      </c>
      <c r="I4463" s="4" t="s">
        <v>9470</v>
      </c>
      <c r="J4463" s="4" t="s">
        <v>9471</v>
      </c>
      <c r="K4463" s="5">
        <v>85.060205600123155</v>
      </c>
      <c r="L4463" s="5">
        <v>88.125994743000547</v>
      </c>
      <c r="M4463" s="7" t="s">
        <v>25</v>
      </c>
      <c r="N4463" s="5">
        <v>52.882037533512062</v>
      </c>
    </row>
    <row r="4464" spans="1:14" customFormat="1" ht="150" x14ac:dyDescent="0.25">
      <c r="A4464" s="8" t="s">
        <v>9468</v>
      </c>
      <c r="B4464" s="4" t="s">
        <v>9469</v>
      </c>
      <c r="C4464" s="4" t="s">
        <v>3190</v>
      </c>
      <c r="D4464" s="8" t="s">
        <v>3181</v>
      </c>
      <c r="E4464" s="3">
        <v>292315</v>
      </c>
      <c r="F4464" s="3">
        <v>282145.74</v>
      </c>
      <c r="G4464" s="3">
        <v>248643.74</v>
      </c>
      <c r="H4464" s="8" t="s">
        <v>25</v>
      </c>
      <c r="I4464" s="4" t="s">
        <v>9472</v>
      </c>
      <c r="J4464" s="4" t="s">
        <v>9432</v>
      </c>
      <c r="K4464" s="5">
        <v>85.060205600123155</v>
      </c>
      <c r="L4464" s="5">
        <v>88.125994743000547</v>
      </c>
      <c r="M4464" s="7" t="s">
        <v>25</v>
      </c>
      <c r="N4464" s="5">
        <v>178</v>
      </c>
    </row>
    <row r="4465" spans="1:14" customFormat="1" ht="150" x14ac:dyDescent="0.25">
      <c r="A4465" s="8" t="s">
        <v>9468</v>
      </c>
      <c r="B4465" s="4" t="s">
        <v>9469</v>
      </c>
      <c r="C4465" s="4" t="s">
        <v>3190</v>
      </c>
      <c r="D4465" s="8" t="s">
        <v>3181</v>
      </c>
      <c r="E4465" s="3">
        <v>292315</v>
      </c>
      <c r="F4465" s="3">
        <v>282145.74</v>
      </c>
      <c r="G4465" s="3">
        <v>248643.74</v>
      </c>
      <c r="H4465" s="8" t="s">
        <v>25</v>
      </c>
      <c r="I4465" s="4" t="s">
        <v>9473</v>
      </c>
      <c r="J4465" s="4" t="s">
        <v>9474</v>
      </c>
      <c r="K4465" s="5">
        <v>85.060205600123155</v>
      </c>
      <c r="L4465" s="5">
        <v>88.125994743000547</v>
      </c>
      <c r="M4465" s="7" t="s">
        <v>25</v>
      </c>
      <c r="N4465" s="5">
        <v>159.33333333333331</v>
      </c>
    </row>
    <row r="4466" spans="1:14" ht="150" x14ac:dyDescent="0.25">
      <c r="A4466" s="8" t="s">
        <v>9468</v>
      </c>
      <c r="B4466" s="4" t="s">
        <v>9469</v>
      </c>
      <c r="C4466" s="4" t="s">
        <v>3190</v>
      </c>
      <c r="D4466" s="8" t="s">
        <v>3181</v>
      </c>
      <c r="E4466" s="3">
        <v>292315</v>
      </c>
      <c r="F4466" s="3">
        <v>282145.74</v>
      </c>
      <c r="G4466" s="3">
        <v>248643.74</v>
      </c>
      <c r="H4466" s="8" t="s">
        <v>25</v>
      </c>
      <c r="I4466" s="4" t="s">
        <v>9475</v>
      </c>
      <c r="J4466" s="4" t="s">
        <v>9476</v>
      </c>
      <c r="K4466" s="5">
        <v>85.060205600123155</v>
      </c>
      <c r="L4466" s="5">
        <v>88.125994743000547</v>
      </c>
      <c r="M4466" s="7" t="s">
        <v>25</v>
      </c>
      <c r="N4466" s="5">
        <v>22.222222222222221</v>
      </c>
    </row>
    <row r="4467" spans="1:14" ht="150" x14ac:dyDescent="0.25">
      <c r="A4467" s="8" t="s">
        <v>9468</v>
      </c>
      <c r="B4467" s="4" t="s">
        <v>9469</v>
      </c>
      <c r="C4467" s="4" t="s">
        <v>3190</v>
      </c>
      <c r="D4467" s="8" t="s">
        <v>3181</v>
      </c>
      <c r="E4467" s="3">
        <v>292315</v>
      </c>
      <c r="F4467" s="3">
        <v>282145.74</v>
      </c>
      <c r="G4467" s="3">
        <v>248643.74</v>
      </c>
      <c r="H4467" s="8" t="s">
        <v>25</v>
      </c>
      <c r="I4467" s="4" t="s">
        <v>9477</v>
      </c>
      <c r="J4467" s="4" t="s">
        <v>9478</v>
      </c>
      <c r="K4467" s="5">
        <v>85.060205600123155</v>
      </c>
      <c r="L4467" s="5">
        <v>88.125994743000547</v>
      </c>
      <c r="M4467" s="7" t="s">
        <v>25</v>
      </c>
      <c r="N4467" s="5">
        <v>49.019607843137251</v>
      </c>
    </row>
    <row r="4468" spans="1:14" ht="150" x14ac:dyDescent="0.25">
      <c r="A4468" s="8" t="s">
        <v>9468</v>
      </c>
      <c r="B4468" s="4" t="s">
        <v>9469</v>
      </c>
      <c r="C4468" s="4" t="s">
        <v>3190</v>
      </c>
      <c r="D4468" s="8" t="s">
        <v>3181</v>
      </c>
      <c r="E4468" s="3">
        <v>292315</v>
      </c>
      <c r="F4468" s="3">
        <v>282145.74</v>
      </c>
      <c r="G4468" s="3">
        <v>248643.74</v>
      </c>
      <c r="H4468" s="8" t="s">
        <v>25</v>
      </c>
      <c r="I4468" s="4" t="s">
        <v>9389</v>
      </c>
      <c r="J4468" s="4" t="s">
        <v>9437</v>
      </c>
      <c r="K4468" s="5">
        <v>85.060205600123155</v>
      </c>
      <c r="L4468" s="5">
        <v>88.125994743000547</v>
      </c>
      <c r="M4468" s="7" t="s">
        <v>25</v>
      </c>
      <c r="N4468" s="5">
        <v>50</v>
      </c>
    </row>
    <row r="4469" spans="1:14" ht="135" x14ac:dyDescent="0.25">
      <c r="A4469" s="8" t="s">
        <v>9479</v>
      </c>
      <c r="B4469" s="4" t="s">
        <v>9480</v>
      </c>
      <c r="C4469" s="4" t="s">
        <v>9481</v>
      </c>
      <c r="D4469" s="8" t="s">
        <v>3181</v>
      </c>
      <c r="E4469" s="3">
        <v>5000</v>
      </c>
      <c r="F4469" s="3">
        <v>5000</v>
      </c>
      <c r="G4469" s="3">
        <v>5000</v>
      </c>
      <c r="H4469" s="8" t="s">
        <v>25</v>
      </c>
      <c r="I4469" s="4" t="s">
        <v>9482</v>
      </c>
      <c r="J4469" s="4" t="s">
        <v>9483</v>
      </c>
      <c r="K4469" s="5">
        <v>100</v>
      </c>
      <c r="L4469" s="5">
        <v>100</v>
      </c>
      <c r="M4469" s="7" t="s">
        <v>25</v>
      </c>
      <c r="N4469" s="5">
        <v>50</v>
      </c>
    </row>
    <row r="4470" spans="1:14" ht="135" x14ac:dyDescent="0.25">
      <c r="A4470" s="8" t="s">
        <v>9479</v>
      </c>
      <c r="B4470" s="4" t="s">
        <v>9480</v>
      </c>
      <c r="C4470" s="4" t="s">
        <v>9481</v>
      </c>
      <c r="D4470" s="8" t="s">
        <v>3181</v>
      </c>
      <c r="E4470" s="3">
        <v>5000</v>
      </c>
      <c r="F4470" s="3">
        <v>5000</v>
      </c>
      <c r="G4470" s="3">
        <v>5000</v>
      </c>
      <c r="H4470" s="8" t="s">
        <v>25</v>
      </c>
      <c r="I4470" s="4" t="s">
        <v>9484</v>
      </c>
      <c r="J4470" s="4" t="s">
        <v>9485</v>
      </c>
      <c r="K4470" s="5">
        <v>100</v>
      </c>
      <c r="L4470" s="5">
        <v>100</v>
      </c>
      <c r="M4470" s="7" t="s">
        <v>25</v>
      </c>
      <c r="N4470" s="5">
        <v>50</v>
      </c>
    </row>
    <row r="4471" spans="1:14" ht="135" x14ac:dyDescent="0.25">
      <c r="A4471" s="8" t="s">
        <v>9479</v>
      </c>
      <c r="B4471" s="4" t="s">
        <v>9480</v>
      </c>
      <c r="C4471" s="4" t="s">
        <v>9481</v>
      </c>
      <c r="D4471" s="8" t="s">
        <v>3181</v>
      </c>
      <c r="E4471" s="3">
        <v>5000</v>
      </c>
      <c r="F4471" s="3">
        <v>5000</v>
      </c>
      <c r="G4471" s="3">
        <v>5000</v>
      </c>
      <c r="H4471" s="8" t="s">
        <v>25</v>
      </c>
      <c r="I4471" s="4" t="s">
        <v>9486</v>
      </c>
      <c r="J4471" s="4" t="s">
        <v>9487</v>
      </c>
      <c r="K4471" s="5">
        <v>100</v>
      </c>
      <c r="L4471" s="5">
        <v>100</v>
      </c>
      <c r="M4471" s="7" t="s">
        <v>25</v>
      </c>
      <c r="N4471" s="5">
        <v>50</v>
      </c>
    </row>
    <row r="4472" spans="1:14" ht="120" x14ac:dyDescent="0.25">
      <c r="A4472" s="8" t="s">
        <v>9488</v>
      </c>
      <c r="B4472" s="4" t="s">
        <v>9489</v>
      </c>
      <c r="C4472" s="4" t="s">
        <v>9490</v>
      </c>
      <c r="D4472" s="8" t="s">
        <v>3181</v>
      </c>
      <c r="E4472" s="3">
        <v>0</v>
      </c>
      <c r="F4472" s="3">
        <v>0</v>
      </c>
      <c r="G4472" s="3">
        <v>0</v>
      </c>
      <c r="H4472" s="8" t="s">
        <v>25</v>
      </c>
      <c r="I4472" s="4" t="s">
        <v>9491</v>
      </c>
      <c r="J4472" s="4" t="s">
        <v>9492</v>
      </c>
      <c r="K4472" s="5" t="s">
        <v>1473</v>
      </c>
      <c r="L4472" s="5" t="s">
        <v>1473</v>
      </c>
      <c r="M4472" s="7" t="s">
        <v>25</v>
      </c>
      <c r="N4472" s="5">
        <v>5.2631578947368416</v>
      </c>
    </row>
    <row r="4473" spans="1:14" ht="120" x14ac:dyDescent="0.25">
      <c r="A4473" s="8" t="s">
        <v>9488</v>
      </c>
      <c r="B4473" s="4" t="s">
        <v>9489</v>
      </c>
      <c r="C4473" s="4" t="s">
        <v>9490</v>
      </c>
      <c r="D4473" s="8" t="s">
        <v>3181</v>
      </c>
      <c r="E4473" s="3">
        <v>0</v>
      </c>
      <c r="F4473" s="3">
        <v>0</v>
      </c>
      <c r="G4473" s="3">
        <v>0</v>
      </c>
      <c r="H4473" s="8" t="s">
        <v>25</v>
      </c>
      <c r="I4473" s="4" t="s">
        <v>9482</v>
      </c>
      <c r="J4473" s="4" t="s">
        <v>9483</v>
      </c>
      <c r="K4473" s="5" t="s">
        <v>1473</v>
      </c>
      <c r="L4473" s="5" t="s">
        <v>1473</v>
      </c>
      <c r="M4473" s="7" t="s">
        <v>25</v>
      </c>
      <c r="N4473" s="5">
        <v>50</v>
      </c>
    </row>
    <row r="4474" spans="1:14" ht="120" x14ac:dyDescent="0.25">
      <c r="A4474" s="8" t="s">
        <v>9488</v>
      </c>
      <c r="B4474" s="4" t="s">
        <v>9489</v>
      </c>
      <c r="C4474" s="4" t="s">
        <v>9490</v>
      </c>
      <c r="D4474" s="8" t="s">
        <v>3181</v>
      </c>
      <c r="E4474" s="3">
        <v>0</v>
      </c>
      <c r="F4474" s="3">
        <v>0</v>
      </c>
      <c r="G4474" s="3">
        <v>0</v>
      </c>
      <c r="H4474" s="8" t="s">
        <v>25</v>
      </c>
      <c r="I4474" s="4" t="s">
        <v>9493</v>
      </c>
      <c r="J4474" s="4" t="s">
        <v>9494</v>
      </c>
      <c r="K4474" s="5" t="s">
        <v>1473</v>
      </c>
      <c r="L4474" s="5" t="s">
        <v>1473</v>
      </c>
      <c r="M4474" s="7" t="s">
        <v>25</v>
      </c>
      <c r="N4474" s="5">
        <v>42.617449664429529</v>
      </c>
    </row>
    <row r="4475" spans="1:14" ht="120" x14ac:dyDescent="0.25">
      <c r="A4475" s="8" t="s">
        <v>9495</v>
      </c>
      <c r="B4475" s="4" t="s">
        <v>9496</v>
      </c>
      <c r="C4475" s="4" t="s">
        <v>9497</v>
      </c>
      <c r="D4475" s="8" t="s">
        <v>3181</v>
      </c>
      <c r="E4475" s="3">
        <v>0</v>
      </c>
      <c r="F4475" s="3">
        <v>0</v>
      </c>
      <c r="G4475" s="3">
        <v>0</v>
      </c>
      <c r="H4475" s="8" t="s">
        <v>25</v>
      </c>
      <c r="I4475" s="4" t="s">
        <v>9482</v>
      </c>
      <c r="J4475" s="4" t="s">
        <v>9483</v>
      </c>
      <c r="K4475" s="5" t="s">
        <v>1473</v>
      </c>
      <c r="L4475" s="5" t="s">
        <v>1473</v>
      </c>
      <c r="M4475" s="7" t="s">
        <v>25</v>
      </c>
      <c r="N4475" s="5">
        <v>50</v>
      </c>
    </row>
    <row r="4476" spans="1:14" ht="120" x14ac:dyDescent="0.25">
      <c r="A4476" s="8" t="s">
        <v>9495</v>
      </c>
      <c r="B4476" s="4" t="s">
        <v>9496</v>
      </c>
      <c r="C4476" s="4" t="s">
        <v>9497</v>
      </c>
      <c r="D4476" s="8" t="s">
        <v>3181</v>
      </c>
      <c r="E4476" s="3">
        <v>0</v>
      </c>
      <c r="F4476" s="3">
        <v>0</v>
      </c>
      <c r="G4476" s="3">
        <v>0</v>
      </c>
      <c r="H4476" s="8" t="s">
        <v>25</v>
      </c>
      <c r="I4476" s="4" t="s">
        <v>9498</v>
      </c>
      <c r="J4476" s="4" t="s">
        <v>9499</v>
      </c>
      <c r="K4476" s="5" t="s">
        <v>1473</v>
      </c>
      <c r="L4476" s="5" t="s">
        <v>1473</v>
      </c>
      <c r="M4476" s="7" t="s">
        <v>25</v>
      </c>
      <c r="N4476" s="5">
        <v>140.18264840182647</v>
      </c>
    </row>
    <row r="4477" spans="1:14" ht="120" x14ac:dyDescent="0.25">
      <c r="A4477" s="8" t="s">
        <v>9495</v>
      </c>
      <c r="B4477" s="4" t="s">
        <v>9496</v>
      </c>
      <c r="C4477" s="4" t="s">
        <v>9497</v>
      </c>
      <c r="D4477" s="8" t="s">
        <v>3181</v>
      </c>
      <c r="E4477" s="3">
        <v>0</v>
      </c>
      <c r="F4477" s="3">
        <v>0</v>
      </c>
      <c r="G4477" s="3">
        <v>0</v>
      </c>
      <c r="H4477" s="8" t="s">
        <v>25</v>
      </c>
      <c r="I4477" s="4" t="s">
        <v>9500</v>
      </c>
      <c r="J4477" s="4" t="s">
        <v>9501</v>
      </c>
      <c r="K4477" s="5" t="s">
        <v>1473</v>
      </c>
      <c r="L4477" s="5" t="s">
        <v>1473</v>
      </c>
      <c r="M4477" s="7" t="s">
        <v>25</v>
      </c>
      <c r="N4477" s="5">
        <v>75</v>
      </c>
    </row>
    <row r="4478" spans="1:14" customFormat="1" ht="90" x14ac:dyDescent="0.25">
      <c r="A4478" s="8" t="s">
        <v>9502</v>
      </c>
      <c r="B4478" s="4" t="s">
        <v>9503</v>
      </c>
      <c r="C4478" s="4" t="s">
        <v>9504</v>
      </c>
      <c r="D4478" s="8" t="s">
        <v>3181</v>
      </c>
      <c r="E4478" s="3">
        <v>0</v>
      </c>
      <c r="F4478" s="3">
        <v>0</v>
      </c>
      <c r="G4478" s="3">
        <v>0</v>
      </c>
      <c r="H4478" s="8" t="s">
        <v>25</v>
      </c>
      <c r="I4478" s="4" t="s">
        <v>9482</v>
      </c>
      <c r="J4478" s="4" t="s">
        <v>9483</v>
      </c>
      <c r="K4478" s="5" t="s">
        <v>1473</v>
      </c>
      <c r="L4478" s="5" t="s">
        <v>1473</v>
      </c>
      <c r="M4478" s="7" t="s">
        <v>25</v>
      </c>
      <c r="N4478" s="5">
        <v>50</v>
      </c>
    </row>
    <row r="4479" spans="1:14" customFormat="1" ht="90" x14ac:dyDescent="0.25">
      <c r="A4479" s="8" t="s">
        <v>9502</v>
      </c>
      <c r="B4479" s="4" t="s">
        <v>9503</v>
      </c>
      <c r="C4479" s="4" t="s">
        <v>9504</v>
      </c>
      <c r="D4479" s="8" t="s">
        <v>3181</v>
      </c>
      <c r="E4479" s="3">
        <v>0</v>
      </c>
      <c r="F4479" s="3">
        <v>0</v>
      </c>
      <c r="G4479" s="3">
        <v>0</v>
      </c>
      <c r="H4479" s="8" t="s">
        <v>25</v>
      </c>
      <c r="I4479" s="4" t="s">
        <v>9505</v>
      </c>
      <c r="J4479" s="4" t="s">
        <v>9506</v>
      </c>
      <c r="K4479" s="5" t="s">
        <v>1473</v>
      </c>
      <c r="L4479" s="5" t="s">
        <v>1473</v>
      </c>
      <c r="M4479" s="7" t="s">
        <v>25</v>
      </c>
      <c r="N4479" s="5">
        <v>160.69182389937106</v>
      </c>
    </row>
    <row r="4480" spans="1:14" customFormat="1" ht="90" x14ac:dyDescent="0.25">
      <c r="A4480" s="8" t="s">
        <v>9502</v>
      </c>
      <c r="B4480" s="4" t="s">
        <v>9503</v>
      </c>
      <c r="C4480" s="4" t="s">
        <v>9504</v>
      </c>
      <c r="D4480" s="8" t="s">
        <v>3181</v>
      </c>
      <c r="E4480" s="3">
        <v>0</v>
      </c>
      <c r="F4480" s="3">
        <v>0</v>
      </c>
      <c r="G4480" s="3">
        <v>0</v>
      </c>
      <c r="H4480" s="8" t="s">
        <v>25</v>
      </c>
      <c r="I4480" s="4" t="s">
        <v>9501</v>
      </c>
      <c r="J4480" s="4" t="s">
        <v>9507</v>
      </c>
      <c r="K4480" s="5" t="s">
        <v>1473</v>
      </c>
      <c r="L4480" s="5" t="s">
        <v>1473</v>
      </c>
      <c r="M4480" s="7" t="s">
        <v>25</v>
      </c>
      <c r="N4480" s="5">
        <v>0</v>
      </c>
    </row>
    <row r="4481" spans="1:14" customFormat="1" ht="165" x14ac:dyDescent="0.25">
      <c r="A4481" s="8" t="s">
        <v>9508</v>
      </c>
      <c r="B4481" s="4" t="s">
        <v>9509</v>
      </c>
      <c r="C4481" s="4" t="s">
        <v>9510</v>
      </c>
      <c r="D4481" s="8" t="s">
        <v>3181</v>
      </c>
      <c r="E4481" s="3">
        <v>0</v>
      </c>
      <c r="F4481" s="3">
        <v>0</v>
      </c>
      <c r="G4481" s="3">
        <v>0</v>
      </c>
      <c r="H4481" s="8" t="s">
        <v>25</v>
      </c>
      <c r="I4481" s="4" t="s">
        <v>9485</v>
      </c>
      <c r="J4481" s="4" t="s">
        <v>9511</v>
      </c>
      <c r="K4481" s="5" t="s">
        <v>1473</v>
      </c>
      <c r="L4481" s="5" t="s">
        <v>1473</v>
      </c>
      <c r="M4481" s="7" t="s">
        <v>25</v>
      </c>
      <c r="N4481" s="5">
        <v>20</v>
      </c>
    </row>
    <row r="4482" spans="1:14" customFormat="1" ht="165" x14ac:dyDescent="0.25">
      <c r="A4482" s="8" t="s">
        <v>9508</v>
      </c>
      <c r="B4482" s="4" t="s">
        <v>9509</v>
      </c>
      <c r="C4482" s="4" t="s">
        <v>9510</v>
      </c>
      <c r="D4482" s="8" t="s">
        <v>3181</v>
      </c>
      <c r="E4482" s="3">
        <v>0</v>
      </c>
      <c r="F4482" s="3">
        <v>0</v>
      </c>
      <c r="G4482" s="3">
        <v>0</v>
      </c>
      <c r="H4482" s="8" t="s">
        <v>25</v>
      </c>
      <c r="I4482" s="4" t="s">
        <v>9482</v>
      </c>
      <c r="J4482" s="4" t="s">
        <v>9482</v>
      </c>
      <c r="K4482" s="5" t="s">
        <v>1473</v>
      </c>
      <c r="L4482" s="5" t="s">
        <v>1473</v>
      </c>
      <c r="M4482" s="7" t="s">
        <v>25</v>
      </c>
      <c r="N4482" s="5">
        <v>100</v>
      </c>
    </row>
    <row r="4483" spans="1:14" customFormat="1" ht="165" x14ac:dyDescent="0.25">
      <c r="A4483" s="8" t="s">
        <v>9508</v>
      </c>
      <c r="B4483" s="4" t="s">
        <v>9509</v>
      </c>
      <c r="C4483" s="4" t="s">
        <v>9510</v>
      </c>
      <c r="D4483" s="8" t="s">
        <v>3181</v>
      </c>
      <c r="E4483" s="3">
        <v>0</v>
      </c>
      <c r="F4483" s="3">
        <v>0</v>
      </c>
      <c r="G4483" s="3">
        <v>0</v>
      </c>
      <c r="H4483" s="8" t="s">
        <v>25</v>
      </c>
      <c r="I4483" s="4" t="s">
        <v>9486</v>
      </c>
      <c r="J4483" s="4" t="s">
        <v>9512</v>
      </c>
      <c r="K4483" s="5" t="s">
        <v>1473</v>
      </c>
      <c r="L4483" s="5" t="s">
        <v>1473</v>
      </c>
      <c r="M4483" s="7" t="s">
        <v>25</v>
      </c>
      <c r="N4483" s="5">
        <v>174.5</v>
      </c>
    </row>
    <row r="4484" spans="1:14" customFormat="1" ht="120" x14ac:dyDescent="0.25">
      <c r="A4484" s="8" t="s">
        <v>9513</v>
      </c>
      <c r="B4484" s="4" t="s">
        <v>9514</v>
      </c>
      <c r="C4484" s="4" t="s">
        <v>9515</v>
      </c>
      <c r="D4484" s="8" t="s">
        <v>3181</v>
      </c>
      <c r="E4484" s="3">
        <v>0</v>
      </c>
      <c r="F4484" s="3">
        <v>0</v>
      </c>
      <c r="G4484" s="3">
        <v>0</v>
      </c>
      <c r="H4484" s="8" t="s">
        <v>25</v>
      </c>
      <c r="I4484" s="4" t="s">
        <v>9516</v>
      </c>
      <c r="J4484" s="4" t="s">
        <v>9517</v>
      </c>
      <c r="K4484" s="5" t="s">
        <v>1473</v>
      </c>
      <c r="L4484" s="5" t="s">
        <v>1473</v>
      </c>
      <c r="M4484" s="7" t="s">
        <v>25</v>
      </c>
      <c r="N4484" s="5">
        <v>95.78947368421052</v>
      </c>
    </row>
    <row r="4485" spans="1:14" customFormat="1" ht="120" x14ac:dyDescent="0.25">
      <c r="A4485" s="8" t="s">
        <v>9513</v>
      </c>
      <c r="B4485" s="4" t="s">
        <v>9514</v>
      </c>
      <c r="C4485" s="4" t="s">
        <v>9515</v>
      </c>
      <c r="D4485" s="8" t="s">
        <v>3181</v>
      </c>
      <c r="E4485" s="3">
        <v>0</v>
      </c>
      <c r="F4485" s="3">
        <v>0</v>
      </c>
      <c r="G4485" s="3">
        <v>0</v>
      </c>
      <c r="H4485" s="8" t="s">
        <v>25</v>
      </c>
      <c r="I4485" s="4" t="s">
        <v>9482</v>
      </c>
      <c r="J4485" s="4" t="s">
        <v>9483</v>
      </c>
      <c r="K4485" s="5" t="s">
        <v>1473</v>
      </c>
      <c r="L4485" s="5" t="s">
        <v>1473</v>
      </c>
      <c r="M4485" s="7" t="s">
        <v>25</v>
      </c>
      <c r="N4485" s="5">
        <v>50</v>
      </c>
    </row>
    <row r="4486" spans="1:14" customFormat="1" ht="120" x14ac:dyDescent="0.25">
      <c r="A4486" s="8" t="s">
        <v>9513</v>
      </c>
      <c r="B4486" s="4" t="s">
        <v>9514</v>
      </c>
      <c r="C4486" s="4" t="s">
        <v>9515</v>
      </c>
      <c r="D4486" s="8" t="s">
        <v>3181</v>
      </c>
      <c r="E4486" s="3">
        <v>0</v>
      </c>
      <c r="F4486" s="3">
        <v>0</v>
      </c>
      <c r="G4486" s="3">
        <v>0</v>
      </c>
      <c r="H4486" s="8" t="s">
        <v>25</v>
      </c>
      <c r="I4486" s="4" t="s">
        <v>9500</v>
      </c>
      <c r="J4486" s="4" t="s">
        <v>9507</v>
      </c>
      <c r="K4486" s="5" t="s">
        <v>1473</v>
      </c>
      <c r="L4486" s="5" t="s">
        <v>1473</v>
      </c>
      <c r="M4486" s="7" t="s">
        <v>25</v>
      </c>
      <c r="N4486" s="5">
        <v>0</v>
      </c>
    </row>
    <row r="4487" spans="1:14" customFormat="1" ht="225" x14ac:dyDescent="0.25">
      <c r="A4487" s="8" t="s">
        <v>9518</v>
      </c>
      <c r="B4487" s="4" t="s">
        <v>9519</v>
      </c>
      <c r="C4487" s="4" t="s">
        <v>9520</v>
      </c>
      <c r="D4487" s="8" t="s">
        <v>3181</v>
      </c>
      <c r="E4487" s="3">
        <v>0</v>
      </c>
      <c r="F4487" s="3">
        <v>0</v>
      </c>
      <c r="G4487" s="3">
        <v>0</v>
      </c>
      <c r="H4487" s="8" t="s">
        <v>25</v>
      </c>
      <c r="I4487" s="4" t="s">
        <v>9521</v>
      </c>
      <c r="J4487" s="4" t="s">
        <v>9522</v>
      </c>
      <c r="K4487" s="5" t="s">
        <v>1473</v>
      </c>
      <c r="L4487" s="5" t="s">
        <v>1473</v>
      </c>
      <c r="M4487" s="7" t="s">
        <v>25</v>
      </c>
      <c r="N4487" s="5">
        <v>75</v>
      </c>
    </row>
    <row r="4488" spans="1:14" customFormat="1" ht="225" x14ac:dyDescent="0.25">
      <c r="A4488" s="8" t="s">
        <v>9518</v>
      </c>
      <c r="B4488" s="4" t="s">
        <v>9519</v>
      </c>
      <c r="C4488" s="4" t="s">
        <v>9520</v>
      </c>
      <c r="D4488" s="8" t="s">
        <v>3181</v>
      </c>
      <c r="E4488" s="3">
        <v>0</v>
      </c>
      <c r="F4488" s="3">
        <v>0</v>
      </c>
      <c r="G4488" s="3">
        <v>0</v>
      </c>
      <c r="H4488" s="8" t="s">
        <v>25</v>
      </c>
      <c r="I4488" s="4" t="s">
        <v>9523</v>
      </c>
      <c r="J4488" s="4" t="s">
        <v>9524</v>
      </c>
      <c r="K4488" s="5" t="s">
        <v>1473</v>
      </c>
      <c r="L4488" s="5" t="s">
        <v>1473</v>
      </c>
      <c r="M4488" s="7" t="s">
        <v>25</v>
      </c>
      <c r="N4488" s="5">
        <v>106.31578947368421</v>
      </c>
    </row>
    <row r="4489" spans="1:14" customFormat="1" ht="225" x14ac:dyDescent="0.25">
      <c r="A4489" s="8" t="s">
        <v>9518</v>
      </c>
      <c r="B4489" s="4" t="s">
        <v>9519</v>
      </c>
      <c r="C4489" s="4" t="s">
        <v>9520</v>
      </c>
      <c r="D4489" s="8" t="s">
        <v>3181</v>
      </c>
      <c r="E4489" s="3">
        <v>0</v>
      </c>
      <c r="F4489" s="3">
        <v>0</v>
      </c>
      <c r="G4489" s="3">
        <v>0</v>
      </c>
      <c r="H4489" s="8" t="s">
        <v>25</v>
      </c>
      <c r="I4489" s="4" t="s">
        <v>9525</v>
      </c>
      <c r="J4489" s="4" t="s">
        <v>9526</v>
      </c>
      <c r="K4489" s="5" t="s">
        <v>1473</v>
      </c>
      <c r="L4489" s="5" t="s">
        <v>1473</v>
      </c>
      <c r="M4489" s="7" t="s">
        <v>25</v>
      </c>
      <c r="N4489" s="5">
        <v>4</v>
      </c>
    </row>
    <row r="4490" spans="1:14" customFormat="1" ht="225" x14ac:dyDescent="0.25">
      <c r="A4490" s="8" t="s">
        <v>9518</v>
      </c>
      <c r="B4490" s="4" t="s">
        <v>9519</v>
      </c>
      <c r="C4490" s="4" t="s">
        <v>9520</v>
      </c>
      <c r="D4490" s="8" t="s">
        <v>3181</v>
      </c>
      <c r="E4490" s="3">
        <v>0</v>
      </c>
      <c r="F4490" s="3">
        <v>0</v>
      </c>
      <c r="G4490" s="3">
        <v>0</v>
      </c>
      <c r="H4490" s="8" t="s">
        <v>25</v>
      </c>
      <c r="I4490" s="4" t="s">
        <v>9527</v>
      </c>
      <c r="J4490" s="4" t="s">
        <v>9528</v>
      </c>
      <c r="K4490" s="5" t="s">
        <v>1473</v>
      </c>
      <c r="L4490" s="5" t="s">
        <v>1473</v>
      </c>
      <c r="M4490" s="7" t="s">
        <v>25</v>
      </c>
      <c r="N4490" s="5">
        <v>107.5</v>
      </c>
    </row>
    <row r="4491" spans="1:14" customFormat="1" ht="225" x14ac:dyDescent="0.25">
      <c r="A4491" s="8" t="s">
        <v>9518</v>
      </c>
      <c r="B4491" s="4" t="s">
        <v>9519</v>
      </c>
      <c r="C4491" s="4" t="s">
        <v>9520</v>
      </c>
      <c r="D4491" s="8" t="s">
        <v>3181</v>
      </c>
      <c r="E4491" s="3">
        <v>0</v>
      </c>
      <c r="F4491" s="3">
        <v>0</v>
      </c>
      <c r="G4491" s="3">
        <v>0</v>
      </c>
      <c r="H4491" s="8" t="s">
        <v>25</v>
      </c>
      <c r="I4491" s="4" t="s">
        <v>9529</v>
      </c>
      <c r="J4491" s="4" t="s">
        <v>9530</v>
      </c>
      <c r="K4491" s="5" t="s">
        <v>1473</v>
      </c>
      <c r="L4491" s="5" t="s">
        <v>1473</v>
      </c>
      <c r="M4491" s="7" t="s">
        <v>25</v>
      </c>
      <c r="N4491" s="5">
        <v>0</v>
      </c>
    </row>
    <row r="4492" spans="1:14" customFormat="1" ht="225" x14ac:dyDescent="0.25">
      <c r="A4492" s="8" t="s">
        <v>9518</v>
      </c>
      <c r="B4492" s="4" t="s">
        <v>9519</v>
      </c>
      <c r="C4492" s="4" t="s">
        <v>9520</v>
      </c>
      <c r="D4492" s="8" t="s">
        <v>3181</v>
      </c>
      <c r="E4492" s="3">
        <v>0</v>
      </c>
      <c r="F4492" s="3">
        <v>0</v>
      </c>
      <c r="G4492" s="3">
        <v>0</v>
      </c>
      <c r="H4492" s="8" t="s">
        <v>25</v>
      </c>
      <c r="I4492" s="4" t="s">
        <v>9531</v>
      </c>
      <c r="J4492" s="4" t="s">
        <v>9531</v>
      </c>
      <c r="K4492" s="5" t="s">
        <v>1473</v>
      </c>
      <c r="L4492" s="5" t="s">
        <v>1473</v>
      </c>
      <c r="M4492" s="7" t="s">
        <v>25</v>
      </c>
      <c r="N4492" s="5">
        <v>100</v>
      </c>
    </row>
    <row r="4493" spans="1:14" customFormat="1" ht="225" x14ac:dyDescent="0.25">
      <c r="A4493" s="8" t="s">
        <v>9518</v>
      </c>
      <c r="B4493" s="4" t="s">
        <v>9519</v>
      </c>
      <c r="C4493" s="4" t="s">
        <v>9520</v>
      </c>
      <c r="D4493" s="8" t="s">
        <v>3181</v>
      </c>
      <c r="E4493" s="3">
        <v>0</v>
      </c>
      <c r="F4493" s="3">
        <v>0</v>
      </c>
      <c r="G4493" s="3">
        <v>0</v>
      </c>
      <c r="H4493" s="8" t="s">
        <v>25</v>
      </c>
      <c r="I4493" s="4" t="s">
        <v>9532</v>
      </c>
      <c r="J4493" s="4" t="s">
        <v>9533</v>
      </c>
      <c r="K4493" s="5" t="s">
        <v>1473</v>
      </c>
      <c r="L4493" s="5" t="s">
        <v>1473</v>
      </c>
      <c r="M4493" s="7" t="s">
        <v>25</v>
      </c>
      <c r="N4493" s="5">
        <v>0</v>
      </c>
    </row>
    <row r="4494" spans="1:14" ht="225" x14ac:dyDescent="0.25">
      <c r="A4494" s="8" t="s">
        <v>9518</v>
      </c>
      <c r="B4494" s="4" t="s">
        <v>9519</v>
      </c>
      <c r="C4494" s="4" t="s">
        <v>9520</v>
      </c>
      <c r="D4494" s="8" t="s">
        <v>3181</v>
      </c>
      <c r="E4494" s="3">
        <v>0</v>
      </c>
      <c r="F4494" s="3">
        <v>0</v>
      </c>
      <c r="G4494" s="3">
        <v>0</v>
      </c>
      <c r="H4494" s="8" t="s">
        <v>25</v>
      </c>
      <c r="I4494" s="4" t="s">
        <v>9534</v>
      </c>
      <c r="J4494" s="4" t="s">
        <v>9535</v>
      </c>
      <c r="K4494" s="5" t="s">
        <v>1473</v>
      </c>
      <c r="L4494" s="5" t="s">
        <v>1473</v>
      </c>
      <c r="M4494" s="7" t="s">
        <v>25</v>
      </c>
      <c r="N4494" s="5">
        <v>1.2820512820512819</v>
      </c>
    </row>
    <row r="4495" spans="1:14" ht="60" x14ac:dyDescent="0.25">
      <c r="A4495" s="8" t="s">
        <v>9536</v>
      </c>
      <c r="B4495" s="4" t="s">
        <v>9537</v>
      </c>
      <c r="C4495" s="8" t="s">
        <v>9520</v>
      </c>
      <c r="D4495" s="8" t="s">
        <v>3181</v>
      </c>
      <c r="E4495" s="3">
        <v>0</v>
      </c>
      <c r="F4495" s="3">
        <v>0</v>
      </c>
      <c r="G4495" s="3">
        <v>0</v>
      </c>
      <c r="H4495" s="8" t="s">
        <v>25</v>
      </c>
      <c r="I4495" s="4" t="s">
        <v>9538</v>
      </c>
      <c r="J4495" s="4" t="s">
        <v>9539</v>
      </c>
      <c r="K4495" s="5" t="s">
        <v>1473</v>
      </c>
      <c r="L4495" s="5" t="s">
        <v>1473</v>
      </c>
      <c r="M4495" s="7" t="s">
        <v>25</v>
      </c>
      <c r="N4495" s="5">
        <v>16.666666666666664</v>
      </c>
    </row>
    <row r="4496" spans="1:14" ht="60" x14ac:dyDescent="0.25">
      <c r="A4496" s="8" t="s">
        <v>9536</v>
      </c>
      <c r="B4496" s="4" t="s">
        <v>9537</v>
      </c>
      <c r="C4496" s="8" t="s">
        <v>9520</v>
      </c>
      <c r="D4496" s="8" t="s">
        <v>3181</v>
      </c>
      <c r="E4496" s="3">
        <v>0</v>
      </c>
      <c r="F4496" s="3">
        <v>0</v>
      </c>
      <c r="G4496" s="3">
        <v>0</v>
      </c>
      <c r="H4496" s="8" t="s">
        <v>25</v>
      </c>
      <c r="I4496" s="4" t="s">
        <v>9521</v>
      </c>
      <c r="J4496" s="4" t="s">
        <v>9540</v>
      </c>
      <c r="K4496" s="5" t="s">
        <v>1473</v>
      </c>
      <c r="L4496" s="5" t="s">
        <v>1473</v>
      </c>
      <c r="M4496" s="7" t="s">
        <v>25</v>
      </c>
      <c r="N4496" s="5">
        <v>66.666666666666657</v>
      </c>
    </row>
    <row r="4497" spans="1:14" ht="60" x14ac:dyDescent="0.25">
      <c r="A4497" s="8" t="s">
        <v>9536</v>
      </c>
      <c r="B4497" s="4" t="s">
        <v>9537</v>
      </c>
      <c r="C4497" s="8" t="s">
        <v>9520</v>
      </c>
      <c r="D4497" s="8" t="s">
        <v>3181</v>
      </c>
      <c r="E4497" s="3">
        <v>0</v>
      </c>
      <c r="F4497" s="3">
        <v>0</v>
      </c>
      <c r="G4497" s="3">
        <v>0</v>
      </c>
      <c r="H4497" s="8" t="s">
        <v>25</v>
      </c>
      <c r="I4497" s="4" t="s">
        <v>9541</v>
      </c>
      <c r="J4497" s="4" t="s">
        <v>9542</v>
      </c>
      <c r="K4497" s="5" t="s">
        <v>1473</v>
      </c>
      <c r="L4497" s="5" t="s">
        <v>1473</v>
      </c>
      <c r="M4497" s="7" t="s">
        <v>25</v>
      </c>
      <c r="N4497" s="5">
        <v>372.90322580645159</v>
      </c>
    </row>
    <row r="4498" spans="1:14" ht="60" x14ac:dyDescent="0.25">
      <c r="A4498" s="8" t="s">
        <v>9536</v>
      </c>
      <c r="B4498" s="4" t="s">
        <v>9537</v>
      </c>
      <c r="C4498" s="8" t="s">
        <v>9520</v>
      </c>
      <c r="D4498" s="8" t="s">
        <v>3181</v>
      </c>
      <c r="E4498" s="3">
        <v>0</v>
      </c>
      <c r="F4498" s="3">
        <v>0</v>
      </c>
      <c r="G4498" s="3">
        <v>0</v>
      </c>
      <c r="H4498" s="8" t="s">
        <v>25</v>
      </c>
      <c r="I4498" s="4" t="s">
        <v>9543</v>
      </c>
      <c r="J4498" s="4" t="s">
        <v>9544</v>
      </c>
      <c r="K4498" s="5" t="s">
        <v>1473</v>
      </c>
      <c r="L4498" s="5" t="s">
        <v>1473</v>
      </c>
      <c r="M4498" s="7" t="s">
        <v>25</v>
      </c>
      <c r="N4498" s="5">
        <v>100.64516129032258</v>
      </c>
    </row>
    <row r="4499" spans="1:14" ht="60" x14ac:dyDescent="0.25">
      <c r="A4499" s="8" t="s">
        <v>9536</v>
      </c>
      <c r="B4499" s="4" t="s">
        <v>9537</v>
      </c>
      <c r="C4499" s="8" t="s">
        <v>9520</v>
      </c>
      <c r="D4499" s="8" t="s">
        <v>3181</v>
      </c>
      <c r="E4499" s="3">
        <v>0</v>
      </c>
      <c r="F4499" s="3">
        <v>0</v>
      </c>
      <c r="G4499" s="3">
        <v>0</v>
      </c>
      <c r="H4499" s="8" t="s">
        <v>25</v>
      </c>
      <c r="I4499" s="4" t="s">
        <v>9545</v>
      </c>
      <c r="J4499" s="4" t="s">
        <v>9546</v>
      </c>
      <c r="K4499" s="5" t="s">
        <v>1473</v>
      </c>
      <c r="L4499" s="5" t="s">
        <v>1473</v>
      </c>
      <c r="M4499" s="7" t="s">
        <v>25</v>
      </c>
      <c r="N4499" s="5">
        <v>58.479532163742689</v>
      </c>
    </row>
    <row r="4500" spans="1:14" ht="60" x14ac:dyDescent="0.25">
      <c r="A4500" s="8" t="s">
        <v>9536</v>
      </c>
      <c r="B4500" s="4" t="s">
        <v>9537</v>
      </c>
      <c r="C4500" s="8" t="s">
        <v>9520</v>
      </c>
      <c r="D4500" s="8" t="s">
        <v>3181</v>
      </c>
      <c r="E4500" s="3">
        <v>0</v>
      </c>
      <c r="F4500" s="3">
        <v>0</v>
      </c>
      <c r="G4500" s="3">
        <v>0</v>
      </c>
      <c r="H4500" s="8" t="s">
        <v>25</v>
      </c>
      <c r="I4500" s="4" t="s">
        <v>9531</v>
      </c>
      <c r="J4500" s="4" t="s">
        <v>9547</v>
      </c>
      <c r="K4500" s="5" t="s">
        <v>1473</v>
      </c>
      <c r="L4500" s="5" t="s">
        <v>1473</v>
      </c>
      <c r="M4500" s="7" t="s">
        <v>25</v>
      </c>
      <c r="N4500" s="5">
        <v>33.333333333333329</v>
      </c>
    </row>
    <row r="4501" spans="1:14" ht="60" x14ac:dyDescent="0.25">
      <c r="A4501" s="8" t="s">
        <v>9536</v>
      </c>
      <c r="B4501" s="4" t="s">
        <v>9537</v>
      </c>
      <c r="C4501" s="8" t="s">
        <v>9520</v>
      </c>
      <c r="D4501" s="8" t="s">
        <v>3181</v>
      </c>
      <c r="E4501" s="3">
        <v>0</v>
      </c>
      <c r="F4501" s="3">
        <v>0</v>
      </c>
      <c r="G4501" s="3">
        <v>0</v>
      </c>
      <c r="H4501" s="8" t="s">
        <v>25</v>
      </c>
      <c r="I4501" s="4" t="s">
        <v>9548</v>
      </c>
      <c r="J4501" s="4" t="s">
        <v>9549</v>
      </c>
      <c r="K4501" s="5" t="s">
        <v>1473</v>
      </c>
      <c r="L4501" s="5" t="s">
        <v>1473</v>
      </c>
      <c r="M4501" s="7" t="s">
        <v>25</v>
      </c>
      <c r="N4501" s="5">
        <v>22.222222222222221</v>
      </c>
    </row>
    <row r="4502" spans="1:14" customFormat="1" ht="60" x14ac:dyDescent="0.25">
      <c r="A4502" s="8" t="s">
        <v>9536</v>
      </c>
      <c r="B4502" s="4" t="s">
        <v>9537</v>
      </c>
      <c r="C4502" s="8" t="s">
        <v>9520</v>
      </c>
      <c r="D4502" s="8" t="s">
        <v>3181</v>
      </c>
      <c r="E4502" s="3">
        <v>0</v>
      </c>
      <c r="F4502" s="3">
        <v>0</v>
      </c>
      <c r="G4502" s="3">
        <v>0</v>
      </c>
      <c r="H4502" s="8" t="s">
        <v>25</v>
      </c>
      <c r="I4502" s="4" t="s">
        <v>9550</v>
      </c>
      <c r="J4502" s="4" t="s">
        <v>9551</v>
      </c>
      <c r="K4502" s="5" t="s">
        <v>1473</v>
      </c>
      <c r="L4502" s="5" t="s">
        <v>1473</v>
      </c>
      <c r="M4502" s="7" t="s">
        <v>25</v>
      </c>
      <c r="N4502" s="5">
        <v>25.396825396825395</v>
      </c>
    </row>
    <row r="4503" spans="1:14" customFormat="1" ht="60" x14ac:dyDescent="0.25">
      <c r="A4503" s="8" t="s">
        <v>9552</v>
      </c>
      <c r="B4503" s="4" t="s">
        <v>9553</v>
      </c>
      <c r="C4503" s="4" t="s">
        <v>9554</v>
      </c>
      <c r="D4503" s="8" t="s">
        <v>3060</v>
      </c>
      <c r="E4503" s="3">
        <v>2926963.57</v>
      </c>
      <c r="F4503" s="3">
        <v>5789576.7200000007</v>
      </c>
      <c r="G4503" s="3">
        <v>4695381.0699999994</v>
      </c>
      <c r="H4503" s="8" t="s">
        <v>25</v>
      </c>
      <c r="I4503" s="4" t="s">
        <v>9555</v>
      </c>
      <c r="J4503" s="4" t="s">
        <v>9555</v>
      </c>
      <c r="K4503" s="5">
        <v>160.41815887718752</v>
      </c>
      <c r="L4503" s="5">
        <v>81.100593309004438</v>
      </c>
      <c r="M4503" s="7" t="s">
        <v>25</v>
      </c>
      <c r="N4503" s="5">
        <v>100</v>
      </c>
    </row>
    <row r="4504" spans="1:14" customFormat="1" ht="60" x14ac:dyDescent="0.25">
      <c r="A4504" s="8" t="s">
        <v>9552</v>
      </c>
      <c r="B4504" s="4" t="s">
        <v>9553</v>
      </c>
      <c r="C4504" s="4" t="s">
        <v>9554</v>
      </c>
      <c r="D4504" s="8" t="s">
        <v>3060</v>
      </c>
      <c r="E4504" s="3">
        <v>2926963.57</v>
      </c>
      <c r="F4504" s="3">
        <v>5789576.7200000007</v>
      </c>
      <c r="G4504" s="3">
        <v>4695381.0699999994</v>
      </c>
      <c r="H4504" s="8" t="s">
        <v>25</v>
      </c>
      <c r="I4504" s="4" t="s">
        <v>9556</v>
      </c>
      <c r="J4504" s="4" t="s">
        <v>9557</v>
      </c>
      <c r="K4504" s="5">
        <v>160.41815887718752</v>
      </c>
      <c r="L4504" s="5">
        <v>81.100593309004438</v>
      </c>
      <c r="M4504" s="7" t="s">
        <v>25</v>
      </c>
      <c r="N4504" s="5">
        <v>112.67605633802818</v>
      </c>
    </row>
    <row r="4505" spans="1:14" customFormat="1" ht="60" x14ac:dyDescent="0.25">
      <c r="A4505" s="8" t="s">
        <v>9552</v>
      </c>
      <c r="B4505" s="4" t="s">
        <v>9553</v>
      </c>
      <c r="C4505" s="4" t="s">
        <v>9554</v>
      </c>
      <c r="D4505" s="8" t="s">
        <v>3060</v>
      </c>
      <c r="E4505" s="3">
        <v>2926963.57</v>
      </c>
      <c r="F4505" s="3">
        <v>5789576.7200000007</v>
      </c>
      <c r="G4505" s="3">
        <v>4695381.0699999994</v>
      </c>
      <c r="H4505" s="8" t="s">
        <v>25</v>
      </c>
      <c r="I4505" s="4" t="s">
        <v>9558</v>
      </c>
      <c r="J4505" s="4" t="s">
        <v>9559</v>
      </c>
      <c r="K4505" s="5">
        <v>160.41815887718752</v>
      </c>
      <c r="L4505" s="5">
        <v>81.100593309004438</v>
      </c>
      <c r="M4505" s="7" t="s">
        <v>25</v>
      </c>
      <c r="N4505" s="5">
        <v>106.66666666666667</v>
      </c>
    </row>
    <row r="4506" spans="1:14" ht="225" x14ac:dyDescent="0.25">
      <c r="A4506" s="8" t="s">
        <v>9560</v>
      </c>
      <c r="B4506" s="4" t="s">
        <v>9561</v>
      </c>
      <c r="C4506" s="4" t="s">
        <v>9520</v>
      </c>
      <c r="D4506" s="8" t="s">
        <v>3181</v>
      </c>
      <c r="E4506" s="3">
        <v>0</v>
      </c>
      <c r="F4506" s="3">
        <v>0</v>
      </c>
      <c r="G4506" s="3">
        <v>0</v>
      </c>
      <c r="H4506" s="8" t="s">
        <v>25</v>
      </c>
      <c r="I4506" s="4" t="s">
        <v>9538</v>
      </c>
      <c r="J4506" s="4" t="s">
        <v>9562</v>
      </c>
      <c r="K4506" s="5" t="s">
        <v>1473</v>
      </c>
      <c r="L4506" s="5" t="s">
        <v>1473</v>
      </c>
      <c r="M4506" s="7" t="s">
        <v>25</v>
      </c>
      <c r="N4506" s="5">
        <v>0</v>
      </c>
    </row>
    <row r="4507" spans="1:14" ht="225" x14ac:dyDescent="0.25">
      <c r="A4507" s="8" t="s">
        <v>9560</v>
      </c>
      <c r="B4507" s="4" t="s">
        <v>9561</v>
      </c>
      <c r="C4507" s="4" t="s">
        <v>9520</v>
      </c>
      <c r="D4507" s="8" t="s">
        <v>3181</v>
      </c>
      <c r="E4507" s="3">
        <v>0</v>
      </c>
      <c r="F4507" s="3">
        <v>0</v>
      </c>
      <c r="G4507" s="3">
        <v>0</v>
      </c>
      <c r="H4507" s="8" t="s">
        <v>25</v>
      </c>
      <c r="I4507" s="4" t="s">
        <v>9521</v>
      </c>
      <c r="J4507" s="4" t="s">
        <v>9563</v>
      </c>
      <c r="K4507" s="5" t="s">
        <v>1473</v>
      </c>
      <c r="L4507" s="5" t="s">
        <v>1473</v>
      </c>
      <c r="M4507" s="7" t="s">
        <v>25</v>
      </c>
      <c r="N4507" s="5">
        <v>25</v>
      </c>
    </row>
    <row r="4508" spans="1:14" ht="225" x14ac:dyDescent="0.25">
      <c r="A4508" s="8" t="s">
        <v>9560</v>
      </c>
      <c r="B4508" s="4" t="s">
        <v>9561</v>
      </c>
      <c r="C4508" s="4" t="s">
        <v>9520</v>
      </c>
      <c r="D4508" s="8" t="s">
        <v>3181</v>
      </c>
      <c r="E4508" s="3">
        <v>0</v>
      </c>
      <c r="F4508" s="3">
        <v>0</v>
      </c>
      <c r="G4508" s="3">
        <v>0</v>
      </c>
      <c r="H4508" s="8" t="s">
        <v>25</v>
      </c>
      <c r="I4508" s="4" t="s">
        <v>9564</v>
      </c>
      <c r="J4508" s="4" t="s">
        <v>9565</v>
      </c>
      <c r="K4508" s="5" t="s">
        <v>1473</v>
      </c>
      <c r="L4508" s="5" t="s">
        <v>1473</v>
      </c>
      <c r="M4508" s="7" t="s">
        <v>25</v>
      </c>
      <c r="N4508" s="5">
        <v>0</v>
      </c>
    </row>
    <row r="4509" spans="1:14" ht="225" x14ac:dyDescent="0.25">
      <c r="A4509" s="8" t="s">
        <v>9560</v>
      </c>
      <c r="B4509" s="4" t="s">
        <v>9561</v>
      </c>
      <c r="C4509" s="4" t="s">
        <v>9520</v>
      </c>
      <c r="D4509" s="8" t="s">
        <v>3181</v>
      </c>
      <c r="E4509" s="3">
        <v>0</v>
      </c>
      <c r="F4509" s="3">
        <v>0</v>
      </c>
      <c r="G4509" s="3">
        <v>0</v>
      </c>
      <c r="H4509" s="8" t="s">
        <v>25</v>
      </c>
      <c r="I4509" s="4" t="s">
        <v>9566</v>
      </c>
      <c r="J4509" s="4" t="s">
        <v>9567</v>
      </c>
      <c r="K4509" s="5" t="s">
        <v>1473</v>
      </c>
      <c r="L4509" s="5" t="s">
        <v>1473</v>
      </c>
      <c r="M4509" s="7" t="s">
        <v>25</v>
      </c>
      <c r="N4509" s="5">
        <v>36</v>
      </c>
    </row>
    <row r="4510" spans="1:14" ht="225" x14ac:dyDescent="0.25">
      <c r="A4510" s="8" t="s">
        <v>9560</v>
      </c>
      <c r="B4510" s="4" t="s">
        <v>9561</v>
      </c>
      <c r="C4510" s="4" t="s">
        <v>9520</v>
      </c>
      <c r="D4510" s="8" t="s">
        <v>3181</v>
      </c>
      <c r="E4510" s="3">
        <v>0</v>
      </c>
      <c r="F4510" s="3">
        <v>0</v>
      </c>
      <c r="G4510" s="3">
        <v>0</v>
      </c>
      <c r="H4510" s="8" t="s">
        <v>25</v>
      </c>
      <c r="I4510" s="4" t="s">
        <v>9531</v>
      </c>
      <c r="J4510" s="4" t="s">
        <v>9568</v>
      </c>
      <c r="K4510" s="5" t="s">
        <v>1473</v>
      </c>
      <c r="L4510" s="5" t="s">
        <v>1473</v>
      </c>
      <c r="M4510" s="7" t="s">
        <v>25</v>
      </c>
      <c r="N4510" s="5">
        <v>0</v>
      </c>
    </row>
    <row r="4511" spans="1:14" ht="225" x14ac:dyDescent="0.25">
      <c r="A4511" s="8" t="s">
        <v>9560</v>
      </c>
      <c r="B4511" s="4" t="s">
        <v>9561</v>
      </c>
      <c r="C4511" s="4" t="s">
        <v>9520</v>
      </c>
      <c r="D4511" s="8" t="s">
        <v>3181</v>
      </c>
      <c r="E4511" s="3">
        <v>0</v>
      </c>
      <c r="F4511" s="3">
        <v>0</v>
      </c>
      <c r="G4511" s="3">
        <v>0</v>
      </c>
      <c r="H4511" s="8" t="s">
        <v>25</v>
      </c>
      <c r="I4511" s="4" t="s">
        <v>9569</v>
      </c>
      <c r="J4511" s="4" t="s">
        <v>9570</v>
      </c>
      <c r="K4511" s="5" t="s">
        <v>1473</v>
      </c>
      <c r="L4511" s="5" t="s">
        <v>1473</v>
      </c>
      <c r="M4511" s="7" t="s">
        <v>25</v>
      </c>
      <c r="N4511" s="5">
        <v>73.142857142857139</v>
      </c>
    </row>
    <row r="4512" spans="1:14" ht="225" x14ac:dyDescent="0.25">
      <c r="A4512" s="8" t="s">
        <v>9560</v>
      </c>
      <c r="B4512" s="4" t="s">
        <v>9561</v>
      </c>
      <c r="C4512" s="4" t="s">
        <v>9520</v>
      </c>
      <c r="D4512" s="8" t="s">
        <v>3181</v>
      </c>
      <c r="E4512" s="3">
        <v>0</v>
      </c>
      <c r="F4512" s="3">
        <v>0</v>
      </c>
      <c r="G4512" s="3">
        <v>0</v>
      </c>
      <c r="H4512" s="8" t="s">
        <v>25</v>
      </c>
      <c r="I4512" s="4" t="s">
        <v>9571</v>
      </c>
      <c r="J4512" s="4" t="s">
        <v>9572</v>
      </c>
      <c r="K4512" s="5" t="s">
        <v>1473</v>
      </c>
      <c r="L4512" s="5" t="s">
        <v>1473</v>
      </c>
      <c r="M4512" s="7" t="s">
        <v>25</v>
      </c>
      <c r="N4512" s="5">
        <v>72.25</v>
      </c>
    </row>
    <row r="4513" spans="1:14" ht="225" x14ac:dyDescent="0.25">
      <c r="A4513" s="8" t="s">
        <v>9560</v>
      </c>
      <c r="B4513" s="4" t="s">
        <v>9561</v>
      </c>
      <c r="C4513" s="4" t="s">
        <v>9520</v>
      </c>
      <c r="D4513" s="8" t="s">
        <v>3181</v>
      </c>
      <c r="E4513" s="3">
        <v>0</v>
      </c>
      <c r="F4513" s="3">
        <v>0</v>
      </c>
      <c r="G4513" s="3">
        <v>0</v>
      </c>
      <c r="H4513" s="8" t="s">
        <v>25</v>
      </c>
      <c r="I4513" s="4" t="s">
        <v>9573</v>
      </c>
      <c r="J4513" s="4" t="s">
        <v>9574</v>
      </c>
      <c r="K4513" s="5" t="s">
        <v>1473</v>
      </c>
      <c r="L4513" s="5" t="s">
        <v>1473</v>
      </c>
      <c r="M4513" s="7" t="s">
        <v>25</v>
      </c>
      <c r="N4513" s="5">
        <v>0.25</v>
      </c>
    </row>
    <row r="4514" spans="1:14" ht="105" x14ac:dyDescent="0.25">
      <c r="A4514" s="8" t="s">
        <v>9575</v>
      </c>
      <c r="B4514" s="4" t="s">
        <v>9576</v>
      </c>
      <c r="C4514" s="4" t="s">
        <v>9577</v>
      </c>
      <c r="D4514" s="8" t="s">
        <v>3181</v>
      </c>
      <c r="E4514" s="3">
        <v>0</v>
      </c>
      <c r="F4514" s="3">
        <v>0</v>
      </c>
      <c r="G4514" s="3">
        <v>0</v>
      </c>
      <c r="H4514" s="8" t="s">
        <v>25</v>
      </c>
      <c r="I4514" s="4" t="s">
        <v>9578</v>
      </c>
      <c r="J4514" s="4" t="s">
        <v>3218</v>
      </c>
      <c r="K4514" s="5" t="s">
        <v>1473</v>
      </c>
      <c r="L4514" s="5" t="s">
        <v>1473</v>
      </c>
      <c r="M4514" s="7" t="s">
        <v>25</v>
      </c>
      <c r="N4514" s="5">
        <v>0</v>
      </c>
    </row>
    <row r="4515" spans="1:14" ht="105" x14ac:dyDescent="0.25">
      <c r="A4515" s="8" t="s">
        <v>9575</v>
      </c>
      <c r="B4515" s="4" t="s">
        <v>9576</v>
      </c>
      <c r="C4515" s="4" t="s">
        <v>9577</v>
      </c>
      <c r="D4515" s="8" t="s">
        <v>3181</v>
      </c>
      <c r="E4515" s="3">
        <v>0</v>
      </c>
      <c r="F4515" s="3">
        <v>0</v>
      </c>
      <c r="G4515" s="3">
        <v>0</v>
      </c>
      <c r="H4515" s="8" t="s">
        <v>25</v>
      </c>
      <c r="I4515" s="4" t="s">
        <v>9579</v>
      </c>
      <c r="J4515" s="4" t="s">
        <v>3216</v>
      </c>
      <c r="K4515" s="5" t="s">
        <v>1473</v>
      </c>
      <c r="L4515" s="5" t="s">
        <v>1473</v>
      </c>
      <c r="M4515" s="7" t="s">
        <v>25</v>
      </c>
      <c r="N4515" s="5">
        <v>0</v>
      </c>
    </row>
    <row r="4516" spans="1:14" ht="105" x14ac:dyDescent="0.25">
      <c r="A4516" s="8" t="s">
        <v>9575</v>
      </c>
      <c r="B4516" s="4" t="s">
        <v>9576</v>
      </c>
      <c r="C4516" s="4" t="s">
        <v>9577</v>
      </c>
      <c r="D4516" s="8" t="s">
        <v>3181</v>
      </c>
      <c r="E4516" s="3">
        <v>0</v>
      </c>
      <c r="F4516" s="3">
        <v>0</v>
      </c>
      <c r="G4516" s="3">
        <v>0</v>
      </c>
      <c r="H4516" s="8" t="s">
        <v>25</v>
      </c>
      <c r="I4516" s="4" t="s">
        <v>9580</v>
      </c>
      <c r="J4516" s="4" t="s">
        <v>3220</v>
      </c>
      <c r="K4516" s="5" t="s">
        <v>1473</v>
      </c>
      <c r="L4516" s="5" t="s">
        <v>1473</v>
      </c>
      <c r="M4516" s="7" t="s">
        <v>25</v>
      </c>
      <c r="N4516" s="5">
        <v>0</v>
      </c>
    </row>
    <row r="4517" spans="1:14" ht="225" x14ac:dyDescent="0.25">
      <c r="A4517" s="8" t="s">
        <v>9581</v>
      </c>
      <c r="B4517" s="4" t="s">
        <v>9582</v>
      </c>
      <c r="C4517" s="4" t="s">
        <v>9520</v>
      </c>
      <c r="D4517" s="8" t="s">
        <v>3181</v>
      </c>
      <c r="E4517" s="3">
        <v>0</v>
      </c>
      <c r="F4517" s="3">
        <v>0</v>
      </c>
      <c r="G4517" s="3">
        <v>0</v>
      </c>
      <c r="H4517" s="8" t="s">
        <v>25</v>
      </c>
      <c r="I4517" s="4" t="s">
        <v>9547</v>
      </c>
      <c r="J4517" s="4" t="s">
        <v>9547</v>
      </c>
      <c r="K4517" s="5" t="s">
        <v>1473</v>
      </c>
      <c r="L4517" s="5" t="s">
        <v>1473</v>
      </c>
      <c r="M4517" s="7" t="s">
        <v>25</v>
      </c>
      <c r="N4517" s="5">
        <v>100</v>
      </c>
    </row>
    <row r="4518" spans="1:14" ht="225" x14ac:dyDescent="0.25">
      <c r="A4518" s="8" t="s">
        <v>9581</v>
      </c>
      <c r="B4518" s="4" t="s">
        <v>9582</v>
      </c>
      <c r="C4518" s="4" t="s">
        <v>9520</v>
      </c>
      <c r="D4518" s="8" t="s">
        <v>3181</v>
      </c>
      <c r="E4518" s="3">
        <v>0</v>
      </c>
      <c r="F4518" s="3">
        <v>0</v>
      </c>
      <c r="G4518" s="3">
        <v>0</v>
      </c>
      <c r="H4518" s="8" t="s">
        <v>25</v>
      </c>
      <c r="I4518" s="4" t="s">
        <v>9583</v>
      </c>
      <c r="J4518" s="4" t="s">
        <v>9584</v>
      </c>
      <c r="K4518" s="5" t="s">
        <v>1473</v>
      </c>
      <c r="L4518" s="5" t="s">
        <v>1473</v>
      </c>
      <c r="M4518" s="7" t="s">
        <v>25</v>
      </c>
      <c r="N4518" s="5">
        <v>74.666666666666671</v>
      </c>
    </row>
    <row r="4519" spans="1:14" ht="225" x14ac:dyDescent="0.25">
      <c r="A4519" s="8" t="s">
        <v>9581</v>
      </c>
      <c r="B4519" s="4" t="s">
        <v>9582</v>
      </c>
      <c r="C4519" s="4" t="s">
        <v>9520</v>
      </c>
      <c r="D4519" s="8" t="s">
        <v>3181</v>
      </c>
      <c r="E4519" s="3">
        <v>0</v>
      </c>
      <c r="F4519" s="3">
        <v>0</v>
      </c>
      <c r="G4519" s="3">
        <v>0</v>
      </c>
      <c r="H4519" s="8" t="s">
        <v>25</v>
      </c>
      <c r="I4519" s="4" t="s">
        <v>9585</v>
      </c>
      <c r="J4519" s="4" t="s">
        <v>9586</v>
      </c>
      <c r="K4519" s="5" t="s">
        <v>1473</v>
      </c>
      <c r="L4519" s="5" t="s">
        <v>1473</v>
      </c>
      <c r="M4519" s="7" t="s">
        <v>25</v>
      </c>
      <c r="N4519" s="5">
        <v>500</v>
      </c>
    </row>
    <row r="4520" spans="1:14" ht="225" x14ac:dyDescent="0.25">
      <c r="A4520" s="8" t="s">
        <v>9581</v>
      </c>
      <c r="B4520" s="4" t="s">
        <v>9582</v>
      </c>
      <c r="C4520" s="4" t="s">
        <v>9520</v>
      </c>
      <c r="D4520" s="8" t="s">
        <v>3181</v>
      </c>
      <c r="E4520" s="3">
        <v>0</v>
      </c>
      <c r="F4520" s="3">
        <v>0</v>
      </c>
      <c r="G4520" s="3">
        <v>0</v>
      </c>
      <c r="H4520" s="8" t="s">
        <v>25</v>
      </c>
      <c r="I4520" s="4" t="s">
        <v>9587</v>
      </c>
      <c r="J4520" s="4" t="s">
        <v>9588</v>
      </c>
      <c r="K4520" s="5" t="s">
        <v>1473</v>
      </c>
      <c r="L4520" s="5" t="s">
        <v>1473</v>
      </c>
      <c r="M4520" s="7" t="s">
        <v>25</v>
      </c>
      <c r="N4520" s="5">
        <v>9</v>
      </c>
    </row>
    <row r="4521" spans="1:14" ht="225" x14ac:dyDescent="0.25">
      <c r="A4521" s="8" t="s">
        <v>9581</v>
      </c>
      <c r="B4521" s="4" t="s">
        <v>9582</v>
      </c>
      <c r="C4521" s="4" t="s">
        <v>9520</v>
      </c>
      <c r="D4521" s="8" t="s">
        <v>3181</v>
      </c>
      <c r="E4521" s="3">
        <v>0</v>
      </c>
      <c r="F4521" s="3">
        <v>0</v>
      </c>
      <c r="G4521" s="3">
        <v>0</v>
      </c>
      <c r="H4521" s="8" t="s">
        <v>25</v>
      </c>
      <c r="I4521" s="4" t="s">
        <v>9589</v>
      </c>
      <c r="J4521" s="4" t="s">
        <v>9590</v>
      </c>
      <c r="K4521" s="5" t="s">
        <v>1473</v>
      </c>
      <c r="L4521" s="5" t="s">
        <v>1473</v>
      </c>
      <c r="M4521" s="7" t="s">
        <v>25</v>
      </c>
      <c r="N4521" s="5">
        <v>55.555555555555557</v>
      </c>
    </row>
    <row r="4522" spans="1:14" ht="225" x14ac:dyDescent="0.25">
      <c r="A4522" s="8" t="s">
        <v>9581</v>
      </c>
      <c r="B4522" s="4" t="s">
        <v>9582</v>
      </c>
      <c r="C4522" s="4" t="s">
        <v>9520</v>
      </c>
      <c r="D4522" s="8" t="s">
        <v>3181</v>
      </c>
      <c r="E4522" s="3">
        <v>0</v>
      </c>
      <c r="F4522" s="3">
        <v>0</v>
      </c>
      <c r="G4522" s="3">
        <v>0</v>
      </c>
      <c r="H4522" s="8" t="s">
        <v>25</v>
      </c>
      <c r="I4522" s="4" t="s">
        <v>9591</v>
      </c>
      <c r="J4522" s="4" t="s">
        <v>9592</v>
      </c>
      <c r="K4522" s="5" t="s">
        <v>1473</v>
      </c>
      <c r="L4522" s="5" t="s">
        <v>1473</v>
      </c>
      <c r="M4522" s="7" t="s">
        <v>25</v>
      </c>
      <c r="N4522" s="5">
        <v>188</v>
      </c>
    </row>
    <row r="4523" spans="1:14" ht="225" x14ac:dyDescent="0.25">
      <c r="A4523" s="8" t="s">
        <v>9581</v>
      </c>
      <c r="B4523" s="4" t="s">
        <v>9582</v>
      </c>
      <c r="C4523" s="4" t="s">
        <v>9520</v>
      </c>
      <c r="D4523" s="8" t="s">
        <v>3181</v>
      </c>
      <c r="E4523" s="3">
        <v>0</v>
      </c>
      <c r="F4523" s="3">
        <v>0</v>
      </c>
      <c r="G4523" s="3">
        <v>0</v>
      </c>
      <c r="H4523" s="8" t="s">
        <v>25</v>
      </c>
      <c r="I4523" s="4" t="s">
        <v>9593</v>
      </c>
      <c r="J4523" s="4" t="s">
        <v>9594</v>
      </c>
      <c r="K4523" s="5" t="s">
        <v>1473</v>
      </c>
      <c r="L4523" s="5" t="s">
        <v>1473</v>
      </c>
      <c r="M4523" s="7" t="s">
        <v>25</v>
      </c>
      <c r="N4523" s="5">
        <v>22</v>
      </c>
    </row>
    <row r="4524" spans="1:14" ht="225" x14ac:dyDescent="0.25">
      <c r="A4524" s="8" t="s">
        <v>9581</v>
      </c>
      <c r="B4524" s="4" t="s">
        <v>9582</v>
      </c>
      <c r="C4524" s="4" t="s">
        <v>9520</v>
      </c>
      <c r="D4524" s="8" t="s">
        <v>3181</v>
      </c>
      <c r="E4524" s="3">
        <v>0</v>
      </c>
      <c r="F4524" s="3">
        <v>0</v>
      </c>
      <c r="G4524" s="3">
        <v>0</v>
      </c>
      <c r="H4524" s="8" t="s">
        <v>25</v>
      </c>
      <c r="I4524" s="4" t="s">
        <v>9595</v>
      </c>
      <c r="J4524" s="4" t="s">
        <v>9596</v>
      </c>
      <c r="K4524" s="5" t="s">
        <v>1473</v>
      </c>
      <c r="L4524" s="5" t="s">
        <v>1473</v>
      </c>
      <c r="M4524" s="7" t="s">
        <v>25</v>
      </c>
      <c r="N4524" s="5">
        <v>133.33333333333331</v>
      </c>
    </row>
    <row r="4525" spans="1:14" ht="135" x14ac:dyDescent="0.25">
      <c r="A4525" s="8" t="s">
        <v>9597</v>
      </c>
      <c r="B4525" s="4" t="s">
        <v>9598</v>
      </c>
      <c r="C4525" s="4" t="s">
        <v>9599</v>
      </c>
      <c r="D4525" s="8" t="s">
        <v>3181</v>
      </c>
      <c r="E4525" s="3">
        <v>0</v>
      </c>
      <c r="F4525" s="3">
        <v>313200</v>
      </c>
      <c r="G4525" s="3">
        <v>268400</v>
      </c>
      <c r="H4525" s="8" t="s">
        <v>25</v>
      </c>
      <c r="I4525" s="4" t="s">
        <v>9600</v>
      </c>
      <c r="J4525" s="4" t="s">
        <v>9601</v>
      </c>
      <c r="K4525" s="5" t="s">
        <v>1473</v>
      </c>
      <c r="L4525" s="5">
        <v>85.696040868454659</v>
      </c>
      <c r="M4525" s="7" t="s">
        <v>25</v>
      </c>
      <c r="N4525" s="5">
        <v>95.221546481320601</v>
      </c>
    </row>
    <row r="4526" spans="1:14" ht="135" x14ac:dyDescent="0.25">
      <c r="A4526" s="8" t="s">
        <v>9597</v>
      </c>
      <c r="B4526" s="4" t="s">
        <v>9598</v>
      </c>
      <c r="C4526" s="4" t="s">
        <v>9599</v>
      </c>
      <c r="D4526" s="8" t="s">
        <v>3181</v>
      </c>
      <c r="E4526" s="3">
        <v>0</v>
      </c>
      <c r="F4526" s="3">
        <v>313200</v>
      </c>
      <c r="G4526" s="3">
        <v>268400</v>
      </c>
      <c r="H4526" s="8" t="s">
        <v>25</v>
      </c>
      <c r="I4526" s="4" t="s">
        <v>9602</v>
      </c>
      <c r="J4526" s="4" t="s">
        <v>9603</v>
      </c>
      <c r="K4526" s="5" t="s">
        <v>1473</v>
      </c>
      <c r="L4526" s="5">
        <v>85.696040868454659</v>
      </c>
      <c r="M4526" s="7" t="s">
        <v>25</v>
      </c>
      <c r="N4526" s="5">
        <v>92.857142857142861</v>
      </c>
    </row>
    <row r="4527" spans="1:14" ht="135" x14ac:dyDescent="0.25">
      <c r="A4527" s="8" t="s">
        <v>9597</v>
      </c>
      <c r="B4527" s="4" t="s">
        <v>9598</v>
      </c>
      <c r="C4527" s="4" t="s">
        <v>9599</v>
      </c>
      <c r="D4527" s="8" t="s">
        <v>3181</v>
      </c>
      <c r="E4527" s="3">
        <v>0</v>
      </c>
      <c r="F4527" s="3">
        <v>313200</v>
      </c>
      <c r="G4527" s="3">
        <v>268400</v>
      </c>
      <c r="H4527" s="8" t="s">
        <v>25</v>
      </c>
      <c r="I4527" s="4" t="s">
        <v>9604</v>
      </c>
      <c r="J4527" s="4" t="s">
        <v>9605</v>
      </c>
      <c r="K4527" s="5" t="s">
        <v>1473</v>
      </c>
      <c r="L4527" s="5">
        <v>85.696040868454659</v>
      </c>
      <c r="M4527" s="7" t="s">
        <v>25</v>
      </c>
      <c r="N4527" s="5">
        <v>92.941176470588232</v>
      </c>
    </row>
    <row r="4528" spans="1:14" ht="135" x14ac:dyDescent="0.25">
      <c r="A4528" s="8" t="s">
        <v>9597</v>
      </c>
      <c r="B4528" s="4" t="s">
        <v>9598</v>
      </c>
      <c r="C4528" s="4" t="s">
        <v>9599</v>
      </c>
      <c r="D4528" s="8" t="s">
        <v>3181</v>
      </c>
      <c r="E4528" s="3">
        <v>0</v>
      </c>
      <c r="F4528" s="3">
        <v>313200</v>
      </c>
      <c r="G4528" s="3">
        <v>268400</v>
      </c>
      <c r="H4528" s="8" t="s">
        <v>25</v>
      </c>
      <c r="I4528" s="4" t="s">
        <v>9606</v>
      </c>
      <c r="J4528" s="4" t="s">
        <v>9607</v>
      </c>
      <c r="K4528" s="5" t="s">
        <v>1473</v>
      </c>
      <c r="L4528" s="5">
        <v>85.696040868454659</v>
      </c>
      <c r="M4528" s="7" t="s">
        <v>25</v>
      </c>
      <c r="N4528" s="5">
        <v>48.780487804878049</v>
      </c>
    </row>
    <row r="4529" spans="1:14" ht="135" x14ac:dyDescent="0.25">
      <c r="A4529" s="8" t="s">
        <v>9597</v>
      </c>
      <c r="B4529" s="4" t="s">
        <v>9598</v>
      </c>
      <c r="C4529" s="4" t="s">
        <v>9599</v>
      </c>
      <c r="D4529" s="8" t="s">
        <v>3181</v>
      </c>
      <c r="E4529" s="3">
        <v>0</v>
      </c>
      <c r="F4529" s="3">
        <v>313200</v>
      </c>
      <c r="G4529" s="3">
        <v>268400</v>
      </c>
      <c r="H4529" s="8" t="s">
        <v>25</v>
      </c>
      <c r="I4529" s="4" t="s">
        <v>9608</v>
      </c>
      <c r="J4529" s="4" t="s">
        <v>9609</v>
      </c>
      <c r="K4529" s="5" t="s">
        <v>1473</v>
      </c>
      <c r="L4529" s="5">
        <v>85.696040868454659</v>
      </c>
      <c r="M4529" s="7" t="s">
        <v>25</v>
      </c>
      <c r="N4529" s="5">
        <v>34.599999999999994</v>
      </c>
    </row>
    <row r="4530" spans="1:14" ht="135" x14ac:dyDescent="0.25">
      <c r="A4530" s="8" t="s">
        <v>9597</v>
      </c>
      <c r="B4530" s="4" t="s">
        <v>9598</v>
      </c>
      <c r="C4530" s="4" t="s">
        <v>9599</v>
      </c>
      <c r="D4530" s="8" t="s">
        <v>3181</v>
      </c>
      <c r="E4530" s="3">
        <v>0</v>
      </c>
      <c r="F4530" s="3">
        <v>313200</v>
      </c>
      <c r="G4530" s="3">
        <v>268400</v>
      </c>
      <c r="H4530" s="8" t="s">
        <v>25</v>
      </c>
      <c r="I4530" s="4" t="s">
        <v>9389</v>
      </c>
      <c r="J4530" s="4" t="s">
        <v>9390</v>
      </c>
      <c r="K4530" s="5" t="s">
        <v>1473</v>
      </c>
      <c r="L4530" s="5">
        <v>85.696040868454659</v>
      </c>
      <c r="M4530" s="7" t="s">
        <v>25</v>
      </c>
      <c r="N4530" s="5">
        <v>66.666666666666657</v>
      </c>
    </row>
    <row r="4531" spans="1:14" ht="105" x14ac:dyDescent="0.25">
      <c r="A4531" s="8" t="s">
        <v>9610</v>
      </c>
      <c r="B4531" s="4" t="s">
        <v>9611</v>
      </c>
      <c r="C4531" s="4" t="s">
        <v>9459</v>
      </c>
      <c r="D4531" s="8" t="s">
        <v>3181</v>
      </c>
      <c r="E4531" s="3">
        <v>0</v>
      </c>
      <c r="F4531" s="3">
        <v>0</v>
      </c>
      <c r="G4531" s="3">
        <v>0</v>
      </c>
      <c r="H4531" s="8" t="s">
        <v>25</v>
      </c>
      <c r="I4531" s="4" t="s">
        <v>9450</v>
      </c>
      <c r="J4531" s="4" t="s">
        <v>9450</v>
      </c>
      <c r="K4531" s="5" t="s">
        <v>1473</v>
      </c>
      <c r="L4531" s="5" t="s">
        <v>1473</v>
      </c>
      <c r="M4531" s="7" t="s">
        <v>25</v>
      </c>
      <c r="N4531" s="5">
        <v>100</v>
      </c>
    </row>
    <row r="4532" spans="1:14" ht="105" x14ac:dyDescent="0.25">
      <c r="A4532" s="8" t="s">
        <v>9610</v>
      </c>
      <c r="B4532" s="4" t="s">
        <v>9611</v>
      </c>
      <c r="C4532" s="4" t="s">
        <v>9459</v>
      </c>
      <c r="D4532" s="8" t="s">
        <v>3181</v>
      </c>
      <c r="E4532" s="3">
        <v>0</v>
      </c>
      <c r="F4532" s="3">
        <v>0</v>
      </c>
      <c r="G4532" s="3">
        <v>0</v>
      </c>
      <c r="H4532" s="8" t="s">
        <v>25</v>
      </c>
      <c r="I4532" s="4" t="s">
        <v>9451</v>
      </c>
      <c r="J4532" s="4" t="s">
        <v>9451</v>
      </c>
      <c r="K4532" s="5" t="s">
        <v>1473</v>
      </c>
      <c r="L4532" s="5" t="s">
        <v>1473</v>
      </c>
      <c r="M4532" s="7" t="s">
        <v>25</v>
      </c>
      <c r="N4532" s="5">
        <v>100</v>
      </c>
    </row>
    <row r="4533" spans="1:14" ht="105" x14ac:dyDescent="0.25">
      <c r="A4533" s="8" t="s">
        <v>9610</v>
      </c>
      <c r="B4533" s="4" t="s">
        <v>9611</v>
      </c>
      <c r="C4533" s="4" t="s">
        <v>9459</v>
      </c>
      <c r="D4533" s="8" t="s">
        <v>3181</v>
      </c>
      <c r="E4533" s="3">
        <v>0</v>
      </c>
      <c r="F4533" s="3">
        <v>0</v>
      </c>
      <c r="G4533" s="3">
        <v>0</v>
      </c>
      <c r="H4533" s="8" t="s">
        <v>25</v>
      </c>
      <c r="I4533" s="4" t="s">
        <v>9452</v>
      </c>
      <c r="J4533" s="4" t="s">
        <v>9452</v>
      </c>
      <c r="K4533" s="5" t="s">
        <v>1473</v>
      </c>
      <c r="L4533" s="5" t="s">
        <v>1473</v>
      </c>
      <c r="M4533" s="7" t="s">
        <v>25</v>
      </c>
      <c r="N4533" s="5">
        <v>100</v>
      </c>
    </row>
    <row r="4534" spans="1:14" ht="105" x14ac:dyDescent="0.25">
      <c r="A4534" s="8" t="s">
        <v>9610</v>
      </c>
      <c r="B4534" s="4" t="s">
        <v>9611</v>
      </c>
      <c r="C4534" s="4" t="s">
        <v>9459</v>
      </c>
      <c r="D4534" s="8" t="s">
        <v>3181</v>
      </c>
      <c r="E4534" s="3">
        <v>0</v>
      </c>
      <c r="F4534" s="3">
        <v>0</v>
      </c>
      <c r="G4534" s="3">
        <v>0</v>
      </c>
      <c r="H4534" s="8" t="s">
        <v>25</v>
      </c>
      <c r="I4534" s="4" t="s">
        <v>9453</v>
      </c>
      <c r="J4534" s="4" t="s">
        <v>9453</v>
      </c>
      <c r="K4534" s="5" t="s">
        <v>1473</v>
      </c>
      <c r="L4534" s="5" t="s">
        <v>1473</v>
      </c>
      <c r="M4534" s="7" t="s">
        <v>25</v>
      </c>
      <c r="N4534" s="5">
        <v>100</v>
      </c>
    </row>
    <row r="4535" spans="1:14" ht="180" x14ac:dyDescent="0.25">
      <c r="A4535" s="8" t="s">
        <v>9612</v>
      </c>
      <c r="B4535" s="4" t="s">
        <v>9613</v>
      </c>
      <c r="C4535" s="4" t="s">
        <v>9614</v>
      </c>
      <c r="D4535" s="8" t="s">
        <v>3181</v>
      </c>
      <c r="E4535" s="3">
        <v>0</v>
      </c>
      <c r="F4535" s="3">
        <v>0</v>
      </c>
      <c r="G4535" s="3">
        <v>0</v>
      </c>
      <c r="H4535" s="8" t="s">
        <v>25</v>
      </c>
      <c r="I4535" s="4" t="s">
        <v>9485</v>
      </c>
      <c r="J4535" s="4" t="s">
        <v>9615</v>
      </c>
      <c r="K4535" s="5" t="s">
        <v>1473</v>
      </c>
      <c r="L4535" s="5" t="s">
        <v>1473</v>
      </c>
      <c r="M4535" s="7" t="s">
        <v>25</v>
      </c>
      <c r="N4535" s="5">
        <v>50</v>
      </c>
    </row>
    <row r="4536" spans="1:14" ht="180" x14ac:dyDescent="0.25">
      <c r="A4536" s="8" t="s">
        <v>9612</v>
      </c>
      <c r="B4536" s="4" t="s">
        <v>9613</v>
      </c>
      <c r="C4536" s="4" t="s">
        <v>9614</v>
      </c>
      <c r="D4536" s="8" t="s">
        <v>3181</v>
      </c>
      <c r="E4536" s="3">
        <v>0</v>
      </c>
      <c r="F4536" s="3">
        <v>0</v>
      </c>
      <c r="G4536" s="3">
        <v>0</v>
      </c>
      <c r="H4536" s="8" t="s">
        <v>25</v>
      </c>
      <c r="I4536" s="4" t="s">
        <v>9616</v>
      </c>
      <c r="J4536" s="4" t="s">
        <v>9617</v>
      </c>
      <c r="K4536" s="5" t="s">
        <v>1473</v>
      </c>
      <c r="L4536" s="5" t="s">
        <v>1473</v>
      </c>
      <c r="M4536" s="7" t="s">
        <v>25</v>
      </c>
      <c r="N4536" s="5">
        <v>55.000000000000007</v>
      </c>
    </row>
    <row r="4537" spans="1:14" ht="180" x14ac:dyDescent="0.25">
      <c r="A4537" s="8" t="s">
        <v>9612</v>
      </c>
      <c r="B4537" s="4" t="s">
        <v>9613</v>
      </c>
      <c r="C4537" s="4" t="s">
        <v>9614</v>
      </c>
      <c r="D4537" s="8" t="s">
        <v>3181</v>
      </c>
      <c r="E4537" s="3">
        <v>0</v>
      </c>
      <c r="F4537" s="3">
        <v>0</v>
      </c>
      <c r="G4537" s="3">
        <v>0</v>
      </c>
      <c r="H4537" s="8" t="s">
        <v>25</v>
      </c>
      <c r="I4537" s="4" t="s">
        <v>9482</v>
      </c>
      <c r="J4537" s="4" t="s">
        <v>9482</v>
      </c>
      <c r="K4537" s="5" t="s">
        <v>1473</v>
      </c>
      <c r="L4537" s="5" t="s">
        <v>1473</v>
      </c>
      <c r="M4537" s="7" t="s">
        <v>25</v>
      </c>
      <c r="N4537" s="5">
        <v>100</v>
      </c>
    </row>
    <row r="4538" spans="1:14" ht="225" x14ac:dyDescent="0.25">
      <c r="A4538" s="8" t="s">
        <v>9618</v>
      </c>
      <c r="B4538" s="4" t="s">
        <v>9619</v>
      </c>
      <c r="C4538" s="4" t="s">
        <v>9520</v>
      </c>
      <c r="D4538" s="8" t="s">
        <v>3181</v>
      </c>
      <c r="E4538" s="3">
        <v>0</v>
      </c>
      <c r="F4538" s="3">
        <v>0</v>
      </c>
      <c r="G4538" s="3">
        <v>0</v>
      </c>
      <c r="H4538" s="8" t="s">
        <v>25</v>
      </c>
      <c r="I4538" s="4" t="s">
        <v>9538</v>
      </c>
      <c r="J4538" s="4" t="s">
        <v>9526</v>
      </c>
      <c r="K4538" s="5" t="s">
        <v>1473</v>
      </c>
      <c r="L4538" s="5" t="s">
        <v>1473</v>
      </c>
      <c r="M4538" s="7" t="s">
        <v>25</v>
      </c>
      <c r="N4538" s="5">
        <v>8.3333333333333321</v>
      </c>
    </row>
    <row r="4539" spans="1:14" ht="225" x14ac:dyDescent="0.25">
      <c r="A4539" s="8" t="s">
        <v>9618</v>
      </c>
      <c r="B4539" s="4" t="s">
        <v>9619</v>
      </c>
      <c r="C4539" s="4" t="s">
        <v>9520</v>
      </c>
      <c r="D4539" s="8" t="s">
        <v>3181</v>
      </c>
      <c r="E4539" s="3">
        <v>0</v>
      </c>
      <c r="F4539" s="3">
        <v>0</v>
      </c>
      <c r="G4539" s="3">
        <v>0</v>
      </c>
      <c r="H4539" s="8" t="s">
        <v>25</v>
      </c>
      <c r="I4539" s="4" t="s">
        <v>9521</v>
      </c>
      <c r="J4539" s="4" t="s">
        <v>9522</v>
      </c>
      <c r="K4539" s="5" t="s">
        <v>1473</v>
      </c>
      <c r="L4539" s="5" t="s">
        <v>1473</v>
      </c>
      <c r="M4539" s="7" t="s">
        <v>25</v>
      </c>
      <c r="N4539" s="5">
        <v>75</v>
      </c>
    </row>
    <row r="4540" spans="1:14" ht="225" x14ac:dyDescent="0.25">
      <c r="A4540" s="8" t="s">
        <v>9618</v>
      </c>
      <c r="B4540" s="4" t="s">
        <v>9619</v>
      </c>
      <c r="C4540" s="4" t="s">
        <v>9520</v>
      </c>
      <c r="D4540" s="8" t="s">
        <v>3181</v>
      </c>
      <c r="E4540" s="3">
        <v>0</v>
      </c>
      <c r="F4540" s="3">
        <v>0</v>
      </c>
      <c r="G4540" s="3">
        <v>0</v>
      </c>
      <c r="H4540" s="8" t="s">
        <v>25</v>
      </c>
      <c r="I4540" s="4" t="s">
        <v>9620</v>
      </c>
      <c r="J4540" s="4" t="s">
        <v>9621</v>
      </c>
      <c r="K4540" s="5" t="s">
        <v>1473</v>
      </c>
      <c r="L4540" s="5" t="s">
        <v>1473</v>
      </c>
      <c r="M4540" s="7" t="s">
        <v>25</v>
      </c>
      <c r="N4540" s="5">
        <v>112.05673758865248</v>
      </c>
    </row>
    <row r="4541" spans="1:14" ht="225" x14ac:dyDescent="0.25">
      <c r="A4541" s="8" t="s">
        <v>9618</v>
      </c>
      <c r="B4541" s="4" t="s">
        <v>9619</v>
      </c>
      <c r="C4541" s="4" t="s">
        <v>9520</v>
      </c>
      <c r="D4541" s="8" t="s">
        <v>3181</v>
      </c>
      <c r="E4541" s="3">
        <v>0</v>
      </c>
      <c r="F4541" s="3">
        <v>0</v>
      </c>
      <c r="G4541" s="3">
        <v>0</v>
      </c>
      <c r="H4541" s="8" t="s">
        <v>25</v>
      </c>
      <c r="I4541" s="4" t="s">
        <v>9622</v>
      </c>
      <c r="J4541" s="4" t="s">
        <v>9623</v>
      </c>
      <c r="K4541" s="5" t="s">
        <v>1473</v>
      </c>
      <c r="L4541" s="5" t="s">
        <v>1473</v>
      </c>
      <c r="M4541" s="7" t="s">
        <v>25</v>
      </c>
      <c r="N4541" s="5">
        <v>136.17021276595744</v>
      </c>
    </row>
    <row r="4542" spans="1:14" ht="225" x14ac:dyDescent="0.25">
      <c r="A4542" s="8" t="s">
        <v>9618</v>
      </c>
      <c r="B4542" s="4" t="s">
        <v>9619</v>
      </c>
      <c r="C4542" s="4" t="s">
        <v>9520</v>
      </c>
      <c r="D4542" s="8" t="s">
        <v>3181</v>
      </c>
      <c r="E4542" s="3">
        <v>0</v>
      </c>
      <c r="F4542" s="3">
        <v>0</v>
      </c>
      <c r="G4542" s="3">
        <v>0</v>
      </c>
      <c r="H4542" s="8" t="s">
        <v>25</v>
      </c>
      <c r="I4542" s="4" t="s">
        <v>9523</v>
      </c>
      <c r="J4542" s="4" t="s">
        <v>9624</v>
      </c>
      <c r="K4542" s="5" t="s">
        <v>1473</v>
      </c>
      <c r="L4542" s="5" t="s">
        <v>1473</v>
      </c>
      <c r="M4542" s="7" t="s">
        <v>25</v>
      </c>
      <c r="N4542" s="5">
        <v>104.21052631578947</v>
      </c>
    </row>
    <row r="4543" spans="1:14" ht="225" x14ac:dyDescent="0.25">
      <c r="A4543" s="8" t="s">
        <v>9618</v>
      </c>
      <c r="B4543" s="4" t="s">
        <v>9619</v>
      </c>
      <c r="C4543" s="4" t="s">
        <v>9520</v>
      </c>
      <c r="D4543" s="8" t="s">
        <v>3181</v>
      </c>
      <c r="E4543" s="3">
        <v>0</v>
      </c>
      <c r="F4543" s="3">
        <v>0</v>
      </c>
      <c r="G4543" s="3">
        <v>0</v>
      </c>
      <c r="H4543" s="8" t="s">
        <v>25</v>
      </c>
      <c r="I4543" s="4" t="s">
        <v>9531</v>
      </c>
      <c r="J4543" s="4" t="s">
        <v>9568</v>
      </c>
      <c r="K4543" s="5" t="s">
        <v>1473</v>
      </c>
      <c r="L4543" s="5" t="s">
        <v>1473</v>
      </c>
      <c r="M4543" s="7" t="s">
        <v>25</v>
      </c>
      <c r="N4543" s="5">
        <v>0</v>
      </c>
    </row>
    <row r="4544" spans="1:14" ht="225" x14ac:dyDescent="0.25">
      <c r="A4544" s="8" t="s">
        <v>9618</v>
      </c>
      <c r="B4544" s="4" t="s">
        <v>9619</v>
      </c>
      <c r="C4544" s="4" t="s">
        <v>9520</v>
      </c>
      <c r="D4544" s="8" t="s">
        <v>3181</v>
      </c>
      <c r="E4544" s="3">
        <v>0</v>
      </c>
      <c r="F4544" s="3">
        <v>0</v>
      </c>
      <c r="G4544" s="3">
        <v>0</v>
      </c>
      <c r="H4544" s="8" t="s">
        <v>25</v>
      </c>
      <c r="I4544" s="4" t="s">
        <v>9548</v>
      </c>
      <c r="J4544" s="4" t="s">
        <v>9625</v>
      </c>
      <c r="K4544" s="5" t="s">
        <v>1473</v>
      </c>
      <c r="L4544" s="5" t="s">
        <v>1473</v>
      </c>
      <c r="M4544" s="7" t="s">
        <v>25</v>
      </c>
      <c r="N4544" s="5">
        <v>73.333333333333329</v>
      </c>
    </row>
    <row r="4545" spans="1:14" ht="225" x14ac:dyDescent="0.25">
      <c r="A4545" s="8" t="s">
        <v>9618</v>
      </c>
      <c r="B4545" s="4" t="s">
        <v>9619</v>
      </c>
      <c r="C4545" s="4" t="s">
        <v>9520</v>
      </c>
      <c r="D4545" s="8" t="s">
        <v>3181</v>
      </c>
      <c r="E4545" s="3">
        <v>0</v>
      </c>
      <c r="F4545" s="3">
        <v>0</v>
      </c>
      <c r="G4545" s="3">
        <v>0</v>
      </c>
      <c r="H4545" s="8" t="s">
        <v>25</v>
      </c>
      <c r="I4545" s="4" t="s">
        <v>9626</v>
      </c>
      <c r="J4545" s="4" t="s">
        <v>9627</v>
      </c>
      <c r="K4545" s="5" t="s">
        <v>1473</v>
      </c>
      <c r="L4545" s="5" t="s">
        <v>1473</v>
      </c>
      <c r="M4545" s="7" t="s">
        <v>25</v>
      </c>
      <c r="N4545" s="5">
        <v>42.222222222222221</v>
      </c>
    </row>
    <row r="4546" spans="1:14" ht="165" x14ac:dyDescent="0.25">
      <c r="A4546" s="8" t="s">
        <v>9628</v>
      </c>
      <c r="B4546" s="4" t="s">
        <v>9629</v>
      </c>
      <c r="C4546" s="4" t="s">
        <v>9630</v>
      </c>
      <c r="D4546" s="8" t="s">
        <v>3181</v>
      </c>
      <c r="E4546" s="3">
        <v>0</v>
      </c>
      <c r="F4546" s="3">
        <v>0</v>
      </c>
      <c r="G4546" s="3">
        <v>0</v>
      </c>
      <c r="H4546" s="8" t="s">
        <v>25</v>
      </c>
      <c r="I4546" s="4" t="s">
        <v>9631</v>
      </c>
      <c r="J4546" s="4" t="s">
        <v>9632</v>
      </c>
      <c r="K4546" s="5" t="s">
        <v>1473</v>
      </c>
      <c r="L4546" s="5" t="s">
        <v>1473</v>
      </c>
      <c r="M4546" s="7" t="s">
        <v>25</v>
      </c>
      <c r="N4546" s="5">
        <v>50</v>
      </c>
    </row>
    <row r="4547" spans="1:14" ht="165" x14ac:dyDescent="0.25">
      <c r="A4547" s="8" t="s">
        <v>9628</v>
      </c>
      <c r="B4547" s="4" t="s">
        <v>9629</v>
      </c>
      <c r="C4547" s="4" t="s">
        <v>9630</v>
      </c>
      <c r="D4547" s="8" t="s">
        <v>3181</v>
      </c>
      <c r="E4547" s="3">
        <v>0</v>
      </c>
      <c r="F4547" s="3">
        <v>0</v>
      </c>
      <c r="G4547" s="3">
        <v>0</v>
      </c>
      <c r="H4547" s="8" t="s">
        <v>25</v>
      </c>
      <c r="I4547" s="4" t="s">
        <v>9633</v>
      </c>
      <c r="J4547" s="4" t="s">
        <v>9633</v>
      </c>
      <c r="K4547" s="5" t="s">
        <v>1473</v>
      </c>
      <c r="L4547" s="5" t="s">
        <v>1473</v>
      </c>
      <c r="M4547" s="7" t="s">
        <v>25</v>
      </c>
      <c r="N4547" s="5">
        <v>100</v>
      </c>
    </row>
    <row r="4548" spans="1:14" ht="165" x14ac:dyDescent="0.25">
      <c r="A4548" s="8" t="s">
        <v>9628</v>
      </c>
      <c r="B4548" s="4" t="s">
        <v>9629</v>
      </c>
      <c r="C4548" s="4" t="s">
        <v>9630</v>
      </c>
      <c r="D4548" s="8" t="s">
        <v>3181</v>
      </c>
      <c r="E4548" s="3">
        <v>0</v>
      </c>
      <c r="F4548" s="3">
        <v>0</v>
      </c>
      <c r="G4548" s="3">
        <v>0</v>
      </c>
      <c r="H4548" s="8" t="s">
        <v>25</v>
      </c>
      <c r="I4548" s="4" t="s">
        <v>9634</v>
      </c>
      <c r="J4548" s="4" t="s">
        <v>9635</v>
      </c>
      <c r="K4548" s="5" t="s">
        <v>1473</v>
      </c>
      <c r="L4548" s="5" t="s">
        <v>1473</v>
      </c>
      <c r="M4548" s="7" t="s">
        <v>25</v>
      </c>
      <c r="N4548" s="5">
        <v>88.888888888888886</v>
      </c>
    </row>
    <row r="4549" spans="1:14" ht="150" x14ac:dyDescent="0.25">
      <c r="A4549" s="8" t="s">
        <v>9636</v>
      </c>
      <c r="B4549" s="4" t="s">
        <v>9637</v>
      </c>
      <c r="C4549" s="4" t="s">
        <v>9638</v>
      </c>
      <c r="D4549" s="8" t="s">
        <v>3181</v>
      </c>
      <c r="E4549" s="3">
        <v>295982</v>
      </c>
      <c r="F4549" s="3">
        <v>295982</v>
      </c>
      <c r="G4549" s="3">
        <v>257182</v>
      </c>
      <c r="H4549" s="8" t="s">
        <v>25</v>
      </c>
      <c r="I4549" s="4" t="s">
        <v>9639</v>
      </c>
      <c r="J4549" s="4" t="s">
        <v>9640</v>
      </c>
      <c r="K4549" s="5">
        <v>86.891094728733506</v>
      </c>
      <c r="L4549" s="5">
        <v>86.891094728733506</v>
      </c>
      <c r="M4549" s="7" t="s">
        <v>25</v>
      </c>
      <c r="N4549" s="5">
        <v>91.34615384615384</v>
      </c>
    </row>
    <row r="4550" spans="1:14" ht="150" x14ac:dyDescent="0.25">
      <c r="A4550" s="8" t="s">
        <v>9636</v>
      </c>
      <c r="B4550" s="4" t="s">
        <v>9637</v>
      </c>
      <c r="C4550" s="4" t="s">
        <v>9638</v>
      </c>
      <c r="D4550" s="8" t="s">
        <v>3181</v>
      </c>
      <c r="E4550" s="3">
        <v>295982</v>
      </c>
      <c r="F4550" s="3">
        <v>295982</v>
      </c>
      <c r="G4550" s="3">
        <v>257182</v>
      </c>
      <c r="H4550" s="8" t="s">
        <v>25</v>
      </c>
      <c r="I4550" s="4" t="s">
        <v>9641</v>
      </c>
      <c r="J4550" s="4" t="s">
        <v>9642</v>
      </c>
      <c r="K4550" s="5">
        <v>86.891094728733506</v>
      </c>
      <c r="L4550" s="5">
        <v>86.891094728733506</v>
      </c>
      <c r="M4550" s="7" t="s">
        <v>25</v>
      </c>
      <c r="N4550" s="5">
        <v>96</v>
      </c>
    </row>
    <row r="4551" spans="1:14" ht="150" x14ac:dyDescent="0.25">
      <c r="A4551" s="8" t="s">
        <v>9636</v>
      </c>
      <c r="B4551" s="4" t="s">
        <v>9637</v>
      </c>
      <c r="C4551" s="4" t="s">
        <v>9638</v>
      </c>
      <c r="D4551" s="8" t="s">
        <v>3181</v>
      </c>
      <c r="E4551" s="3">
        <v>295982</v>
      </c>
      <c r="F4551" s="3">
        <v>295982</v>
      </c>
      <c r="G4551" s="3">
        <v>257182</v>
      </c>
      <c r="H4551" s="8" t="s">
        <v>25</v>
      </c>
      <c r="I4551" s="4" t="s">
        <v>9643</v>
      </c>
      <c r="J4551" s="4" t="s">
        <v>9644</v>
      </c>
      <c r="K4551" s="5">
        <v>86.891094728733506</v>
      </c>
      <c r="L4551" s="5">
        <v>86.891094728733506</v>
      </c>
      <c r="M4551" s="7" t="s">
        <v>25</v>
      </c>
      <c r="N4551" s="5">
        <v>99.288256227758012</v>
      </c>
    </row>
    <row r="4552" spans="1:14" ht="150" x14ac:dyDescent="0.25">
      <c r="A4552" s="8" t="s">
        <v>9636</v>
      </c>
      <c r="B4552" s="4" t="s">
        <v>9637</v>
      </c>
      <c r="C4552" s="4" t="s">
        <v>9638</v>
      </c>
      <c r="D4552" s="8" t="s">
        <v>3181</v>
      </c>
      <c r="E4552" s="3">
        <v>295982</v>
      </c>
      <c r="F4552" s="3">
        <v>295982</v>
      </c>
      <c r="G4552" s="3">
        <v>257182</v>
      </c>
      <c r="H4552" s="8" t="s">
        <v>25</v>
      </c>
      <c r="I4552" s="4" t="s">
        <v>9645</v>
      </c>
      <c r="J4552" s="4" t="s">
        <v>9646</v>
      </c>
      <c r="K4552" s="5">
        <v>86.891094728733506</v>
      </c>
      <c r="L4552" s="5">
        <v>86.891094728733506</v>
      </c>
      <c r="M4552" s="7" t="s">
        <v>25</v>
      </c>
      <c r="N4552" s="5">
        <v>188.33333333333334</v>
      </c>
    </row>
    <row r="4553" spans="1:14" ht="150" x14ac:dyDescent="0.25">
      <c r="A4553" s="8" t="s">
        <v>9636</v>
      </c>
      <c r="B4553" s="4" t="s">
        <v>9637</v>
      </c>
      <c r="C4553" s="4" t="s">
        <v>9638</v>
      </c>
      <c r="D4553" s="8" t="s">
        <v>3181</v>
      </c>
      <c r="E4553" s="3">
        <v>295982</v>
      </c>
      <c r="F4553" s="3">
        <v>295982</v>
      </c>
      <c r="G4553" s="3">
        <v>257182</v>
      </c>
      <c r="H4553" s="8" t="s">
        <v>25</v>
      </c>
      <c r="I4553" s="4" t="s">
        <v>9647</v>
      </c>
      <c r="J4553" s="4" t="s">
        <v>9648</v>
      </c>
      <c r="K4553" s="5">
        <v>86.891094728733506</v>
      </c>
      <c r="L4553" s="5">
        <v>86.891094728733506</v>
      </c>
      <c r="M4553" s="7" t="s">
        <v>25</v>
      </c>
      <c r="N4553" s="5">
        <v>201.96078431372547</v>
      </c>
    </row>
    <row r="4554" spans="1:14" ht="150" x14ac:dyDescent="0.25">
      <c r="A4554" s="8" t="s">
        <v>9636</v>
      </c>
      <c r="B4554" s="4" t="s">
        <v>9637</v>
      </c>
      <c r="C4554" s="4" t="s">
        <v>9638</v>
      </c>
      <c r="D4554" s="8" t="s">
        <v>3181</v>
      </c>
      <c r="E4554" s="3">
        <v>295982</v>
      </c>
      <c r="F4554" s="3">
        <v>295982</v>
      </c>
      <c r="G4554" s="3">
        <v>257182</v>
      </c>
      <c r="H4554" s="8" t="s">
        <v>25</v>
      </c>
      <c r="I4554" s="4" t="s">
        <v>9389</v>
      </c>
      <c r="J4554" s="4" t="s">
        <v>9437</v>
      </c>
      <c r="K4554" s="5">
        <v>86.891094728733506</v>
      </c>
      <c r="L4554" s="5">
        <v>86.891094728733506</v>
      </c>
      <c r="M4554" s="7" t="s">
        <v>25</v>
      </c>
      <c r="N4554" s="5">
        <v>50</v>
      </c>
    </row>
    <row r="4555" spans="1:14" ht="225" x14ac:dyDescent="0.25">
      <c r="A4555" s="8" t="s">
        <v>9649</v>
      </c>
      <c r="B4555" s="4" t="s">
        <v>9650</v>
      </c>
      <c r="C4555" s="4" t="s">
        <v>9520</v>
      </c>
      <c r="D4555" s="8" t="s">
        <v>3181</v>
      </c>
      <c r="E4555" s="3">
        <v>7143</v>
      </c>
      <c r="F4555" s="3">
        <v>7143</v>
      </c>
      <c r="G4555" s="3">
        <v>7143</v>
      </c>
      <c r="H4555" s="8" t="s">
        <v>25</v>
      </c>
      <c r="I4555" s="4" t="s">
        <v>9651</v>
      </c>
      <c r="J4555" s="4" t="s">
        <v>9567</v>
      </c>
      <c r="K4555" s="5">
        <v>100</v>
      </c>
      <c r="L4555" s="5">
        <v>100</v>
      </c>
      <c r="M4555" s="7" t="s">
        <v>25</v>
      </c>
      <c r="N4555" s="5">
        <v>75</v>
      </c>
    </row>
    <row r="4556" spans="1:14" ht="225" x14ac:dyDescent="0.25">
      <c r="A4556" s="8" t="s">
        <v>9649</v>
      </c>
      <c r="B4556" s="4" t="s">
        <v>9650</v>
      </c>
      <c r="C4556" s="4" t="s">
        <v>9520</v>
      </c>
      <c r="D4556" s="8" t="s">
        <v>3181</v>
      </c>
      <c r="E4556" s="3">
        <v>7143</v>
      </c>
      <c r="F4556" s="3">
        <v>7143</v>
      </c>
      <c r="G4556" s="3">
        <v>7143</v>
      </c>
      <c r="H4556" s="8" t="s">
        <v>25</v>
      </c>
      <c r="I4556" s="4" t="s">
        <v>9521</v>
      </c>
      <c r="J4556" s="4" t="s">
        <v>9522</v>
      </c>
      <c r="K4556" s="5">
        <v>100</v>
      </c>
      <c r="L4556" s="5">
        <v>100</v>
      </c>
      <c r="M4556" s="7" t="s">
        <v>25</v>
      </c>
      <c r="N4556" s="5">
        <v>75</v>
      </c>
    </row>
    <row r="4557" spans="1:14" ht="225" x14ac:dyDescent="0.25">
      <c r="A4557" s="8" t="s">
        <v>9649</v>
      </c>
      <c r="B4557" s="4" t="s">
        <v>9650</v>
      </c>
      <c r="C4557" s="4" t="s">
        <v>9520</v>
      </c>
      <c r="D4557" s="8" t="s">
        <v>3181</v>
      </c>
      <c r="E4557" s="3">
        <v>7143</v>
      </c>
      <c r="F4557" s="3">
        <v>7143</v>
      </c>
      <c r="G4557" s="3">
        <v>7143</v>
      </c>
      <c r="H4557" s="8" t="s">
        <v>25</v>
      </c>
      <c r="I4557" s="4" t="s">
        <v>9652</v>
      </c>
      <c r="J4557" s="4" t="s">
        <v>9652</v>
      </c>
      <c r="K4557" s="5">
        <v>100</v>
      </c>
      <c r="L4557" s="5">
        <v>100</v>
      </c>
      <c r="M4557" s="7" t="s">
        <v>25</v>
      </c>
      <c r="N4557" s="5">
        <v>100</v>
      </c>
    </row>
    <row r="4558" spans="1:14" ht="225" x14ac:dyDescent="0.25">
      <c r="A4558" s="8" t="s">
        <v>9649</v>
      </c>
      <c r="B4558" s="4" t="s">
        <v>9650</v>
      </c>
      <c r="C4558" s="4" t="s">
        <v>9520</v>
      </c>
      <c r="D4558" s="8" t="s">
        <v>3181</v>
      </c>
      <c r="E4558" s="3">
        <v>7143</v>
      </c>
      <c r="F4558" s="3">
        <v>7143</v>
      </c>
      <c r="G4558" s="3">
        <v>7143</v>
      </c>
      <c r="H4558" s="8" t="s">
        <v>25</v>
      </c>
      <c r="I4558" s="4" t="s">
        <v>9653</v>
      </c>
      <c r="J4558" s="4" t="s">
        <v>9654</v>
      </c>
      <c r="K4558" s="5">
        <v>100</v>
      </c>
      <c r="L4558" s="5">
        <v>100</v>
      </c>
      <c r="M4558" s="7" t="s">
        <v>25</v>
      </c>
      <c r="N4558" s="5">
        <v>91.666666666666657</v>
      </c>
    </row>
    <row r="4559" spans="1:14" ht="225" x14ac:dyDescent="0.25">
      <c r="A4559" s="8" t="s">
        <v>9649</v>
      </c>
      <c r="B4559" s="4" t="s">
        <v>9650</v>
      </c>
      <c r="C4559" s="4" t="s">
        <v>9520</v>
      </c>
      <c r="D4559" s="8" t="s">
        <v>3181</v>
      </c>
      <c r="E4559" s="3">
        <v>7143</v>
      </c>
      <c r="F4559" s="3">
        <v>7143</v>
      </c>
      <c r="G4559" s="3">
        <v>7143</v>
      </c>
      <c r="H4559" s="8" t="s">
        <v>25</v>
      </c>
      <c r="I4559" s="4" t="s">
        <v>9655</v>
      </c>
      <c r="J4559" s="4" t="s">
        <v>9655</v>
      </c>
      <c r="K4559" s="5">
        <v>100</v>
      </c>
      <c r="L4559" s="5">
        <v>100</v>
      </c>
      <c r="M4559" s="7" t="s">
        <v>25</v>
      </c>
      <c r="N4559" s="5">
        <v>100</v>
      </c>
    </row>
    <row r="4560" spans="1:14" ht="225" x14ac:dyDescent="0.25">
      <c r="A4560" s="8" t="s">
        <v>9649</v>
      </c>
      <c r="B4560" s="4" t="s">
        <v>9650</v>
      </c>
      <c r="C4560" s="4" t="s">
        <v>9520</v>
      </c>
      <c r="D4560" s="8" t="s">
        <v>3181</v>
      </c>
      <c r="E4560" s="3">
        <v>7143</v>
      </c>
      <c r="F4560" s="3">
        <v>7143</v>
      </c>
      <c r="G4560" s="3">
        <v>7143</v>
      </c>
      <c r="H4560" s="8" t="s">
        <v>25</v>
      </c>
      <c r="I4560" s="4" t="s">
        <v>9656</v>
      </c>
      <c r="J4560" s="4" t="s">
        <v>9657</v>
      </c>
      <c r="K4560" s="5">
        <v>100</v>
      </c>
      <c r="L4560" s="5">
        <v>100</v>
      </c>
      <c r="M4560" s="7" t="s">
        <v>25</v>
      </c>
      <c r="N4560" s="5">
        <v>28.571428571428569</v>
      </c>
    </row>
    <row r="4561" spans="1:14" ht="225" x14ac:dyDescent="0.25">
      <c r="A4561" s="8" t="s">
        <v>9649</v>
      </c>
      <c r="B4561" s="4" t="s">
        <v>9650</v>
      </c>
      <c r="C4561" s="4" t="s">
        <v>9520</v>
      </c>
      <c r="D4561" s="8" t="s">
        <v>3181</v>
      </c>
      <c r="E4561" s="3">
        <v>7143</v>
      </c>
      <c r="F4561" s="3">
        <v>7143</v>
      </c>
      <c r="G4561" s="3">
        <v>7143</v>
      </c>
      <c r="H4561" s="8" t="s">
        <v>25</v>
      </c>
      <c r="I4561" s="4" t="s">
        <v>9658</v>
      </c>
      <c r="J4561" s="4" t="s">
        <v>9659</v>
      </c>
      <c r="K4561" s="5">
        <v>100</v>
      </c>
      <c r="L4561" s="5">
        <v>100</v>
      </c>
      <c r="M4561" s="7" t="s">
        <v>25</v>
      </c>
      <c r="N4561" s="5">
        <v>30</v>
      </c>
    </row>
    <row r="4562" spans="1:14" ht="225" x14ac:dyDescent="0.25">
      <c r="A4562" s="8" t="s">
        <v>9649</v>
      </c>
      <c r="B4562" s="4" t="s">
        <v>9650</v>
      </c>
      <c r="C4562" s="4" t="s">
        <v>9520</v>
      </c>
      <c r="D4562" s="8" t="s">
        <v>3181</v>
      </c>
      <c r="E4562" s="3">
        <v>7143</v>
      </c>
      <c r="F4562" s="3">
        <v>7143</v>
      </c>
      <c r="G4562" s="3">
        <v>7143</v>
      </c>
      <c r="H4562" s="8" t="s">
        <v>25</v>
      </c>
      <c r="I4562" s="4" t="s">
        <v>9660</v>
      </c>
      <c r="J4562" s="4" t="s">
        <v>9661</v>
      </c>
      <c r="K4562" s="5">
        <v>100</v>
      </c>
      <c r="L4562" s="5">
        <v>100</v>
      </c>
      <c r="M4562" s="7" t="s">
        <v>25</v>
      </c>
      <c r="N4562" s="5">
        <v>66.666666666666657</v>
      </c>
    </row>
    <row r="4563" spans="1:14" ht="150" x14ac:dyDescent="0.25">
      <c r="A4563" s="8" t="s">
        <v>9662</v>
      </c>
      <c r="B4563" s="4" t="s">
        <v>9663</v>
      </c>
      <c r="C4563" s="4" t="s">
        <v>3190</v>
      </c>
      <c r="D4563" s="8" t="s">
        <v>3181</v>
      </c>
      <c r="E4563" s="3">
        <v>0</v>
      </c>
      <c r="F4563" s="3">
        <v>0</v>
      </c>
      <c r="G4563" s="3">
        <v>0</v>
      </c>
      <c r="H4563" s="8" t="s">
        <v>25</v>
      </c>
      <c r="I4563" s="4" t="s">
        <v>9664</v>
      </c>
      <c r="J4563" s="4" t="s">
        <v>9664</v>
      </c>
      <c r="K4563" s="5" t="s">
        <v>1473</v>
      </c>
      <c r="L4563" s="5" t="s">
        <v>1473</v>
      </c>
      <c r="M4563" s="7" t="s">
        <v>25</v>
      </c>
      <c r="N4563" s="5">
        <v>100</v>
      </c>
    </row>
    <row r="4564" spans="1:14" ht="150" x14ac:dyDescent="0.25">
      <c r="A4564" s="8" t="s">
        <v>9662</v>
      </c>
      <c r="B4564" s="4" t="s">
        <v>9663</v>
      </c>
      <c r="C4564" s="4" t="s">
        <v>3190</v>
      </c>
      <c r="D4564" s="8" t="s">
        <v>3181</v>
      </c>
      <c r="E4564" s="3">
        <v>0</v>
      </c>
      <c r="F4564" s="3">
        <v>0</v>
      </c>
      <c r="G4564" s="3">
        <v>0</v>
      </c>
      <c r="H4564" s="8" t="s">
        <v>25</v>
      </c>
      <c r="I4564" s="4" t="s">
        <v>9665</v>
      </c>
      <c r="J4564" s="4" t="s">
        <v>9666</v>
      </c>
      <c r="K4564" s="5" t="s">
        <v>1473</v>
      </c>
      <c r="L4564" s="5" t="s">
        <v>1473</v>
      </c>
      <c r="M4564" s="7" t="s">
        <v>25</v>
      </c>
      <c r="N4564" s="5">
        <v>105.5127445168939</v>
      </c>
    </row>
    <row r="4565" spans="1:14" ht="150" x14ac:dyDescent="0.25">
      <c r="A4565" s="8" t="s">
        <v>9662</v>
      </c>
      <c r="B4565" s="4" t="s">
        <v>9663</v>
      </c>
      <c r="C4565" s="4" t="s">
        <v>3190</v>
      </c>
      <c r="D4565" s="8" t="s">
        <v>3181</v>
      </c>
      <c r="E4565" s="3">
        <v>0</v>
      </c>
      <c r="F4565" s="3">
        <v>0</v>
      </c>
      <c r="G4565" s="3">
        <v>0</v>
      </c>
      <c r="H4565" s="8" t="s">
        <v>25</v>
      </c>
      <c r="I4565" s="4" t="s">
        <v>9667</v>
      </c>
      <c r="J4565" s="4" t="s">
        <v>9668</v>
      </c>
      <c r="K4565" s="5" t="s">
        <v>1473</v>
      </c>
      <c r="L4565" s="5" t="s">
        <v>1473</v>
      </c>
      <c r="M4565" s="7" t="s">
        <v>25</v>
      </c>
      <c r="N4565" s="5">
        <v>102.08333333333333</v>
      </c>
    </row>
    <row r="4566" spans="1:14" ht="150" x14ac:dyDescent="0.25">
      <c r="A4566" s="8" t="s">
        <v>9662</v>
      </c>
      <c r="B4566" s="4" t="s">
        <v>9663</v>
      </c>
      <c r="C4566" s="4" t="s">
        <v>3190</v>
      </c>
      <c r="D4566" s="8" t="s">
        <v>3181</v>
      </c>
      <c r="E4566" s="3">
        <v>0</v>
      </c>
      <c r="F4566" s="3">
        <v>0</v>
      </c>
      <c r="G4566" s="3">
        <v>0</v>
      </c>
      <c r="H4566" s="8" t="s">
        <v>25</v>
      </c>
      <c r="I4566" s="4" t="s">
        <v>9669</v>
      </c>
      <c r="J4566" s="4" t="s">
        <v>9670</v>
      </c>
      <c r="K4566" s="5" t="s">
        <v>1473</v>
      </c>
      <c r="L4566" s="5" t="s">
        <v>1473</v>
      </c>
      <c r="M4566" s="7" t="s">
        <v>25</v>
      </c>
      <c r="N4566" s="5">
        <v>101.44927536231884</v>
      </c>
    </row>
    <row r="4567" spans="1:14" customFormat="1" ht="150" x14ac:dyDescent="0.25">
      <c r="A4567" s="8" t="s">
        <v>9662</v>
      </c>
      <c r="B4567" s="4" t="s">
        <v>9663</v>
      </c>
      <c r="C4567" s="4" t="s">
        <v>3190</v>
      </c>
      <c r="D4567" s="8" t="s">
        <v>3181</v>
      </c>
      <c r="E4567" s="3">
        <v>0</v>
      </c>
      <c r="F4567" s="3">
        <v>0</v>
      </c>
      <c r="G4567" s="3">
        <v>0</v>
      </c>
      <c r="H4567" s="8" t="s">
        <v>25</v>
      </c>
      <c r="I4567" s="4" t="s">
        <v>3202</v>
      </c>
      <c r="J4567" s="4" t="s">
        <v>3202</v>
      </c>
      <c r="K4567" s="5" t="s">
        <v>1473</v>
      </c>
      <c r="L4567" s="5" t="s">
        <v>1473</v>
      </c>
      <c r="M4567" s="7" t="s">
        <v>25</v>
      </c>
      <c r="N4567" s="5">
        <v>100</v>
      </c>
    </row>
    <row r="4568" spans="1:14" customFormat="1" ht="150" x14ac:dyDescent="0.25">
      <c r="A4568" s="8" t="s">
        <v>9662</v>
      </c>
      <c r="B4568" s="4" t="s">
        <v>9663</v>
      </c>
      <c r="C4568" s="4" t="s">
        <v>3190</v>
      </c>
      <c r="D4568" s="8" t="s">
        <v>3181</v>
      </c>
      <c r="E4568" s="3">
        <v>0</v>
      </c>
      <c r="F4568" s="3">
        <v>0</v>
      </c>
      <c r="G4568" s="3">
        <v>0</v>
      </c>
      <c r="H4568" s="8" t="s">
        <v>25</v>
      </c>
      <c r="I4568" s="4" t="s">
        <v>9671</v>
      </c>
      <c r="J4568" s="4" t="s">
        <v>9672</v>
      </c>
      <c r="K4568" s="5" t="s">
        <v>1473</v>
      </c>
      <c r="L4568" s="5" t="s">
        <v>1473</v>
      </c>
      <c r="M4568" s="7" t="s">
        <v>25</v>
      </c>
      <c r="N4568" s="5">
        <v>50</v>
      </c>
    </row>
    <row r="4569" spans="1:14" customFormat="1" ht="150" x14ac:dyDescent="0.25">
      <c r="A4569" s="8" t="s">
        <v>9673</v>
      </c>
      <c r="B4569" s="4" t="s">
        <v>9674</v>
      </c>
      <c r="C4569" s="4" t="s">
        <v>9675</v>
      </c>
      <c r="D4569" s="8" t="s">
        <v>3181</v>
      </c>
      <c r="E4569" s="3">
        <v>0</v>
      </c>
      <c r="F4569" s="3">
        <v>0</v>
      </c>
      <c r="G4569" s="3">
        <v>0</v>
      </c>
      <c r="H4569" s="8" t="s">
        <v>25</v>
      </c>
      <c r="I4569" s="4" t="s">
        <v>9676</v>
      </c>
      <c r="J4569" s="4" t="s">
        <v>9677</v>
      </c>
      <c r="K4569" s="5" t="s">
        <v>1473</v>
      </c>
      <c r="L4569" s="5" t="s">
        <v>1473</v>
      </c>
      <c r="M4569" s="7" t="s">
        <v>25</v>
      </c>
      <c r="N4569" s="5">
        <v>99.530295913574449</v>
      </c>
    </row>
    <row r="4570" spans="1:14" customFormat="1" ht="150" x14ac:dyDescent="0.25">
      <c r="A4570" s="8" t="s">
        <v>9673</v>
      </c>
      <c r="B4570" s="4" t="s">
        <v>9674</v>
      </c>
      <c r="C4570" s="4" t="s">
        <v>9675</v>
      </c>
      <c r="D4570" s="8" t="s">
        <v>3181</v>
      </c>
      <c r="E4570" s="3">
        <v>0</v>
      </c>
      <c r="F4570" s="3">
        <v>0</v>
      </c>
      <c r="G4570" s="3">
        <v>0</v>
      </c>
      <c r="H4570" s="8" t="s">
        <v>25</v>
      </c>
      <c r="I4570" s="4" t="s">
        <v>9678</v>
      </c>
      <c r="J4570" s="4" t="s">
        <v>9679</v>
      </c>
      <c r="K4570" s="5" t="s">
        <v>1473</v>
      </c>
      <c r="L4570" s="5" t="s">
        <v>1473</v>
      </c>
      <c r="M4570" s="7" t="s">
        <v>25</v>
      </c>
      <c r="N4570" s="5">
        <v>102.64705882352941</v>
      </c>
    </row>
    <row r="4571" spans="1:14" customFormat="1" ht="150" x14ac:dyDescent="0.25">
      <c r="A4571" s="8" t="s">
        <v>9673</v>
      </c>
      <c r="B4571" s="4" t="s">
        <v>9674</v>
      </c>
      <c r="C4571" s="4" t="s">
        <v>9675</v>
      </c>
      <c r="D4571" s="8" t="s">
        <v>3181</v>
      </c>
      <c r="E4571" s="3">
        <v>0</v>
      </c>
      <c r="F4571" s="3">
        <v>0</v>
      </c>
      <c r="G4571" s="3">
        <v>0</v>
      </c>
      <c r="H4571" s="8" t="s">
        <v>25</v>
      </c>
      <c r="I4571" s="4" t="s">
        <v>9680</v>
      </c>
      <c r="J4571" s="4" t="s">
        <v>9408</v>
      </c>
      <c r="K4571" s="5" t="s">
        <v>1473</v>
      </c>
      <c r="L4571" s="5" t="s">
        <v>1473</v>
      </c>
      <c r="M4571" s="7" t="s">
        <v>25</v>
      </c>
      <c r="N4571" s="5">
        <v>0</v>
      </c>
    </row>
    <row r="4572" spans="1:14" customFormat="1" ht="150" x14ac:dyDescent="0.25">
      <c r="A4572" s="8" t="s">
        <v>9673</v>
      </c>
      <c r="B4572" s="4" t="s">
        <v>9674</v>
      </c>
      <c r="C4572" s="4" t="s">
        <v>9675</v>
      </c>
      <c r="D4572" s="8" t="s">
        <v>3181</v>
      </c>
      <c r="E4572" s="3">
        <v>0</v>
      </c>
      <c r="F4572" s="3">
        <v>0</v>
      </c>
      <c r="G4572" s="3">
        <v>0</v>
      </c>
      <c r="H4572" s="8" t="s">
        <v>25</v>
      </c>
      <c r="I4572" s="4" t="s">
        <v>9681</v>
      </c>
      <c r="J4572" s="4" t="s">
        <v>9682</v>
      </c>
      <c r="K4572" s="5" t="s">
        <v>1473</v>
      </c>
      <c r="L4572" s="5" t="s">
        <v>1473</v>
      </c>
      <c r="M4572" s="7" t="s">
        <v>25</v>
      </c>
      <c r="N4572" s="5">
        <v>65</v>
      </c>
    </row>
    <row r="4573" spans="1:14" customFormat="1" ht="150" x14ac:dyDescent="0.25">
      <c r="A4573" s="8" t="s">
        <v>9673</v>
      </c>
      <c r="B4573" s="4" t="s">
        <v>9674</v>
      </c>
      <c r="C4573" s="4" t="s">
        <v>9675</v>
      </c>
      <c r="D4573" s="8" t="s">
        <v>3181</v>
      </c>
      <c r="E4573" s="3">
        <v>0</v>
      </c>
      <c r="F4573" s="3">
        <v>0</v>
      </c>
      <c r="G4573" s="3">
        <v>0</v>
      </c>
      <c r="H4573" s="8" t="s">
        <v>25</v>
      </c>
      <c r="I4573" s="4" t="s">
        <v>9683</v>
      </c>
      <c r="J4573" s="4" t="s">
        <v>9684</v>
      </c>
      <c r="K4573" s="5" t="s">
        <v>1473</v>
      </c>
      <c r="L4573" s="5" t="s">
        <v>1473</v>
      </c>
      <c r="M4573" s="7" t="s">
        <v>25</v>
      </c>
      <c r="N4573" s="5">
        <v>0</v>
      </c>
    </row>
    <row r="4574" spans="1:14" customFormat="1" ht="150" x14ac:dyDescent="0.25">
      <c r="A4574" s="8" t="s">
        <v>9673</v>
      </c>
      <c r="B4574" s="4" t="s">
        <v>9674</v>
      </c>
      <c r="C4574" s="4" t="s">
        <v>9675</v>
      </c>
      <c r="D4574" s="8" t="s">
        <v>3181</v>
      </c>
      <c r="E4574" s="3">
        <v>0</v>
      </c>
      <c r="F4574" s="3">
        <v>0</v>
      </c>
      <c r="G4574" s="3">
        <v>0</v>
      </c>
      <c r="H4574" s="8" t="s">
        <v>25</v>
      </c>
      <c r="I4574" s="4" t="s">
        <v>9389</v>
      </c>
      <c r="J4574" s="4" t="s">
        <v>9390</v>
      </c>
      <c r="K4574" s="5" t="s">
        <v>1473</v>
      </c>
      <c r="L4574" s="5" t="s">
        <v>1473</v>
      </c>
      <c r="M4574" s="7" t="s">
        <v>25</v>
      </c>
      <c r="N4574" s="5">
        <v>66.666666666666657</v>
      </c>
    </row>
    <row r="4575" spans="1:14" customFormat="1" ht="150" x14ac:dyDescent="0.25">
      <c r="A4575" s="8" t="s">
        <v>9685</v>
      </c>
      <c r="B4575" s="4" t="s">
        <v>9686</v>
      </c>
      <c r="C4575" s="4" t="s">
        <v>9687</v>
      </c>
      <c r="D4575" s="8" t="s">
        <v>3181</v>
      </c>
      <c r="E4575" s="3">
        <v>99540</v>
      </c>
      <c r="F4575" s="3">
        <v>99540</v>
      </c>
      <c r="G4575" s="3">
        <v>74950</v>
      </c>
      <c r="H4575" s="8" t="s">
        <v>25</v>
      </c>
      <c r="I4575" s="4" t="s">
        <v>9664</v>
      </c>
      <c r="J4575" s="4" t="s">
        <v>9688</v>
      </c>
      <c r="K4575" s="5">
        <v>75.296363271046815</v>
      </c>
      <c r="L4575" s="5">
        <v>75.296363271046815</v>
      </c>
      <c r="M4575" s="7" t="s">
        <v>25</v>
      </c>
      <c r="N4575" s="5">
        <v>120</v>
      </c>
    </row>
    <row r="4576" spans="1:14" customFormat="1" ht="150" x14ac:dyDescent="0.25">
      <c r="A4576" s="8" t="s">
        <v>9685</v>
      </c>
      <c r="B4576" s="4" t="s">
        <v>9686</v>
      </c>
      <c r="C4576" s="4" t="s">
        <v>9687</v>
      </c>
      <c r="D4576" s="8" t="s">
        <v>3181</v>
      </c>
      <c r="E4576" s="3">
        <v>99540</v>
      </c>
      <c r="F4576" s="3">
        <v>99540</v>
      </c>
      <c r="G4576" s="3">
        <v>74950</v>
      </c>
      <c r="H4576" s="8" t="s">
        <v>25</v>
      </c>
      <c r="I4576" s="4" t="s">
        <v>9689</v>
      </c>
      <c r="J4576" s="4" t="s">
        <v>9690</v>
      </c>
      <c r="K4576" s="5">
        <v>75.296363271046815</v>
      </c>
      <c r="L4576" s="5">
        <v>75.296363271046815</v>
      </c>
      <c r="M4576" s="7" t="s">
        <v>25</v>
      </c>
      <c r="N4576" s="5">
        <v>98.483965014577251</v>
      </c>
    </row>
    <row r="4577" spans="1:14" customFormat="1" ht="150" x14ac:dyDescent="0.25">
      <c r="A4577" s="8" t="s">
        <v>9685</v>
      </c>
      <c r="B4577" s="4" t="s">
        <v>9686</v>
      </c>
      <c r="C4577" s="4" t="s">
        <v>9687</v>
      </c>
      <c r="D4577" s="8" t="s">
        <v>3181</v>
      </c>
      <c r="E4577" s="3">
        <v>99540</v>
      </c>
      <c r="F4577" s="3">
        <v>99540</v>
      </c>
      <c r="G4577" s="3">
        <v>74950</v>
      </c>
      <c r="H4577" s="8" t="s">
        <v>25</v>
      </c>
      <c r="I4577" s="4" t="s">
        <v>9691</v>
      </c>
      <c r="J4577" s="4" t="s">
        <v>9692</v>
      </c>
      <c r="K4577" s="5">
        <v>75.296363271046815</v>
      </c>
      <c r="L4577" s="5">
        <v>75.296363271046815</v>
      </c>
      <c r="M4577" s="7" t="s">
        <v>25</v>
      </c>
      <c r="N4577" s="5">
        <v>102.32558139534885</v>
      </c>
    </row>
    <row r="4578" spans="1:14" customFormat="1" ht="150" x14ac:dyDescent="0.25">
      <c r="A4578" s="8" t="s">
        <v>9685</v>
      </c>
      <c r="B4578" s="4" t="s">
        <v>9686</v>
      </c>
      <c r="C4578" s="4" t="s">
        <v>9687</v>
      </c>
      <c r="D4578" s="8" t="s">
        <v>3181</v>
      </c>
      <c r="E4578" s="3">
        <v>99540</v>
      </c>
      <c r="F4578" s="3">
        <v>99540</v>
      </c>
      <c r="G4578" s="3">
        <v>74950</v>
      </c>
      <c r="H4578" s="8" t="s">
        <v>25</v>
      </c>
      <c r="I4578" s="4" t="s">
        <v>9693</v>
      </c>
      <c r="J4578" s="4" t="s">
        <v>9694</v>
      </c>
      <c r="K4578" s="5">
        <v>75.296363271046815</v>
      </c>
      <c r="L4578" s="5">
        <v>75.296363271046815</v>
      </c>
      <c r="M4578" s="7" t="s">
        <v>25</v>
      </c>
      <c r="N4578" s="5">
        <v>102.32558139534885</v>
      </c>
    </row>
    <row r="4579" spans="1:14" customFormat="1" ht="150" x14ac:dyDescent="0.25">
      <c r="A4579" s="8" t="s">
        <v>9685</v>
      </c>
      <c r="B4579" s="4" t="s">
        <v>9686</v>
      </c>
      <c r="C4579" s="4" t="s">
        <v>9687</v>
      </c>
      <c r="D4579" s="8" t="s">
        <v>3181</v>
      </c>
      <c r="E4579" s="3">
        <v>99540</v>
      </c>
      <c r="F4579" s="3">
        <v>99540</v>
      </c>
      <c r="G4579" s="3">
        <v>74950</v>
      </c>
      <c r="H4579" s="8" t="s">
        <v>25</v>
      </c>
      <c r="I4579" s="4" t="s">
        <v>9389</v>
      </c>
      <c r="J4579" s="4" t="s">
        <v>9437</v>
      </c>
      <c r="K4579" s="5">
        <v>75.296363271046815</v>
      </c>
      <c r="L4579" s="5">
        <v>75.296363271046815</v>
      </c>
      <c r="M4579" s="7" t="s">
        <v>25</v>
      </c>
      <c r="N4579" s="5">
        <v>50</v>
      </c>
    </row>
    <row r="4580" spans="1:14" customFormat="1" ht="150" x14ac:dyDescent="0.25">
      <c r="A4580" s="8" t="s">
        <v>9685</v>
      </c>
      <c r="B4580" s="4" t="s">
        <v>9686</v>
      </c>
      <c r="C4580" s="4" t="s">
        <v>9687</v>
      </c>
      <c r="D4580" s="8" t="s">
        <v>3181</v>
      </c>
      <c r="E4580" s="3">
        <v>99540</v>
      </c>
      <c r="F4580" s="3">
        <v>99540</v>
      </c>
      <c r="G4580" s="3">
        <v>74950</v>
      </c>
      <c r="H4580" s="8" t="s">
        <v>25</v>
      </c>
      <c r="I4580" s="4" t="s">
        <v>9695</v>
      </c>
      <c r="J4580" s="4" t="s">
        <v>9696</v>
      </c>
      <c r="K4580" s="5">
        <v>75.296363271046815</v>
      </c>
      <c r="L4580" s="5">
        <v>75.296363271046815</v>
      </c>
      <c r="M4580" s="7" t="s">
        <v>25</v>
      </c>
      <c r="N4580" s="5">
        <v>96.202531645569621</v>
      </c>
    </row>
    <row r="4581" spans="1:14" customFormat="1" ht="150" x14ac:dyDescent="0.25">
      <c r="A4581" s="8" t="s">
        <v>9697</v>
      </c>
      <c r="B4581" s="4" t="s">
        <v>9698</v>
      </c>
      <c r="C4581" s="4" t="s">
        <v>3190</v>
      </c>
      <c r="D4581" s="8" t="s">
        <v>3181</v>
      </c>
      <c r="E4581" s="3">
        <v>130000</v>
      </c>
      <c r="F4581" s="3">
        <v>130000</v>
      </c>
      <c r="G4581" s="3">
        <v>115000</v>
      </c>
      <c r="H4581" s="8" t="s">
        <v>25</v>
      </c>
      <c r="I4581" s="4" t="s">
        <v>9699</v>
      </c>
      <c r="J4581" s="4" t="s">
        <v>9700</v>
      </c>
      <c r="K4581" s="5">
        <v>88.461538461538453</v>
      </c>
      <c r="L4581" s="5">
        <v>88.461538461538453</v>
      </c>
      <c r="M4581" s="7" t="s">
        <v>25</v>
      </c>
      <c r="N4581" s="5">
        <v>96.474358974358978</v>
      </c>
    </row>
    <row r="4582" spans="1:14" customFormat="1" ht="150" x14ac:dyDescent="0.25">
      <c r="A4582" s="8" t="s">
        <v>9697</v>
      </c>
      <c r="B4582" s="4" t="s">
        <v>9698</v>
      </c>
      <c r="C4582" s="4" t="s">
        <v>3190</v>
      </c>
      <c r="D4582" s="8" t="s">
        <v>3181</v>
      </c>
      <c r="E4582" s="3">
        <v>130000</v>
      </c>
      <c r="F4582" s="3">
        <v>130000</v>
      </c>
      <c r="G4582" s="3">
        <v>115000</v>
      </c>
      <c r="H4582" s="8" t="s">
        <v>25</v>
      </c>
      <c r="I4582" s="4" t="s">
        <v>9664</v>
      </c>
      <c r="J4582" s="4" t="s">
        <v>9664</v>
      </c>
      <c r="K4582" s="5">
        <v>88.461538461538453</v>
      </c>
      <c r="L4582" s="5">
        <v>88.461538461538453</v>
      </c>
      <c r="M4582" s="7" t="s">
        <v>25</v>
      </c>
      <c r="N4582" s="5">
        <v>100</v>
      </c>
    </row>
    <row r="4583" spans="1:14" ht="150" x14ac:dyDescent="0.25">
      <c r="A4583" s="8" t="s">
        <v>9697</v>
      </c>
      <c r="B4583" s="4" t="s">
        <v>9698</v>
      </c>
      <c r="C4583" s="4" t="s">
        <v>3190</v>
      </c>
      <c r="D4583" s="8" t="s">
        <v>3181</v>
      </c>
      <c r="E4583" s="3">
        <v>130000</v>
      </c>
      <c r="F4583" s="3">
        <v>130000</v>
      </c>
      <c r="G4583" s="3">
        <v>115000</v>
      </c>
      <c r="H4583" s="8" t="s">
        <v>25</v>
      </c>
      <c r="I4583" s="4" t="s">
        <v>9701</v>
      </c>
      <c r="J4583" s="4" t="s">
        <v>9701</v>
      </c>
      <c r="K4583" s="5">
        <v>88.461538461538453</v>
      </c>
      <c r="L4583" s="5">
        <v>88.461538461538453</v>
      </c>
      <c r="M4583" s="7" t="s">
        <v>25</v>
      </c>
      <c r="N4583" s="5">
        <v>100</v>
      </c>
    </row>
    <row r="4584" spans="1:14" ht="150" x14ac:dyDescent="0.25">
      <c r="A4584" s="8" t="s">
        <v>9697</v>
      </c>
      <c r="B4584" s="4" t="s">
        <v>9698</v>
      </c>
      <c r="C4584" s="4" t="s">
        <v>3190</v>
      </c>
      <c r="D4584" s="8" t="s">
        <v>3181</v>
      </c>
      <c r="E4584" s="3">
        <v>130000</v>
      </c>
      <c r="F4584" s="3">
        <v>130000</v>
      </c>
      <c r="G4584" s="3">
        <v>115000</v>
      </c>
      <c r="H4584" s="8" t="s">
        <v>25</v>
      </c>
      <c r="I4584" s="4" t="s">
        <v>9702</v>
      </c>
      <c r="J4584" s="4" t="s">
        <v>9702</v>
      </c>
      <c r="K4584" s="5">
        <v>88.461538461538453</v>
      </c>
      <c r="L4584" s="5">
        <v>88.461538461538453</v>
      </c>
      <c r="M4584" s="7" t="s">
        <v>25</v>
      </c>
      <c r="N4584" s="5">
        <v>100</v>
      </c>
    </row>
    <row r="4585" spans="1:14" ht="150" x14ac:dyDescent="0.25">
      <c r="A4585" s="8" t="s">
        <v>9697</v>
      </c>
      <c r="B4585" s="4" t="s">
        <v>9698</v>
      </c>
      <c r="C4585" s="4" t="s">
        <v>3190</v>
      </c>
      <c r="D4585" s="8" t="s">
        <v>3181</v>
      </c>
      <c r="E4585" s="3">
        <v>130000</v>
      </c>
      <c r="F4585" s="3">
        <v>130000</v>
      </c>
      <c r="G4585" s="3">
        <v>115000</v>
      </c>
      <c r="H4585" s="8" t="s">
        <v>25</v>
      </c>
      <c r="I4585" s="4" t="s">
        <v>9703</v>
      </c>
      <c r="J4585" s="4" t="s">
        <v>9704</v>
      </c>
      <c r="K4585" s="5">
        <v>88.461538461538453</v>
      </c>
      <c r="L4585" s="5">
        <v>88.461538461538453</v>
      </c>
      <c r="M4585" s="7" t="s">
        <v>25</v>
      </c>
      <c r="N4585" s="5">
        <v>50</v>
      </c>
    </row>
    <row r="4586" spans="1:14" ht="150" x14ac:dyDescent="0.25">
      <c r="A4586" s="8" t="s">
        <v>9697</v>
      </c>
      <c r="B4586" s="4" t="s">
        <v>9698</v>
      </c>
      <c r="C4586" s="4" t="s">
        <v>3190</v>
      </c>
      <c r="D4586" s="8" t="s">
        <v>3181</v>
      </c>
      <c r="E4586" s="3">
        <v>130000</v>
      </c>
      <c r="F4586" s="3">
        <v>130000</v>
      </c>
      <c r="G4586" s="3">
        <v>115000</v>
      </c>
      <c r="H4586" s="8" t="s">
        <v>25</v>
      </c>
      <c r="I4586" s="4" t="s">
        <v>3201</v>
      </c>
      <c r="J4586" s="4" t="s">
        <v>9390</v>
      </c>
      <c r="K4586" s="5">
        <v>88.461538461538453</v>
      </c>
      <c r="L4586" s="5">
        <v>88.461538461538453</v>
      </c>
      <c r="M4586" s="7" t="s">
        <v>25</v>
      </c>
      <c r="N4586" s="5">
        <v>50</v>
      </c>
    </row>
    <row r="4587" spans="1:14" ht="150" x14ac:dyDescent="0.25">
      <c r="A4587" s="8" t="s">
        <v>9705</v>
      </c>
      <c r="B4587" s="4" t="s">
        <v>9706</v>
      </c>
      <c r="C4587" s="4" t="s">
        <v>9707</v>
      </c>
      <c r="D4587" s="8" t="s">
        <v>3181</v>
      </c>
      <c r="E4587" s="3">
        <v>1222186</v>
      </c>
      <c r="F4587" s="3">
        <v>1222186</v>
      </c>
      <c r="G4587" s="3">
        <v>1107762</v>
      </c>
      <c r="H4587" s="8" t="s">
        <v>25</v>
      </c>
      <c r="I4587" s="4" t="s">
        <v>9708</v>
      </c>
      <c r="J4587" s="4" t="s">
        <v>9709</v>
      </c>
      <c r="K4587" s="5">
        <v>90.637758900854706</v>
      </c>
      <c r="L4587" s="5">
        <v>90.637758900854706</v>
      </c>
      <c r="M4587" s="7" t="s">
        <v>25</v>
      </c>
      <c r="N4587" s="5">
        <v>180</v>
      </c>
    </row>
    <row r="4588" spans="1:14" ht="150" x14ac:dyDescent="0.25">
      <c r="A4588" s="8" t="s">
        <v>9705</v>
      </c>
      <c r="B4588" s="4" t="s">
        <v>9706</v>
      </c>
      <c r="C4588" s="4" t="s">
        <v>9707</v>
      </c>
      <c r="D4588" s="8" t="s">
        <v>3181</v>
      </c>
      <c r="E4588" s="3">
        <v>1222186</v>
      </c>
      <c r="F4588" s="3">
        <v>1222186</v>
      </c>
      <c r="G4588" s="3">
        <v>1107762</v>
      </c>
      <c r="H4588" s="8" t="s">
        <v>25</v>
      </c>
      <c r="I4588" s="4" t="s">
        <v>9450</v>
      </c>
      <c r="J4588" s="4" t="s">
        <v>9450</v>
      </c>
      <c r="K4588" s="5">
        <v>90.637758900854706</v>
      </c>
      <c r="L4588" s="5">
        <v>90.637758900854706</v>
      </c>
      <c r="M4588" s="7" t="s">
        <v>25</v>
      </c>
      <c r="N4588" s="5">
        <v>100</v>
      </c>
    </row>
    <row r="4589" spans="1:14" ht="150" x14ac:dyDescent="0.25">
      <c r="A4589" s="8" t="s">
        <v>9705</v>
      </c>
      <c r="B4589" s="4" t="s">
        <v>9706</v>
      </c>
      <c r="C4589" s="4" t="s">
        <v>9707</v>
      </c>
      <c r="D4589" s="8" t="s">
        <v>3181</v>
      </c>
      <c r="E4589" s="3">
        <v>1222186</v>
      </c>
      <c r="F4589" s="3">
        <v>1222186</v>
      </c>
      <c r="G4589" s="3">
        <v>1107762</v>
      </c>
      <c r="H4589" s="8" t="s">
        <v>25</v>
      </c>
      <c r="I4589" s="4" t="s">
        <v>9451</v>
      </c>
      <c r="J4589" s="4" t="s">
        <v>9451</v>
      </c>
      <c r="K4589" s="5">
        <v>90.637758900854706</v>
      </c>
      <c r="L4589" s="5">
        <v>90.637758900854706</v>
      </c>
      <c r="M4589" s="7" t="s">
        <v>25</v>
      </c>
      <c r="N4589" s="5">
        <v>100</v>
      </c>
    </row>
    <row r="4590" spans="1:14" ht="150" x14ac:dyDescent="0.25">
      <c r="A4590" s="8" t="s">
        <v>9705</v>
      </c>
      <c r="B4590" s="4" t="s">
        <v>9706</v>
      </c>
      <c r="C4590" s="4" t="s">
        <v>9707</v>
      </c>
      <c r="D4590" s="8" t="s">
        <v>3181</v>
      </c>
      <c r="E4590" s="3">
        <v>1222186</v>
      </c>
      <c r="F4590" s="3">
        <v>1222186</v>
      </c>
      <c r="G4590" s="3">
        <v>1107762</v>
      </c>
      <c r="H4590" s="8" t="s">
        <v>25</v>
      </c>
      <c r="I4590" s="4" t="s">
        <v>9710</v>
      </c>
      <c r="J4590" s="4" t="s">
        <v>9710</v>
      </c>
      <c r="K4590" s="5">
        <v>90.637758900854706</v>
      </c>
      <c r="L4590" s="5">
        <v>90.637758900854706</v>
      </c>
      <c r="M4590" s="7" t="s">
        <v>25</v>
      </c>
      <c r="N4590" s="5">
        <v>100</v>
      </c>
    </row>
    <row r="4591" spans="1:14" ht="105" x14ac:dyDescent="0.25">
      <c r="A4591" s="8" t="s">
        <v>9711</v>
      </c>
      <c r="B4591" s="4" t="s">
        <v>9712</v>
      </c>
      <c r="C4591" s="4" t="s">
        <v>9459</v>
      </c>
      <c r="D4591" s="8" t="s">
        <v>3181</v>
      </c>
      <c r="E4591" s="3">
        <v>0</v>
      </c>
      <c r="F4591" s="3">
        <v>0</v>
      </c>
      <c r="G4591" s="3">
        <v>0</v>
      </c>
      <c r="H4591" s="8" t="s">
        <v>25</v>
      </c>
      <c r="I4591" s="4" t="s">
        <v>9450</v>
      </c>
      <c r="J4591" s="4" t="s">
        <v>9713</v>
      </c>
      <c r="K4591" s="5" t="s">
        <v>1473</v>
      </c>
      <c r="L4591" s="5" t="s">
        <v>1473</v>
      </c>
      <c r="M4591" s="7" t="s">
        <v>25</v>
      </c>
      <c r="N4591" s="5">
        <v>0</v>
      </c>
    </row>
    <row r="4592" spans="1:14" ht="105" x14ac:dyDescent="0.25">
      <c r="A4592" s="8" t="s">
        <v>9711</v>
      </c>
      <c r="B4592" s="4" t="s">
        <v>9712</v>
      </c>
      <c r="C4592" s="4" t="s">
        <v>9459</v>
      </c>
      <c r="D4592" s="8" t="s">
        <v>3181</v>
      </c>
      <c r="E4592" s="3">
        <v>0</v>
      </c>
      <c r="F4592" s="3">
        <v>0</v>
      </c>
      <c r="G4592" s="3">
        <v>0</v>
      </c>
      <c r="H4592" s="8" t="s">
        <v>25</v>
      </c>
      <c r="I4592" s="4" t="s">
        <v>9451</v>
      </c>
      <c r="J4592" s="4" t="s">
        <v>9442</v>
      </c>
      <c r="K4592" s="5" t="s">
        <v>1473</v>
      </c>
      <c r="L4592" s="5" t="s">
        <v>1473</v>
      </c>
      <c r="M4592" s="7" t="s">
        <v>25</v>
      </c>
      <c r="N4592" s="5">
        <v>50</v>
      </c>
    </row>
    <row r="4593" spans="1:14" ht="105" x14ac:dyDescent="0.25">
      <c r="A4593" s="8" t="s">
        <v>9711</v>
      </c>
      <c r="B4593" s="4" t="s">
        <v>9712</v>
      </c>
      <c r="C4593" s="4" t="s">
        <v>9459</v>
      </c>
      <c r="D4593" s="8" t="s">
        <v>3181</v>
      </c>
      <c r="E4593" s="3">
        <v>0</v>
      </c>
      <c r="F4593" s="3">
        <v>0</v>
      </c>
      <c r="G4593" s="3">
        <v>0</v>
      </c>
      <c r="H4593" s="8" t="s">
        <v>25</v>
      </c>
      <c r="I4593" s="4" t="s">
        <v>9714</v>
      </c>
      <c r="J4593" s="4" t="s">
        <v>9453</v>
      </c>
      <c r="K4593" s="5" t="s">
        <v>1473</v>
      </c>
      <c r="L4593" s="5" t="s">
        <v>1473</v>
      </c>
      <c r="M4593" s="7" t="s">
        <v>25</v>
      </c>
      <c r="N4593" s="5">
        <v>50</v>
      </c>
    </row>
    <row r="4594" spans="1:14" ht="105" x14ac:dyDescent="0.25">
      <c r="A4594" s="8" t="s">
        <v>9711</v>
      </c>
      <c r="B4594" s="4" t="s">
        <v>9712</v>
      </c>
      <c r="C4594" s="4" t="s">
        <v>9459</v>
      </c>
      <c r="D4594" s="8" t="s">
        <v>3181</v>
      </c>
      <c r="E4594" s="3">
        <v>0</v>
      </c>
      <c r="F4594" s="3">
        <v>0</v>
      </c>
      <c r="G4594" s="3">
        <v>0</v>
      </c>
      <c r="H4594" s="8" t="s">
        <v>25</v>
      </c>
      <c r="I4594" s="4" t="s">
        <v>9715</v>
      </c>
      <c r="J4594" s="4" t="s">
        <v>9716</v>
      </c>
      <c r="K4594" s="5" t="s">
        <v>1473</v>
      </c>
      <c r="L4594" s="5" t="s">
        <v>1473</v>
      </c>
      <c r="M4594" s="7" t="s">
        <v>25</v>
      </c>
      <c r="N4594" s="5">
        <v>62.5</v>
      </c>
    </row>
    <row r="4595" spans="1:14" ht="150" x14ac:dyDescent="0.25">
      <c r="A4595" s="8" t="s">
        <v>9717</v>
      </c>
      <c r="B4595" s="4" t="s">
        <v>9718</v>
      </c>
      <c r="C4595" s="4" t="s">
        <v>9707</v>
      </c>
      <c r="D4595" s="8" t="s">
        <v>3181</v>
      </c>
      <c r="E4595" s="3">
        <v>0</v>
      </c>
      <c r="F4595" s="3">
        <v>0</v>
      </c>
      <c r="G4595" s="3">
        <v>0</v>
      </c>
      <c r="H4595" s="8" t="s">
        <v>25</v>
      </c>
      <c r="I4595" s="4" t="s">
        <v>9441</v>
      </c>
      <c r="J4595" s="4" t="s">
        <v>9441</v>
      </c>
      <c r="K4595" s="5" t="s">
        <v>1473</v>
      </c>
      <c r="L4595" s="5" t="s">
        <v>1473</v>
      </c>
      <c r="M4595" s="7" t="s">
        <v>25</v>
      </c>
      <c r="N4595" s="5">
        <v>100</v>
      </c>
    </row>
    <row r="4596" spans="1:14" ht="150" x14ac:dyDescent="0.25">
      <c r="A4596" s="8" t="s">
        <v>9717</v>
      </c>
      <c r="B4596" s="4" t="s">
        <v>9718</v>
      </c>
      <c r="C4596" s="4" t="s">
        <v>9707</v>
      </c>
      <c r="D4596" s="8" t="s">
        <v>3181</v>
      </c>
      <c r="E4596" s="3">
        <v>0</v>
      </c>
      <c r="F4596" s="3">
        <v>0</v>
      </c>
      <c r="G4596" s="3">
        <v>0</v>
      </c>
      <c r="H4596" s="8" t="s">
        <v>25</v>
      </c>
      <c r="I4596" s="4" t="s">
        <v>9442</v>
      </c>
      <c r="J4596" s="4" t="s">
        <v>9442</v>
      </c>
      <c r="K4596" s="5" t="s">
        <v>1473</v>
      </c>
      <c r="L4596" s="5" t="s">
        <v>1473</v>
      </c>
      <c r="M4596" s="7" t="s">
        <v>25</v>
      </c>
      <c r="N4596" s="5">
        <v>100</v>
      </c>
    </row>
    <row r="4597" spans="1:14" ht="150" x14ac:dyDescent="0.25">
      <c r="A4597" s="8" t="s">
        <v>9717</v>
      </c>
      <c r="B4597" s="4" t="s">
        <v>9718</v>
      </c>
      <c r="C4597" s="4" t="s">
        <v>9707</v>
      </c>
      <c r="D4597" s="8" t="s">
        <v>3181</v>
      </c>
      <c r="E4597" s="3">
        <v>0</v>
      </c>
      <c r="F4597" s="3">
        <v>0</v>
      </c>
      <c r="G4597" s="3">
        <v>0</v>
      </c>
      <c r="H4597" s="8" t="s">
        <v>25</v>
      </c>
      <c r="I4597" s="4" t="s">
        <v>9719</v>
      </c>
      <c r="J4597" s="4" t="s">
        <v>9719</v>
      </c>
      <c r="K4597" s="5" t="s">
        <v>1473</v>
      </c>
      <c r="L4597" s="5" t="s">
        <v>1473</v>
      </c>
      <c r="M4597" s="7" t="s">
        <v>25</v>
      </c>
      <c r="N4597" s="5">
        <v>100</v>
      </c>
    </row>
    <row r="4598" spans="1:14" ht="150" x14ac:dyDescent="0.25">
      <c r="A4598" s="8" t="s">
        <v>9717</v>
      </c>
      <c r="B4598" s="4" t="s">
        <v>9718</v>
      </c>
      <c r="C4598" s="4" t="s">
        <v>9707</v>
      </c>
      <c r="D4598" s="8" t="s">
        <v>3181</v>
      </c>
      <c r="E4598" s="3">
        <v>0</v>
      </c>
      <c r="F4598" s="3">
        <v>0</v>
      </c>
      <c r="G4598" s="3">
        <v>0</v>
      </c>
      <c r="H4598" s="8" t="s">
        <v>25</v>
      </c>
      <c r="I4598" s="4" t="s">
        <v>9453</v>
      </c>
      <c r="J4598" s="4" t="s">
        <v>9453</v>
      </c>
      <c r="K4598" s="5" t="s">
        <v>1473</v>
      </c>
      <c r="L4598" s="5" t="s">
        <v>1473</v>
      </c>
      <c r="M4598" s="7" t="s">
        <v>25</v>
      </c>
      <c r="N4598" s="5">
        <v>100</v>
      </c>
    </row>
    <row r="4599" spans="1:14" ht="105" x14ac:dyDescent="0.25">
      <c r="A4599" s="8" t="s">
        <v>9720</v>
      </c>
      <c r="B4599" s="4" t="s">
        <v>9721</v>
      </c>
      <c r="C4599" s="4" t="s">
        <v>9459</v>
      </c>
      <c r="D4599" s="8" t="s">
        <v>3181</v>
      </c>
      <c r="E4599" s="3">
        <v>94932</v>
      </c>
      <c r="F4599" s="3">
        <v>94932</v>
      </c>
      <c r="G4599" s="3">
        <v>77500</v>
      </c>
      <c r="H4599" s="8" t="s">
        <v>25</v>
      </c>
      <c r="I4599" s="4" t="s">
        <v>9450</v>
      </c>
      <c r="J4599" s="4" t="s">
        <v>9450</v>
      </c>
      <c r="K4599" s="5">
        <v>81.637382547507684</v>
      </c>
      <c r="L4599" s="5">
        <v>81.637382547507684</v>
      </c>
      <c r="M4599" s="7" t="s">
        <v>25</v>
      </c>
      <c r="N4599" s="5">
        <v>100</v>
      </c>
    </row>
    <row r="4600" spans="1:14" ht="105" x14ac:dyDescent="0.25">
      <c r="A4600" s="8" t="s">
        <v>9720</v>
      </c>
      <c r="B4600" s="4" t="s">
        <v>9721</v>
      </c>
      <c r="C4600" s="4" t="s">
        <v>9459</v>
      </c>
      <c r="D4600" s="8" t="s">
        <v>3181</v>
      </c>
      <c r="E4600" s="3">
        <v>94932</v>
      </c>
      <c r="F4600" s="3">
        <v>94932</v>
      </c>
      <c r="G4600" s="3">
        <v>77500</v>
      </c>
      <c r="H4600" s="8" t="s">
        <v>25</v>
      </c>
      <c r="I4600" s="4" t="s">
        <v>9452</v>
      </c>
      <c r="J4600" s="4" t="s">
        <v>9452</v>
      </c>
      <c r="K4600" s="5">
        <v>81.637382547507684</v>
      </c>
      <c r="L4600" s="5">
        <v>81.637382547507684</v>
      </c>
      <c r="M4600" s="7" t="s">
        <v>25</v>
      </c>
      <c r="N4600" s="5">
        <v>100</v>
      </c>
    </row>
    <row r="4601" spans="1:14" ht="105" x14ac:dyDescent="0.25">
      <c r="A4601" s="8" t="s">
        <v>9720</v>
      </c>
      <c r="B4601" s="4" t="s">
        <v>9721</v>
      </c>
      <c r="C4601" s="4" t="s">
        <v>9459</v>
      </c>
      <c r="D4601" s="8" t="s">
        <v>3181</v>
      </c>
      <c r="E4601" s="3">
        <v>94932</v>
      </c>
      <c r="F4601" s="3">
        <v>94932</v>
      </c>
      <c r="G4601" s="3">
        <v>77500</v>
      </c>
      <c r="H4601" s="8" t="s">
        <v>25</v>
      </c>
      <c r="I4601" s="4" t="s">
        <v>9722</v>
      </c>
      <c r="J4601" s="4" t="s">
        <v>9723</v>
      </c>
      <c r="K4601" s="5">
        <v>81.637382547507684</v>
      </c>
      <c r="L4601" s="5">
        <v>81.637382547507684</v>
      </c>
      <c r="M4601" s="7" t="s">
        <v>25</v>
      </c>
      <c r="N4601" s="5">
        <v>75</v>
      </c>
    </row>
    <row r="4602" spans="1:14" ht="105" x14ac:dyDescent="0.25">
      <c r="A4602" s="8" t="s">
        <v>9720</v>
      </c>
      <c r="B4602" s="4" t="s">
        <v>9721</v>
      </c>
      <c r="C4602" s="4" t="s">
        <v>9459</v>
      </c>
      <c r="D4602" s="8" t="s">
        <v>3181</v>
      </c>
      <c r="E4602" s="3">
        <v>94932</v>
      </c>
      <c r="F4602" s="3">
        <v>94932</v>
      </c>
      <c r="G4602" s="3">
        <v>77500</v>
      </c>
      <c r="H4602" s="8" t="s">
        <v>25</v>
      </c>
      <c r="I4602" s="4" t="s">
        <v>9714</v>
      </c>
      <c r="J4602" s="4" t="s">
        <v>9724</v>
      </c>
      <c r="K4602" s="5">
        <v>81.637382547507684</v>
      </c>
      <c r="L4602" s="5">
        <v>81.637382547507684</v>
      </c>
      <c r="M4602" s="7" t="s">
        <v>25</v>
      </c>
      <c r="N4602" s="5">
        <v>125</v>
      </c>
    </row>
    <row r="4603" spans="1:14" ht="75" x14ac:dyDescent="0.25">
      <c r="A4603" s="8" t="s">
        <v>9725</v>
      </c>
      <c r="B4603" s="4" t="s">
        <v>9726</v>
      </c>
      <c r="C4603" s="4" t="s">
        <v>9727</v>
      </c>
      <c r="D4603" s="8" t="s">
        <v>3181</v>
      </c>
      <c r="E4603" s="3">
        <v>0</v>
      </c>
      <c r="F4603" s="3">
        <v>0</v>
      </c>
      <c r="G4603" s="3">
        <v>0</v>
      </c>
      <c r="H4603" s="8" t="s">
        <v>25</v>
      </c>
      <c r="I4603" s="4" t="s">
        <v>9441</v>
      </c>
      <c r="J4603" s="4" t="s">
        <v>9441</v>
      </c>
      <c r="K4603" s="5" t="s">
        <v>1473</v>
      </c>
      <c r="L4603" s="5" t="s">
        <v>1473</v>
      </c>
      <c r="M4603" s="7" t="s">
        <v>25</v>
      </c>
      <c r="N4603" s="5">
        <v>100</v>
      </c>
    </row>
    <row r="4604" spans="1:14" ht="75" x14ac:dyDescent="0.25">
      <c r="A4604" s="8" t="s">
        <v>9725</v>
      </c>
      <c r="B4604" s="4" t="s">
        <v>9726</v>
      </c>
      <c r="C4604" s="4" t="s">
        <v>9727</v>
      </c>
      <c r="D4604" s="8" t="s">
        <v>3181</v>
      </c>
      <c r="E4604" s="3">
        <v>0</v>
      </c>
      <c r="F4604" s="3">
        <v>0</v>
      </c>
      <c r="G4604" s="3">
        <v>0</v>
      </c>
      <c r="H4604" s="8" t="s">
        <v>25</v>
      </c>
      <c r="I4604" s="4" t="s">
        <v>9442</v>
      </c>
      <c r="J4604" s="4" t="s">
        <v>9442</v>
      </c>
      <c r="K4604" s="5" t="s">
        <v>1473</v>
      </c>
      <c r="L4604" s="5" t="s">
        <v>1473</v>
      </c>
      <c r="M4604" s="7" t="s">
        <v>25</v>
      </c>
      <c r="N4604" s="5">
        <v>100</v>
      </c>
    </row>
    <row r="4605" spans="1:14" ht="75" x14ac:dyDescent="0.25">
      <c r="A4605" s="8" t="s">
        <v>9725</v>
      </c>
      <c r="B4605" s="4" t="s">
        <v>9726</v>
      </c>
      <c r="C4605" s="4" t="s">
        <v>9727</v>
      </c>
      <c r="D4605" s="8" t="s">
        <v>3181</v>
      </c>
      <c r="E4605" s="3">
        <v>0</v>
      </c>
      <c r="F4605" s="3">
        <v>0</v>
      </c>
      <c r="G4605" s="3">
        <v>0</v>
      </c>
      <c r="H4605" s="8" t="s">
        <v>25</v>
      </c>
      <c r="I4605" s="4" t="s">
        <v>9728</v>
      </c>
      <c r="J4605" s="4" t="s">
        <v>9729</v>
      </c>
      <c r="K4605" s="5" t="s">
        <v>1473</v>
      </c>
      <c r="L4605" s="5" t="s">
        <v>1473</v>
      </c>
      <c r="M4605" s="7" t="s">
        <v>25</v>
      </c>
      <c r="N4605" s="5">
        <v>77.777777777777786</v>
      </c>
    </row>
    <row r="4606" spans="1:14" ht="75" x14ac:dyDescent="0.25">
      <c r="A4606" s="8" t="s">
        <v>9725</v>
      </c>
      <c r="B4606" s="4" t="s">
        <v>9726</v>
      </c>
      <c r="C4606" s="4" t="s">
        <v>9727</v>
      </c>
      <c r="D4606" s="8" t="s">
        <v>3181</v>
      </c>
      <c r="E4606" s="3">
        <v>0</v>
      </c>
      <c r="F4606" s="3">
        <v>0</v>
      </c>
      <c r="G4606" s="3">
        <v>0</v>
      </c>
      <c r="H4606" s="8" t="s">
        <v>25</v>
      </c>
      <c r="I4606" s="4" t="s">
        <v>9730</v>
      </c>
      <c r="J4606" s="4" t="s">
        <v>9730</v>
      </c>
      <c r="K4606" s="5" t="s">
        <v>1473</v>
      </c>
      <c r="L4606" s="5" t="s">
        <v>1473</v>
      </c>
      <c r="M4606" s="7" t="s">
        <v>25</v>
      </c>
      <c r="N4606" s="5">
        <v>100</v>
      </c>
    </row>
    <row r="4607" spans="1:14" ht="105" x14ac:dyDescent="0.25">
      <c r="A4607" s="8" t="s">
        <v>9731</v>
      </c>
      <c r="B4607" s="4" t="s">
        <v>9732</v>
      </c>
      <c r="C4607" s="4" t="s">
        <v>9459</v>
      </c>
      <c r="D4607" s="8" t="s">
        <v>3181</v>
      </c>
      <c r="E4607" s="3">
        <v>0</v>
      </c>
      <c r="F4607" s="3">
        <v>0</v>
      </c>
      <c r="G4607" s="3">
        <v>0</v>
      </c>
      <c r="H4607" s="8" t="s">
        <v>25</v>
      </c>
      <c r="I4607" s="4" t="s">
        <v>9441</v>
      </c>
      <c r="J4607" s="4" t="s">
        <v>9441</v>
      </c>
      <c r="K4607" s="5" t="s">
        <v>1473</v>
      </c>
      <c r="L4607" s="5" t="s">
        <v>1473</v>
      </c>
      <c r="M4607" s="7" t="s">
        <v>25</v>
      </c>
      <c r="N4607" s="5">
        <v>100</v>
      </c>
    </row>
    <row r="4608" spans="1:14" ht="105" x14ac:dyDescent="0.25">
      <c r="A4608" s="8" t="s">
        <v>9731</v>
      </c>
      <c r="B4608" s="4" t="s">
        <v>9732</v>
      </c>
      <c r="C4608" s="4" t="s">
        <v>9459</v>
      </c>
      <c r="D4608" s="8" t="s">
        <v>3181</v>
      </c>
      <c r="E4608" s="3">
        <v>0</v>
      </c>
      <c r="F4608" s="3">
        <v>0</v>
      </c>
      <c r="G4608" s="3">
        <v>0</v>
      </c>
      <c r="H4608" s="8" t="s">
        <v>25</v>
      </c>
      <c r="I4608" s="4" t="s">
        <v>9442</v>
      </c>
      <c r="J4608" s="4" t="s">
        <v>9451</v>
      </c>
      <c r="K4608" s="5" t="s">
        <v>1473</v>
      </c>
      <c r="L4608" s="5" t="s">
        <v>1473</v>
      </c>
      <c r="M4608" s="7" t="s">
        <v>25</v>
      </c>
      <c r="N4608" s="5">
        <v>200</v>
      </c>
    </row>
    <row r="4609" spans="1:14" customFormat="1" ht="105" x14ac:dyDescent="0.25">
      <c r="A4609" s="8" t="s">
        <v>9731</v>
      </c>
      <c r="B4609" s="4" t="s">
        <v>9732</v>
      </c>
      <c r="C4609" s="4" t="s">
        <v>9459</v>
      </c>
      <c r="D4609" s="8" t="s">
        <v>3181</v>
      </c>
      <c r="E4609" s="3">
        <v>0</v>
      </c>
      <c r="F4609" s="3">
        <v>0</v>
      </c>
      <c r="G4609" s="3">
        <v>0</v>
      </c>
      <c r="H4609" s="8" t="s">
        <v>25</v>
      </c>
      <c r="I4609" s="4" t="s">
        <v>9733</v>
      </c>
      <c r="J4609" s="4" t="s">
        <v>9734</v>
      </c>
      <c r="K4609" s="5" t="s">
        <v>1473</v>
      </c>
      <c r="L4609" s="5" t="s">
        <v>1473</v>
      </c>
      <c r="M4609" s="7" t="s">
        <v>25</v>
      </c>
      <c r="N4609" s="5">
        <v>120</v>
      </c>
    </row>
    <row r="4610" spans="1:14" customFormat="1" ht="105" x14ac:dyDescent="0.25">
      <c r="A4610" s="8" t="s">
        <v>9731</v>
      </c>
      <c r="B4610" s="4" t="s">
        <v>9732</v>
      </c>
      <c r="C4610" s="4" t="s">
        <v>9459</v>
      </c>
      <c r="D4610" s="8" t="s">
        <v>3181</v>
      </c>
      <c r="E4610" s="3">
        <v>0</v>
      </c>
      <c r="F4610" s="3">
        <v>0</v>
      </c>
      <c r="G4610" s="3">
        <v>0</v>
      </c>
      <c r="H4610" s="8" t="s">
        <v>25</v>
      </c>
      <c r="I4610" s="4" t="s">
        <v>9716</v>
      </c>
      <c r="J4610" s="4" t="s">
        <v>9735</v>
      </c>
      <c r="K4610" s="5" t="s">
        <v>1473</v>
      </c>
      <c r="L4610" s="5" t="s">
        <v>1473</v>
      </c>
      <c r="M4610" s="7" t="s">
        <v>25</v>
      </c>
      <c r="N4610" s="5">
        <v>80</v>
      </c>
    </row>
    <row r="4611" spans="1:14" customFormat="1" ht="150" x14ac:dyDescent="0.25">
      <c r="A4611" s="8" t="s">
        <v>9736</v>
      </c>
      <c r="B4611" s="4" t="s">
        <v>9737</v>
      </c>
      <c r="C4611" s="4" t="s">
        <v>9738</v>
      </c>
      <c r="D4611" s="8" t="s">
        <v>3181</v>
      </c>
      <c r="E4611" s="3">
        <v>0</v>
      </c>
      <c r="F4611" s="3">
        <v>0</v>
      </c>
      <c r="G4611" s="3">
        <v>0</v>
      </c>
      <c r="H4611" s="8" t="s">
        <v>25</v>
      </c>
      <c r="I4611" s="4" t="s">
        <v>9482</v>
      </c>
      <c r="J4611" s="4" t="s">
        <v>9482</v>
      </c>
      <c r="K4611" s="5" t="s">
        <v>1473</v>
      </c>
      <c r="L4611" s="5" t="s">
        <v>1473</v>
      </c>
      <c r="M4611" s="7" t="s">
        <v>25</v>
      </c>
      <c r="N4611" s="5">
        <v>100</v>
      </c>
    </row>
    <row r="4612" spans="1:14" customFormat="1" ht="150" x14ac:dyDescent="0.25">
      <c r="A4612" s="8" t="s">
        <v>9736</v>
      </c>
      <c r="B4612" s="4" t="s">
        <v>9737</v>
      </c>
      <c r="C4612" s="4" t="s">
        <v>9738</v>
      </c>
      <c r="D4612" s="8" t="s">
        <v>3181</v>
      </c>
      <c r="E4612" s="3">
        <v>0</v>
      </c>
      <c r="F4612" s="3">
        <v>0</v>
      </c>
      <c r="G4612" s="3">
        <v>0</v>
      </c>
      <c r="H4612" s="8" t="s">
        <v>25</v>
      </c>
      <c r="I4612" s="4" t="s">
        <v>9739</v>
      </c>
      <c r="J4612" s="4" t="s">
        <v>9484</v>
      </c>
      <c r="K4612" s="5" t="s">
        <v>1473</v>
      </c>
      <c r="L4612" s="5" t="s">
        <v>1473</v>
      </c>
      <c r="M4612" s="7" t="s">
        <v>25</v>
      </c>
      <c r="N4612" s="5">
        <v>50</v>
      </c>
    </row>
    <row r="4613" spans="1:14" customFormat="1" ht="150" x14ac:dyDescent="0.25">
      <c r="A4613" s="8" t="s">
        <v>9736</v>
      </c>
      <c r="B4613" s="4" t="s">
        <v>9737</v>
      </c>
      <c r="C4613" s="4" t="s">
        <v>9738</v>
      </c>
      <c r="D4613" s="8" t="s">
        <v>3181</v>
      </c>
      <c r="E4613" s="3">
        <v>0</v>
      </c>
      <c r="F4613" s="3">
        <v>0</v>
      </c>
      <c r="G4613" s="3">
        <v>0</v>
      </c>
      <c r="H4613" s="8" t="s">
        <v>25</v>
      </c>
      <c r="I4613" s="4" t="s">
        <v>9740</v>
      </c>
      <c r="J4613" s="4" t="s">
        <v>9741</v>
      </c>
      <c r="K4613" s="5" t="s">
        <v>1473</v>
      </c>
      <c r="L4613" s="5" t="s">
        <v>1473</v>
      </c>
      <c r="M4613" s="7" t="s">
        <v>25</v>
      </c>
      <c r="N4613" s="5">
        <v>50.932835820895527</v>
      </c>
    </row>
    <row r="4614" spans="1:14" customFormat="1" ht="120" x14ac:dyDescent="0.25">
      <c r="A4614" s="8" t="s">
        <v>9742</v>
      </c>
      <c r="B4614" s="4" t="s">
        <v>9743</v>
      </c>
      <c r="C4614" s="4" t="s">
        <v>9744</v>
      </c>
      <c r="D4614" s="8" t="s">
        <v>3181</v>
      </c>
      <c r="E4614" s="3">
        <v>0</v>
      </c>
      <c r="F4614" s="3">
        <v>0</v>
      </c>
      <c r="G4614" s="3">
        <v>0</v>
      </c>
      <c r="H4614" s="8" t="s">
        <v>25</v>
      </c>
      <c r="I4614" s="4" t="s">
        <v>9482</v>
      </c>
      <c r="J4614" s="4" t="s">
        <v>9482</v>
      </c>
      <c r="K4614" s="5" t="s">
        <v>1473</v>
      </c>
      <c r="L4614" s="5" t="s">
        <v>1473</v>
      </c>
      <c r="M4614" s="7" t="s">
        <v>25</v>
      </c>
      <c r="N4614" s="5">
        <v>100</v>
      </c>
    </row>
    <row r="4615" spans="1:14" customFormat="1" ht="120" x14ac:dyDescent="0.25">
      <c r="A4615" s="8" t="s">
        <v>9742</v>
      </c>
      <c r="B4615" s="4" t="s">
        <v>9743</v>
      </c>
      <c r="C4615" s="4" t="s">
        <v>9744</v>
      </c>
      <c r="D4615" s="8" t="s">
        <v>3181</v>
      </c>
      <c r="E4615" s="3">
        <v>0</v>
      </c>
      <c r="F4615" s="3">
        <v>0</v>
      </c>
      <c r="G4615" s="3">
        <v>0</v>
      </c>
      <c r="H4615" s="8" t="s">
        <v>25</v>
      </c>
      <c r="I4615" s="4" t="s">
        <v>9745</v>
      </c>
      <c r="J4615" s="4" t="s">
        <v>9746</v>
      </c>
      <c r="K4615" s="5" t="s">
        <v>1473</v>
      </c>
      <c r="L4615" s="5" t="s">
        <v>1473</v>
      </c>
      <c r="M4615" s="7" t="s">
        <v>25</v>
      </c>
      <c r="N4615" s="5">
        <v>115.17241379310346</v>
      </c>
    </row>
    <row r="4616" spans="1:14" customFormat="1" ht="120" x14ac:dyDescent="0.25">
      <c r="A4616" s="8" t="s">
        <v>9742</v>
      </c>
      <c r="B4616" s="4" t="s">
        <v>9743</v>
      </c>
      <c r="C4616" s="4" t="s">
        <v>9744</v>
      </c>
      <c r="D4616" s="8" t="s">
        <v>3181</v>
      </c>
      <c r="E4616" s="3">
        <v>0</v>
      </c>
      <c r="F4616" s="3">
        <v>0</v>
      </c>
      <c r="G4616" s="3">
        <v>0</v>
      </c>
      <c r="H4616" s="8" t="s">
        <v>25</v>
      </c>
      <c r="I4616" s="4" t="s">
        <v>9501</v>
      </c>
      <c r="J4616" s="4" t="s">
        <v>9747</v>
      </c>
      <c r="K4616" s="5" t="s">
        <v>1473</v>
      </c>
      <c r="L4616" s="5" t="s">
        <v>1473</v>
      </c>
      <c r="M4616" s="7" t="s">
        <v>25</v>
      </c>
      <c r="N4616" s="5">
        <v>250</v>
      </c>
    </row>
    <row r="4617" spans="1:14" customFormat="1" ht="165" x14ac:dyDescent="0.25">
      <c r="A4617" s="8" t="s">
        <v>9748</v>
      </c>
      <c r="B4617" s="4" t="s">
        <v>9749</v>
      </c>
      <c r="C4617" s="4" t="s">
        <v>9750</v>
      </c>
      <c r="D4617" s="8" t="s">
        <v>3181</v>
      </c>
      <c r="E4617" s="3">
        <v>0</v>
      </c>
      <c r="F4617" s="3">
        <v>0</v>
      </c>
      <c r="G4617" s="3">
        <v>0</v>
      </c>
      <c r="H4617" s="8" t="s">
        <v>25</v>
      </c>
      <c r="I4617" s="4" t="s">
        <v>9482</v>
      </c>
      <c r="J4617" s="4" t="s">
        <v>9751</v>
      </c>
      <c r="K4617" s="5" t="s">
        <v>1473</v>
      </c>
      <c r="L4617" s="5" t="s">
        <v>1473</v>
      </c>
      <c r="M4617" s="7" t="s">
        <v>25</v>
      </c>
      <c r="N4617" s="5">
        <v>150</v>
      </c>
    </row>
    <row r="4618" spans="1:14" customFormat="1" ht="165" x14ac:dyDescent="0.25">
      <c r="A4618" s="8" t="s">
        <v>9748</v>
      </c>
      <c r="B4618" s="4" t="s">
        <v>9749</v>
      </c>
      <c r="C4618" s="4" t="s">
        <v>9750</v>
      </c>
      <c r="D4618" s="8" t="s">
        <v>3181</v>
      </c>
      <c r="E4618" s="3">
        <v>0</v>
      </c>
      <c r="F4618" s="3">
        <v>0</v>
      </c>
      <c r="G4618" s="3">
        <v>0</v>
      </c>
      <c r="H4618" s="8" t="s">
        <v>25</v>
      </c>
      <c r="I4618" s="4" t="s">
        <v>9752</v>
      </c>
      <c r="J4618" s="4" t="s">
        <v>9753</v>
      </c>
      <c r="K4618" s="5" t="s">
        <v>1473</v>
      </c>
      <c r="L4618" s="5" t="s">
        <v>1473</v>
      </c>
      <c r="M4618" s="7" t="s">
        <v>25</v>
      </c>
      <c r="N4618" s="5">
        <v>49.639249639249641</v>
      </c>
    </row>
    <row r="4619" spans="1:14" customFormat="1" ht="165" x14ac:dyDescent="0.25">
      <c r="A4619" s="8" t="s">
        <v>9748</v>
      </c>
      <c r="B4619" s="4" t="s">
        <v>9749</v>
      </c>
      <c r="C4619" s="4" t="s">
        <v>9750</v>
      </c>
      <c r="D4619" s="8" t="s">
        <v>3181</v>
      </c>
      <c r="E4619" s="3">
        <v>0</v>
      </c>
      <c r="F4619" s="3">
        <v>0</v>
      </c>
      <c r="G4619" s="3">
        <v>0</v>
      </c>
      <c r="H4619" s="8" t="s">
        <v>25</v>
      </c>
      <c r="I4619" s="4" t="s">
        <v>9500</v>
      </c>
      <c r="J4619" s="4" t="s">
        <v>9754</v>
      </c>
      <c r="K4619" s="5" t="s">
        <v>1473</v>
      </c>
      <c r="L4619" s="5" t="s">
        <v>1473</v>
      </c>
      <c r="M4619" s="7" t="s">
        <v>25</v>
      </c>
      <c r="N4619" s="5">
        <v>37.5</v>
      </c>
    </row>
    <row r="4620" spans="1:14" customFormat="1" ht="150" x14ac:dyDescent="0.25">
      <c r="A4620" s="8" t="s">
        <v>9755</v>
      </c>
      <c r="B4620" s="4" t="s">
        <v>9756</v>
      </c>
      <c r="C4620" s="4" t="s">
        <v>9757</v>
      </c>
      <c r="D4620" s="8" t="s">
        <v>3181</v>
      </c>
      <c r="E4620" s="3">
        <v>0</v>
      </c>
      <c r="F4620" s="3">
        <v>0</v>
      </c>
      <c r="G4620" s="3">
        <v>0</v>
      </c>
      <c r="H4620" s="8" t="s">
        <v>25</v>
      </c>
      <c r="I4620" s="4" t="s">
        <v>9482</v>
      </c>
      <c r="J4620" s="4" t="s">
        <v>9751</v>
      </c>
      <c r="K4620" s="5" t="s">
        <v>1473</v>
      </c>
      <c r="L4620" s="5" t="s">
        <v>1473</v>
      </c>
      <c r="M4620" s="7" t="s">
        <v>25</v>
      </c>
      <c r="N4620" s="5">
        <v>150</v>
      </c>
    </row>
    <row r="4621" spans="1:14" customFormat="1" ht="150" x14ac:dyDescent="0.25">
      <c r="A4621" s="8" t="s">
        <v>9755</v>
      </c>
      <c r="B4621" s="4" t="s">
        <v>9756</v>
      </c>
      <c r="C4621" s="4" t="s">
        <v>9757</v>
      </c>
      <c r="D4621" s="8" t="s">
        <v>3181</v>
      </c>
      <c r="E4621" s="3">
        <v>0</v>
      </c>
      <c r="F4621" s="3">
        <v>0</v>
      </c>
      <c r="G4621" s="3">
        <v>0</v>
      </c>
      <c r="H4621" s="8" t="s">
        <v>25</v>
      </c>
      <c r="I4621" s="4" t="s">
        <v>9758</v>
      </c>
      <c r="J4621" s="4" t="s">
        <v>9759</v>
      </c>
      <c r="K4621" s="5" t="s">
        <v>1473</v>
      </c>
      <c r="L4621" s="5" t="s">
        <v>1473</v>
      </c>
      <c r="M4621" s="7" t="s">
        <v>25</v>
      </c>
      <c r="N4621" s="5">
        <v>165.05050505050505</v>
      </c>
    </row>
    <row r="4622" spans="1:14" customFormat="1" ht="150" x14ac:dyDescent="0.25">
      <c r="A4622" s="8" t="s">
        <v>9755</v>
      </c>
      <c r="B4622" s="4" t="s">
        <v>9756</v>
      </c>
      <c r="C4622" s="4" t="s">
        <v>9757</v>
      </c>
      <c r="D4622" s="8" t="s">
        <v>3181</v>
      </c>
      <c r="E4622" s="3">
        <v>0</v>
      </c>
      <c r="F4622" s="3">
        <v>0</v>
      </c>
      <c r="G4622" s="3">
        <v>0</v>
      </c>
      <c r="H4622" s="8" t="s">
        <v>25</v>
      </c>
      <c r="I4622" s="4" t="s">
        <v>9500</v>
      </c>
      <c r="J4622" s="4" t="s">
        <v>9760</v>
      </c>
      <c r="K4622" s="5" t="s">
        <v>1473</v>
      </c>
      <c r="L4622" s="5" t="s">
        <v>1473</v>
      </c>
      <c r="M4622" s="7" t="s">
        <v>25</v>
      </c>
      <c r="N4622" s="5">
        <v>212.5</v>
      </c>
    </row>
    <row r="4623" spans="1:14" customFormat="1" ht="120" x14ac:dyDescent="0.25">
      <c r="A4623" s="8" t="s">
        <v>9761</v>
      </c>
      <c r="B4623" s="4" t="s">
        <v>9762</v>
      </c>
      <c r="C4623" s="4" t="s">
        <v>9763</v>
      </c>
      <c r="D4623" s="8" t="s">
        <v>3181</v>
      </c>
      <c r="E4623" s="3">
        <v>0</v>
      </c>
      <c r="F4623" s="3">
        <v>0</v>
      </c>
      <c r="G4623" s="3">
        <v>0</v>
      </c>
      <c r="H4623" s="8" t="s">
        <v>25</v>
      </c>
      <c r="I4623" s="4" t="s">
        <v>9764</v>
      </c>
      <c r="J4623" s="4" t="s">
        <v>9765</v>
      </c>
      <c r="K4623" s="5" t="s">
        <v>1473</v>
      </c>
      <c r="L4623" s="5" t="s">
        <v>1473</v>
      </c>
      <c r="M4623" s="7" t="s">
        <v>25</v>
      </c>
      <c r="N4623" s="5">
        <v>720</v>
      </c>
    </row>
    <row r="4624" spans="1:14" customFormat="1" ht="120" x14ac:dyDescent="0.25">
      <c r="A4624" s="8" t="s">
        <v>9761</v>
      </c>
      <c r="B4624" s="4" t="s">
        <v>9762</v>
      </c>
      <c r="C4624" s="4" t="s">
        <v>9763</v>
      </c>
      <c r="D4624" s="8" t="s">
        <v>3181</v>
      </c>
      <c r="E4624" s="3">
        <v>0</v>
      </c>
      <c r="F4624" s="3">
        <v>0</v>
      </c>
      <c r="G4624" s="3">
        <v>0</v>
      </c>
      <c r="H4624" s="8" t="s">
        <v>25</v>
      </c>
      <c r="I4624" s="4" t="s">
        <v>9766</v>
      </c>
      <c r="J4624" s="4" t="s">
        <v>9767</v>
      </c>
      <c r="K4624" s="5" t="s">
        <v>1473</v>
      </c>
      <c r="L4624" s="5" t="s">
        <v>1473</v>
      </c>
      <c r="M4624" s="7" t="s">
        <v>25</v>
      </c>
      <c r="N4624" s="5">
        <v>50</v>
      </c>
    </row>
    <row r="4625" spans="1:14" customFormat="1" ht="120" x14ac:dyDescent="0.25">
      <c r="A4625" s="8" t="s">
        <v>9761</v>
      </c>
      <c r="B4625" s="4" t="s">
        <v>9762</v>
      </c>
      <c r="C4625" s="4" t="s">
        <v>9763</v>
      </c>
      <c r="D4625" s="8" t="s">
        <v>3181</v>
      </c>
      <c r="E4625" s="3">
        <v>0</v>
      </c>
      <c r="F4625" s="3">
        <v>0</v>
      </c>
      <c r="G4625" s="3">
        <v>0</v>
      </c>
      <c r="H4625" s="8" t="s">
        <v>25</v>
      </c>
      <c r="I4625" s="4" t="s">
        <v>9768</v>
      </c>
      <c r="J4625" s="4" t="s">
        <v>9769</v>
      </c>
      <c r="K4625" s="5" t="s">
        <v>1473</v>
      </c>
      <c r="L4625" s="5" t="s">
        <v>1473</v>
      </c>
      <c r="M4625" s="7" t="s">
        <v>25</v>
      </c>
      <c r="N4625" s="5">
        <v>7.5757575757575761</v>
      </c>
    </row>
    <row r="4626" spans="1:14" customFormat="1" ht="120" x14ac:dyDescent="0.25">
      <c r="A4626" s="8" t="s">
        <v>9770</v>
      </c>
      <c r="B4626" s="4" t="s">
        <v>9771</v>
      </c>
      <c r="C4626" s="4" t="s">
        <v>9772</v>
      </c>
      <c r="D4626" s="8" t="s">
        <v>3181</v>
      </c>
      <c r="E4626" s="3">
        <v>0</v>
      </c>
      <c r="F4626" s="3">
        <v>0</v>
      </c>
      <c r="G4626" s="3">
        <v>0</v>
      </c>
      <c r="H4626" s="8" t="s">
        <v>25</v>
      </c>
      <c r="I4626" s="4" t="s">
        <v>9773</v>
      </c>
      <c r="J4626" s="4" t="s">
        <v>9774</v>
      </c>
      <c r="K4626" s="5" t="s">
        <v>1473</v>
      </c>
      <c r="L4626" s="5" t="s">
        <v>1473</v>
      </c>
      <c r="M4626" s="7" t="s">
        <v>25</v>
      </c>
      <c r="N4626" s="5">
        <v>303.52941176470586</v>
      </c>
    </row>
    <row r="4627" spans="1:14" customFormat="1" ht="120" x14ac:dyDescent="0.25">
      <c r="A4627" s="8" t="s">
        <v>9770</v>
      </c>
      <c r="B4627" s="4" t="s">
        <v>9771</v>
      </c>
      <c r="C4627" s="4" t="s">
        <v>9772</v>
      </c>
      <c r="D4627" s="8" t="s">
        <v>3181</v>
      </c>
      <c r="E4627" s="3">
        <v>0</v>
      </c>
      <c r="F4627" s="3">
        <v>0</v>
      </c>
      <c r="G4627" s="3">
        <v>0</v>
      </c>
      <c r="H4627" s="8" t="s">
        <v>25</v>
      </c>
      <c r="I4627" s="4" t="s">
        <v>9482</v>
      </c>
      <c r="J4627" s="4" t="s">
        <v>9483</v>
      </c>
      <c r="K4627" s="5" t="s">
        <v>1473</v>
      </c>
      <c r="L4627" s="5" t="s">
        <v>1473</v>
      </c>
      <c r="M4627" s="7" t="s">
        <v>25</v>
      </c>
      <c r="N4627" s="5">
        <v>50</v>
      </c>
    </row>
    <row r="4628" spans="1:14" customFormat="1" ht="120" x14ac:dyDescent="0.25">
      <c r="A4628" s="8" t="s">
        <v>9770</v>
      </c>
      <c r="B4628" s="4" t="s">
        <v>9771</v>
      </c>
      <c r="C4628" s="4" t="s">
        <v>9772</v>
      </c>
      <c r="D4628" s="8" t="s">
        <v>3181</v>
      </c>
      <c r="E4628" s="3">
        <v>0</v>
      </c>
      <c r="F4628" s="3">
        <v>0</v>
      </c>
      <c r="G4628" s="3">
        <v>0</v>
      </c>
      <c r="H4628" s="8" t="s">
        <v>25</v>
      </c>
      <c r="I4628" s="4" t="s">
        <v>9501</v>
      </c>
      <c r="J4628" s="4" t="s">
        <v>9511</v>
      </c>
      <c r="K4628" s="5" t="s">
        <v>1473</v>
      </c>
      <c r="L4628" s="5" t="s">
        <v>1473</v>
      </c>
      <c r="M4628" s="7" t="s">
        <v>25</v>
      </c>
      <c r="N4628" s="5">
        <v>33.333333333333329</v>
      </c>
    </row>
    <row r="4629" spans="1:14" customFormat="1" ht="165" x14ac:dyDescent="0.25">
      <c r="A4629" s="8" t="s">
        <v>9775</v>
      </c>
      <c r="B4629" s="4" t="s">
        <v>9776</v>
      </c>
      <c r="C4629" s="4" t="s">
        <v>9630</v>
      </c>
      <c r="D4629" s="8" t="s">
        <v>3181</v>
      </c>
      <c r="E4629" s="3">
        <v>0</v>
      </c>
      <c r="F4629" s="3">
        <v>0</v>
      </c>
      <c r="G4629" s="3">
        <v>0</v>
      </c>
      <c r="H4629" s="8" t="s">
        <v>25</v>
      </c>
      <c r="I4629" s="4" t="s">
        <v>9777</v>
      </c>
      <c r="J4629" s="4" t="s">
        <v>3220</v>
      </c>
      <c r="K4629" s="5" t="s">
        <v>1473</v>
      </c>
      <c r="L4629" s="5" t="s">
        <v>1473</v>
      </c>
      <c r="M4629" s="7" t="s">
        <v>25</v>
      </c>
      <c r="N4629" s="5">
        <v>0</v>
      </c>
    </row>
    <row r="4630" spans="1:14" customFormat="1" ht="165" x14ac:dyDescent="0.25">
      <c r="A4630" s="8" t="s">
        <v>9775</v>
      </c>
      <c r="B4630" s="4" t="s">
        <v>9776</v>
      </c>
      <c r="C4630" s="4" t="s">
        <v>9630</v>
      </c>
      <c r="D4630" s="8" t="s">
        <v>3181</v>
      </c>
      <c r="E4630" s="3">
        <v>0</v>
      </c>
      <c r="F4630" s="3">
        <v>0</v>
      </c>
      <c r="G4630" s="3">
        <v>0</v>
      </c>
      <c r="H4630" s="8" t="s">
        <v>25</v>
      </c>
      <c r="I4630" s="4" t="s">
        <v>9778</v>
      </c>
      <c r="J4630" s="4" t="s">
        <v>9779</v>
      </c>
      <c r="K4630" s="5" t="s">
        <v>1473</v>
      </c>
      <c r="L4630" s="5" t="s">
        <v>1473</v>
      </c>
      <c r="M4630" s="7" t="s">
        <v>25</v>
      </c>
      <c r="N4630" s="5">
        <v>10.8</v>
      </c>
    </row>
    <row r="4631" spans="1:14" ht="165" x14ac:dyDescent="0.25">
      <c r="A4631" s="8" t="s">
        <v>9775</v>
      </c>
      <c r="B4631" s="4" t="s">
        <v>9776</v>
      </c>
      <c r="C4631" s="4" t="s">
        <v>9630</v>
      </c>
      <c r="D4631" s="8" t="s">
        <v>3181</v>
      </c>
      <c r="E4631" s="3">
        <v>0</v>
      </c>
      <c r="F4631" s="3">
        <v>0</v>
      </c>
      <c r="G4631" s="3">
        <v>0</v>
      </c>
      <c r="H4631" s="8" t="s">
        <v>25</v>
      </c>
      <c r="I4631" s="4" t="s">
        <v>9780</v>
      </c>
      <c r="J4631" s="4" t="s">
        <v>9780</v>
      </c>
      <c r="K4631" s="5" t="s">
        <v>1473</v>
      </c>
      <c r="L4631" s="5" t="s">
        <v>1473</v>
      </c>
      <c r="M4631" s="7" t="s">
        <v>25</v>
      </c>
      <c r="N4631" s="5">
        <v>100</v>
      </c>
    </row>
    <row r="4632" spans="1:14" ht="225" x14ac:dyDescent="0.25">
      <c r="A4632" s="8" t="s">
        <v>9781</v>
      </c>
      <c r="B4632" s="4" t="s">
        <v>9782</v>
      </c>
      <c r="C4632" s="4" t="s">
        <v>9520</v>
      </c>
      <c r="D4632" s="8" t="s">
        <v>3181</v>
      </c>
      <c r="E4632" s="3">
        <v>0</v>
      </c>
      <c r="F4632" s="3">
        <v>0</v>
      </c>
      <c r="G4632" s="3">
        <v>0</v>
      </c>
      <c r="H4632" s="8" t="s">
        <v>25</v>
      </c>
      <c r="I4632" s="4" t="s">
        <v>9521</v>
      </c>
      <c r="J4632" s="4" t="s">
        <v>9783</v>
      </c>
      <c r="K4632" s="5" t="s">
        <v>1473</v>
      </c>
      <c r="L4632" s="5" t="s">
        <v>1473</v>
      </c>
      <c r="M4632" s="7" t="s">
        <v>25</v>
      </c>
      <c r="N4632" s="5">
        <v>91.666666666666657</v>
      </c>
    </row>
    <row r="4633" spans="1:14" ht="225" x14ac:dyDescent="0.25">
      <c r="A4633" s="8" t="s">
        <v>9781</v>
      </c>
      <c r="B4633" s="4" t="s">
        <v>9782</v>
      </c>
      <c r="C4633" s="4" t="s">
        <v>9520</v>
      </c>
      <c r="D4633" s="8" t="s">
        <v>3181</v>
      </c>
      <c r="E4633" s="3">
        <v>0</v>
      </c>
      <c r="F4633" s="3">
        <v>0</v>
      </c>
      <c r="G4633" s="3">
        <v>0</v>
      </c>
      <c r="H4633" s="8" t="s">
        <v>25</v>
      </c>
      <c r="I4633" s="4" t="s">
        <v>9784</v>
      </c>
      <c r="J4633" s="4" t="s">
        <v>9785</v>
      </c>
      <c r="K4633" s="5" t="s">
        <v>1473</v>
      </c>
      <c r="L4633" s="5" t="s">
        <v>1473</v>
      </c>
      <c r="M4633" s="7" t="s">
        <v>25</v>
      </c>
      <c r="N4633" s="5">
        <v>50</v>
      </c>
    </row>
    <row r="4634" spans="1:14" ht="225" x14ac:dyDescent="0.25">
      <c r="A4634" s="8" t="s">
        <v>9781</v>
      </c>
      <c r="B4634" s="4" t="s">
        <v>9782</v>
      </c>
      <c r="C4634" s="4" t="s">
        <v>9520</v>
      </c>
      <c r="D4634" s="8" t="s">
        <v>3181</v>
      </c>
      <c r="E4634" s="3">
        <v>0</v>
      </c>
      <c r="F4634" s="3">
        <v>0</v>
      </c>
      <c r="G4634" s="3">
        <v>0</v>
      </c>
      <c r="H4634" s="8" t="s">
        <v>25</v>
      </c>
      <c r="I4634" s="4" t="s">
        <v>9786</v>
      </c>
      <c r="J4634" s="4" t="s">
        <v>9786</v>
      </c>
      <c r="K4634" s="5" t="s">
        <v>1473</v>
      </c>
      <c r="L4634" s="5" t="s">
        <v>1473</v>
      </c>
      <c r="M4634" s="7" t="s">
        <v>25</v>
      </c>
      <c r="N4634" s="5">
        <v>100</v>
      </c>
    </row>
    <row r="4635" spans="1:14" ht="225" x14ac:dyDescent="0.25">
      <c r="A4635" s="8" t="s">
        <v>9781</v>
      </c>
      <c r="B4635" s="4" t="s">
        <v>9782</v>
      </c>
      <c r="C4635" s="4" t="s">
        <v>9520</v>
      </c>
      <c r="D4635" s="8" t="s">
        <v>3181</v>
      </c>
      <c r="E4635" s="3">
        <v>0</v>
      </c>
      <c r="F4635" s="3">
        <v>0</v>
      </c>
      <c r="G4635" s="3">
        <v>0</v>
      </c>
      <c r="H4635" s="8" t="s">
        <v>25</v>
      </c>
      <c r="I4635" s="4" t="s">
        <v>9787</v>
      </c>
      <c r="J4635" s="4" t="s">
        <v>9788</v>
      </c>
      <c r="K4635" s="5" t="s">
        <v>1473</v>
      </c>
      <c r="L4635" s="5" t="s">
        <v>1473</v>
      </c>
      <c r="M4635" s="7" t="s">
        <v>25</v>
      </c>
      <c r="N4635" s="5">
        <v>85.714285714285708</v>
      </c>
    </row>
    <row r="4636" spans="1:14" ht="225" x14ac:dyDescent="0.25">
      <c r="A4636" s="8" t="s">
        <v>9781</v>
      </c>
      <c r="B4636" s="4" t="s">
        <v>9782</v>
      </c>
      <c r="C4636" s="4" t="s">
        <v>9520</v>
      </c>
      <c r="D4636" s="8" t="s">
        <v>3181</v>
      </c>
      <c r="E4636" s="3">
        <v>0</v>
      </c>
      <c r="F4636" s="3">
        <v>0</v>
      </c>
      <c r="G4636" s="3">
        <v>0</v>
      </c>
      <c r="H4636" s="8" t="s">
        <v>25</v>
      </c>
      <c r="I4636" s="4" t="s">
        <v>9789</v>
      </c>
      <c r="J4636" s="4" t="s">
        <v>9789</v>
      </c>
      <c r="K4636" s="5" t="s">
        <v>1473</v>
      </c>
      <c r="L4636" s="5" t="s">
        <v>1473</v>
      </c>
      <c r="M4636" s="7" t="s">
        <v>25</v>
      </c>
      <c r="N4636" s="5">
        <v>100</v>
      </c>
    </row>
    <row r="4637" spans="1:14" ht="225" x14ac:dyDescent="0.25">
      <c r="A4637" s="8" t="s">
        <v>9781</v>
      </c>
      <c r="B4637" s="4" t="s">
        <v>9782</v>
      </c>
      <c r="C4637" s="4" t="s">
        <v>9520</v>
      </c>
      <c r="D4637" s="8" t="s">
        <v>3181</v>
      </c>
      <c r="E4637" s="3">
        <v>0</v>
      </c>
      <c r="F4637" s="3">
        <v>0</v>
      </c>
      <c r="G4637" s="3">
        <v>0</v>
      </c>
      <c r="H4637" s="8" t="s">
        <v>25</v>
      </c>
      <c r="I4637" s="4" t="s">
        <v>9790</v>
      </c>
      <c r="J4637" s="4" t="s">
        <v>9791</v>
      </c>
      <c r="K4637" s="5" t="s">
        <v>1473</v>
      </c>
      <c r="L4637" s="5" t="s">
        <v>1473</v>
      </c>
      <c r="M4637" s="7" t="s">
        <v>25</v>
      </c>
      <c r="N4637" s="5">
        <v>5.9793814432989691</v>
      </c>
    </row>
    <row r="4638" spans="1:14" ht="225" x14ac:dyDescent="0.25">
      <c r="A4638" s="8" t="s">
        <v>9781</v>
      </c>
      <c r="B4638" s="4" t="s">
        <v>9782</v>
      </c>
      <c r="C4638" s="4" t="s">
        <v>9520</v>
      </c>
      <c r="D4638" s="8" t="s">
        <v>3181</v>
      </c>
      <c r="E4638" s="3">
        <v>0</v>
      </c>
      <c r="F4638" s="3">
        <v>0</v>
      </c>
      <c r="G4638" s="3">
        <v>0</v>
      </c>
      <c r="H4638" s="8" t="s">
        <v>25</v>
      </c>
      <c r="I4638" s="4" t="s">
        <v>9792</v>
      </c>
      <c r="J4638" s="4" t="s">
        <v>9792</v>
      </c>
      <c r="K4638" s="5" t="s">
        <v>1473</v>
      </c>
      <c r="L4638" s="5" t="s">
        <v>1473</v>
      </c>
      <c r="M4638" s="7" t="s">
        <v>25</v>
      </c>
      <c r="N4638" s="5">
        <v>100</v>
      </c>
    </row>
    <row r="4639" spans="1:14" ht="225" x14ac:dyDescent="0.25">
      <c r="A4639" s="8" t="s">
        <v>9781</v>
      </c>
      <c r="B4639" s="4" t="s">
        <v>9782</v>
      </c>
      <c r="C4639" s="4" t="s">
        <v>9520</v>
      </c>
      <c r="D4639" s="8" t="s">
        <v>3181</v>
      </c>
      <c r="E4639" s="3">
        <v>0</v>
      </c>
      <c r="F4639" s="3">
        <v>0</v>
      </c>
      <c r="G4639" s="3">
        <v>0</v>
      </c>
      <c r="H4639" s="8" t="s">
        <v>25</v>
      </c>
      <c r="I4639" s="4" t="s">
        <v>9793</v>
      </c>
      <c r="J4639" s="4" t="s">
        <v>9794</v>
      </c>
      <c r="K4639" s="5" t="s">
        <v>1473</v>
      </c>
      <c r="L4639" s="5" t="s">
        <v>1473</v>
      </c>
      <c r="M4639" s="7" t="s">
        <v>25</v>
      </c>
      <c r="N4639" s="5">
        <v>95.27272727272728</v>
      </c>
    </row>
    <row r="4640" spans="1:14" ht="45" x14ac:dyDescent="0.25">
      <c r="A4640" s="8" t="s">
        <v>9795</v>
      </c>
      <c r="B4640" s="4" t="s">
        <v>9796</v>
      </c>
      <c r="C4640" s="8" t="s">
        <v>9520</v>
      </c>
      <c r="D4640" s="8" t="s">
        <v>3181</v>
      </c>
      <c r="E4640" s="3">
        <v>0</v>
      </c>
      <c r="F4640" s="3">
        <v>0</v>
      </c>
      <c r="G4640" s="3">
        <v>0</v>
      </c>
      <c r="H4640" s="8" t="s">
        <v>25</v>
      </c>
      <c r="I4640" s="4" t="s">
        <v>9521</v>
      </c>
      <c r="J4640" s="4" t="s">
        <v>9522</v>
      </c>
      <c r="K4640" s="5" t="s">
        <v>1473</v>
      </c>
      <c r="L4640" s="5" t="s">
        <v>1473</v>
      </c>
      <c r="M4640" s="7" t="s">
        <v>25</v>
      </c>
      <c r="N4640" s="5">
        <v>75</v>
      </c>
    </row>
    <row r="4641" spans="1:14" ht="45" x14ac:dyDescent="0.25">
      <c r="A4641" s="8" t="s">
        <v>9795</v>
      </c>
      <c r="B4641" s="4" t="s">
        <v>9796</v>
      </c>
      <c r="C4641" s="8" t="s">
        <v>9520</v>
      </c>
      <c r="D4641" s="8" t="s">
        <v>3181</v>
      </c>
      <c r="E4641" s="3">
        <v>0</v>
      </c>
      <c r="F4641" s="3">
        <v>0</v>
      </c>
      <c r="G4641" s="3">
        <v>0</v>
      </c>
      <c r="H4641" s="8" t="s">
        <v>25</v>
      </c>
      <c r="I4641" s="4" t="s">
        <v>9797</v>
      </c>
      <c r="J4641" s="4" t="s">
        <v>9798</v>
      </c>
      <c r="K4641" s="5" t="s">
        <v>1473</v>
      </c>
      <c r="L4641" s="5" t="s">
        <v>1473</v>
      </c>
      <c r="M4641" s="7" t="s">
        <v>25</v>
      </c>
      <c r="N4641" s="5">
        <v>47.368421052631575</v>
      </c>
    </row>
    <row r="4642" spans="1:14" ht="45" x14ac:dyDescent="0.25">
      <c r="A4642" s="8" t="s">
        <v>9795</v>
      </c>
      <c r="B4642" s="4" t="s">
        <v>9796</v>
      </c>
      <c r="C4642" s="8" t="s">
        <v>9520</v>
      </c>
      <c r="D4642" s="8" t="s">
        <v>3181</v>
      </c>
      <c r="E4642" s="3">
        <v>0</v>
      </c>
      <c r="F4642" s="3">
        <v>0</v>
      </c>
      <c r="G4642" s="3">
        <v>0</v>
      </c>
      <c r="H4642" s="8" t="s">
        <v>25</v>
      </c>
      <c r="I4642" s="4" t="s">
        <v>9531</v>
      </c>
      <c r="J4642" s="4" t="s">
        <v>9799</v>
      </c>
      <c r="K4642" s="5" t="s">
        <v>1473</v>
      </c>
      <c r="L4642" s="5" t="s">
        <v>1473</v>
      </c>
      <c r="M4642" s="7" t="s">
        <v>25</v>
      </c>
      <c r="N4642" s="5">
        <v>66.666666666666657</v>
      </c>
    </row>
    <row r="4643" spans="1:14" ht="45" x14ac:dyDescent="0.25">
      <c r="A4643" s="8" t="s">
        <v>9795</v>
      </c>
      <c r="B4643" s="4" t="s">
        <v>9796</v>
      </c>
      <c r="C4643" s="8" t="s">
        <v>9520</v>
      </c>
      <c r="D4643" s="8" t="s">
        <v>3181</v>
      </c>
      <c r="E4643" s="3">
        <v>0</v>
      </c>
      <c r="F4643" s="3">
        <v>0</v>
      </c>
      <c r="G4643" s="3">
        <v>0</v>
      </c>
      <c r="H4643" s="8" t="s">
        <v>25</v>
      </c>
      <c r="I4643" s="4" t="s">
        <v>9656</v>
      </c>
      <c r="J4643" s="4" t="s">
        <v>9800</v>
      </c>
      <c r="K4643" s="5" t="s">
        <v>1473</v>
      </c>
      <c r="L4643" s="5" t="s">
        <v>1473</v>
      </c>
      <c r="M4643" s="7" t="s">
        <v>25</v>
      </c>
      <c r="N4643" s="5">
        <v>37.142857142857146</v>
      </c>
    </row>
    <row r="4644" spans="1:14" ht="45" x14ac:dyDescent="0.25">
      <c r="A4644" s="8" t="s">
        <v>9795</v>
      </c>
      <c r="B4644" s="4" t="s">
        <v>9796</v>
      </c>
      <c r="C4644" s="8" t="s">
        <v>9520</v>
      </c>
      <c r="D4644" s="8" t="s">
        <v>3181</v>
      </c>
      <c r="E4644" s="3">
        <v>0</v>
      </c>
      <c r="F4644" s="3">
        <v>0</v>
      </c>
      <c r="G4644" s="3">
        <v>0</v>
      </c>
      <c r="H4644" s="8" t="s">
        <v>25</v>
      </c>
      <c r="I4644" s="4" t="s">
        <v>9801</v>
      </c>
      <c r="J4644" s="4" t="s">
        <v>9801</v>
      </c>
      <c r="K4644" s="5" t="s">
        <v>1473</v>
      </c>
      <c r="L4644" s="5" t="s">
        <v>1473</v>
      </c>
      <c r="M4644" s="7" t="s">
        <v>25</v>
      </c>
      <c r="N4644" s="5">
        <v>100</v>
      </c>
    </row>
    <row r="4645" spans="1:14" ht="45" x14ac:dyDescent="0.25">
      <c r="A4645" s="8" t="s">
        <v>9795</v>
      </c>
      <c r="B4645" s="4" t="s">
        <v>9796</v>
      </c>
      <c r="C4645" s="8" t="s">
        <v>9520</v>
      </c>
      <c r="D4645" s="8" t="s">
        <v>3181</v>
      </c>
      <c r="E4645" s="3">
        <v>0</v>
      </c>
      <c r="F4645" s="3">
        <v>0</v>
      </c>
      <c r="G4645" s="3">
        <v>0</v>
      </c>
      <c r="H4645" s="8" t="s">
        <v>25</v>
      </c>
      <c r="I4645" s="4" t="s">
        <v>9802</v>
      </c>
      <c r="J4645" s="4" t="s">
        <v>9530</v>
      </c>
      <c r="K4645" s="5" t="s">
        <v>1473</v>
      </c>
      <c r="L4645" s="5" t="s">
        <v>1473</v>
      </c>
      <c r="M4645" s="7" t="s">
        <v>25</v>
      </c>
      <c r="N4645" s="5">
        <v>0</v>
      </c>
    </row>
    <row r="4646" spans="1:14" ht="45" x14ac:dyDescent="0.25">
      <c r="A4646" s="8" t="s">
        <v>9795</v>
      </c>
      <c r="B4646" s="4" t="s">
        <v>9796</v>
      </c>
      <c r="C4646" s="8" t="s">
        <v>9520</v>
      </c>
      <c r="D4646" s="8" t="s">
        <v>3181</v>
      </c>
      <c r="E4646" s="3">
        <v>0</v>
      </c>
      <c r="F4646" s="3">
        <v>0</v>
      </c>
      <c r="G4646" s="3">
        <v>0</v>
      </c>
      <c r="H4646" s="8" t="s">
        <v>25</v>
      </c>
      <c r="I4646" s="4" t="s">
        <v>9593</v>
      </c>
      <c r="J4646" s="4" t="s">
        <v>9803</v>
      </c>
      <c r="K4646" s="5" t="s">
        <v>1473</v>
      </c>
      <c r="L4646" s="5" t="s">
        <v>1473</v>
      </c>
      <c r="M4646" s="7" t="s">
        <v>25</v>
      </c>
      <c r="N4646" s="5">
        <v>32</v>
      </c>
    </row>
    <row r="4647" spans="1:14" ht="45" x14ac:dyDescent="0.25">
      <c r="A4647" s="8" t="s">
        <v>9795</v>
      </c>
      <c r="B4647" s="4" t="s">
        <v>9796</v>
      </c>
      <c r="C4647" s="8" t="s">
        <v>9520</v>
      </c>
      <c r="D4647" s="8" t="s">
        <v>3181</v>
      </c>
      <c r="E4647" s="3">
        <v>0</v>
      </c>
      <c r="F4647" s="3">
        <v>0</v>
      </c>
      <c r="G4647" s="3">
        <v>0</v>
      </c>
      <c r="H4647" s="8" t="s">
        <v>25</v>
      </c>
      <c r="I4647" s="4" t="s">
        <v>9804</v>
      </c>
      <c r="J4647" s="4" t="s">
        <v>9804</v>
      </c>
      <c r="K4647" s="5" t="s">
        <v>1473</v>
      </c>
      <c r="L4647" s="5" t="s">
        <v>1473</v>
      </c>
      <c r="M4647" s="7" t="s">
        <v>25</v>
      </c>
      <c r="N4647" s="5">
        <v>100</v>
      </c>
    </row>
    <row r="4648" spans="1:14" ht="60" x14ac:dyDescent="0.25">
      <c r="A4648" s="8" t="s">
        <v>9805</v>
      </c>
      <c r="B4648" s="4" t="s">
        <v>9806</v>
      </c>
      <c r="C4648" s="8" t="s">
        <v>9520</v>
      </c>
      <c r="D4648" s="8" t="s">
        <v>3181</v>
      </c>
      <c r="E4648" s="3">
        <v>0</v>
      </c>
      <c r="F4648" s="3">
        <v>0</v>
      </c>
      <c r="G4648" s="3">
        <v>0</v>
      </c>
      <c r="H4648" s="8" t="s">
        <v>25</v>
      </c>
      <c r="I4648" s="4" t="s">
        <v>9807</v>
      </c>
      <c r="J4648" s="4" t="s">
        <v>9808</v>
      </c>
      <c r="K4648" s="5" t="s">
        <v>1473</v>
      </c>
      <c r="L4648" s="5" t="s">
        <v>1473</v>
      </c>
      <c r="M4648" s="7" t="s">
        <v>25</v>
      </c>
      <c r="N4648" s="5">
        <v>110.00000000000001</v>
      </c>
    </row>
    <row r="4649" spans="1:14" ht="60" x14ac:dyDescent="0.25">
      <c r="A4649" s="8" t="s">
        <v>9805</v>
      </c>
      <c r="B4649" s="4" t="s">
        <v>9806</v>
      </c>
      <c r="C4649" s="8" t="s">
        <v>9520</v>
      </c>
      <c r="D4649" s="8" t="s">
        <v>3181</v>
      </c>
      <c r="E4649" s="3">
        <v>0</v>
      </c>
      <c r="F4649" s="3">
        <v>0</v>
      </c>
      <c r="G4649" s="3">
        <v>0</v>
      </c>
      <c r="H4649" s="8" t="s">
        <v>25</v>
      </c>
      <c r="I4649" s="4" t="s">
        <v>9538</v>
      </c>
      <c r="J4649" s="4" t="s">
        <v>9809</v>
      </c>
      <c r="K4649" s="5" t="s">
        <v>1473</v>
      </c>
      <c r="L4649" s="5" t="s">
        <v>1473</v>
      </c>
      <c r="M4649" s="7" t="s">
        <v>25</v>
      </c>
      <c r="N4649" s="5">
        <v>25</v>
      </c>
    </row>
    <row r="4650" spans="1:14" ht="60" x14ac:dyDescent="0.25">
      <c r="A4650" s="8" t="s">
        <v>9805</v>
      </c>
      <c r="B4650" s="4" t="s">
        <v>9806</v>
      </c>
      <c r="C4650" s="8" t="s">
        <v>9520</v>
      </c>
      <c r="D4650" s="8" t="s">
        <v>3181</v>
      </c>
      <c r="E4650" s="3">
        <v>0</v>
      </c>
      <c r="F4650" s="3">
        <v>0</v>
      </c>
      <c r="G4650" s="3">
        <v>0</v>
      </c>
      <c r="H4650" s="8" t="s">
        <v>25</v>
      </c>
      <c r="I4650" s="4" t="s">
        <v>9521</v>
      </c>
      <c r="J4650" s="4" t="s">
        <v>9810</v>
      </c>
      <c r="K4650" s="5" t="s">
        <v>1473</v>
      </c>
      <c r="L4650" s="5" t="s">
        <v>1473</v>
      </c>
      <c r="M4650" s="7" t="s">
        <v>25</v>
      </c>
      <c r="N4650" s="5">
        <v>33.333333333333329</v>
      </c>
    </row>
    <row r="4651" spans="1:14" ht="60" x14ac:dyDescent="0.25">
      <c r="A4651" s="8" t="s">
        <v>9805</v>
      </c>
      <c r="B4651" s="4" t="s">
        <v>9806</v>
      </c>
      <c r="C4651" s="8" t="s">
        <v>9520</v>
      </c>
      <c r="D4651" s="8" t="s">
        <v>3181</v>
      </c>
      <c r="E4651" s="3">
        <v>0</v>
      </c>
      <c r="F4651" s="3">
        <v>0</v>
      </c>
      <c r="G4651" s="3">
        <v>0</v>
      </c>
      <c r="H4651" s="8" t="s">
        <v>25</v>
      </c>
      <c r="I4651" s="4" t="s">
        <v>9811</v>
      </c>
      <c r="J4651" s="4" t="s">
        <v>9812</v>
      </c>
      <c r="K4651" s="5" t="s">
        <v>1473</v>
      </c>
      <c r="L4651" s="5" t="s">
        <v>1473</v>
      </c>
      <c r="M4651" s="7" t="s">
        <v>25</v>
      </c>
      <c r="N4651" s="5">
        <v>436.03603603603602</v>
      </c>
    </row>
    <row r="4652" spans="1:14" ht="60" x14ac:dyDescent="0.25">
      <c r="A4652" s="8" t="s">
        <v>9805</v>
      </c>
      <c r="B4652" s="4" t="s">
        <v>9806</v>
      </c>
      <c r="C4652" s="8" t="s">
        <v>9520</v>
      </c>
      <c r="D4652" s="8" t="s">
        <v>3181</v>
      </c>
      <c r="E4652" s="3">
        <v>0</v>
      </c>
      <c r="F4652" s="3">
        <v>0</v>
      </c>
      <c r="G4652" s="3">
        <v>0</v>
      </c>
      <c r="H4652" s="8" t="s">
        <v>25</v>
      </c>
      <c r="I4652" s="4" t="s">
        <v>9813</v>
      </c>
      <c r="J4652" s="4" t="s">
        <v>9814</v>
      </c>
      <c r="K4652" s="5" t="s">
        <v>1473</v>
      </c>
      <c r="L4652" s="5" t="s">
        <v>1473</v>
      </c>
      <c r="M4652" s="7" t="s">
        <v>25</v>
      </c>
      <c r="N4652" s="5">
        <v>54.054054054054056</v>
      </c>
    </row>
    <row r="4653" spans="1:14" ht="60" x14ac:dyDescent="0.25">
      <c r="A4653" s="8" t="s">
        <v>9805</v>
      </c>
      <c r="B4653" s="4" t="s">
        <v>9806</v>
      </c>
      <c r="C4653" s="8" t="s">
        <v>9520</v>
      </c>
      <c r="D4653" s="8" t="s">
        <v>3181</v>
      </c>
      <c r="E4653" s="3">
        <v>0</v>
      </c>
      <c r="F4653" s="3">
        <v>0</v>
      </c>
      <c r="G4653" s="3">
        <v>0</v>
      </c>
      <c r="H4653" s="8" t="s">
        <v>25</v>
      </c>
      <c r="I4653" s="4" t="s">
        <v>9815</v>
      </c>
      <c r="J4653" s="4" t="s">
        <v>9816</v>
      </c>
      <c r="K4653" s="5" t="s">
        <v>1473</v>
      </c>
      <c r="L4653" s="5" t="s">
        <v>1473</v>
      </c>
      <c r="M4653" s="7" t="s">
        <v>25</v>
      </c>
      <c r="N4653" s="5">
        <v>256.47058823529414</v>
      </c>
    </row>
    <row r="4654" spans="1:14" ht="60" x14ac:dyDescent="0.25">
      <c r="A4654" s="8" t="s">
        <v>9805</v>
      </c>
      <c r="B4654" s="4" t="s">
        <v>9806</v>
      </c>
      <c r="C4654" s="8" t="s">
        <v>9520</v>
      </c>
      <c r="D4654" s="8" t="s">
        <v>3181</v>
      </c>
      <c r="E4654" s="3">
        <v>0</v>
      </c>
      <c r="F4654" s="3">
        <v>0</v>
      </c>
      <c r="G4654" s="3">
        <v>0</v>
      </c>
      <c r="H4654" s="8" t="s">
        <v>25</v>
      </c>
      <c r="I4654" s="4" t="s">
        <v>9787</v>
      </c>
      <c r="J4654" s="4" t="s">
        <v>9817</v>
      </c>
      <c r="K4654" s="5" t="s">
        <v>1473</v>
      </c>
      <c r="L4654" s="5" t="s">
        <v>1473</v>
      </c>
      <c r="M4654" s="7" t="s">
        <v>25</v>
      </c>
      <c r="N4654" s="5">
        <v>60</v>
      </c>
    </row>
    <row r="4655" spans="1:14" ht="60" x14ac:dyDescent="0.25">
      <c r="A4655" s="8" t="s">
        <v>9805</v>
      </c>
      <c r="B4655" s="4" t="s">
        <v>9806</v>
      </c>
      <c r="C4655" s="8" t="s">
        <v>9520</v>
      </c>
      <c r="D4655" s="8" t="s">
        <v>3181</v>
      </c>
      <c r="E4655" s="3">
        <v>0</v>
      </c>
      <c r="F4655" s="3">
        <v>0</v>
      </c>
      <c r="G4655" s="3">
        <v>0</v>
      </c>
      <c r="H4655" s="8" t="s">
        <v>25</v>
      </c>
      <c r="I4655" s="4" t="s">
        <v>9818</v>
      </c>
      <c r="J4655" s="4" t="s">
        <v>9819</v>
      </c>
      <c r="K4655" s="5" t="s">
        <v>1473</v>
      </c>
      <c r="L4655" s="5" t="s">
        <v>1473</v>
      </c>
      <c r="M4655" s="7" t="s">
        <v>25</v>
      </c>
      <c r="N4655" s="5">
        <v>73.333333333333329</v>
      </c>
    </row>
    <row r="4656" spans="1:14" ht="60" x14ac:dyDescent="0.25">
      <c r="A4656" s="8" t="s">
        <v>9820</v>
      </c>
      <c r="B4656" s="4" t="s">
        <v>9821</v>
      </c>
      <c r="C4656" s="8" t="s">
        <v>9520</v>
      </c>
      <c r="D4656" s="8" t="s">
        <v>3181</v>
      </c>
      <c r="E4656" s="3">
        <v>0</v>
      </c>
      <c r="F4656" s="3">
        <v>0</v>
      </c>
      <c r="G4656" s="3">
        <v>0</v>
      </c>
      <c r="H4656" s="8" t="s">
        <v>25</v>
      </c>
      <c r="I4656" s="4" t="s">
        <v>9521</v>
      </c>
      <c r="J4656" s="4" t="s">
        <v>9522</v>
      </c>
      <c r="K4656" s="5" t="s">
        <v>1473</v>
      </c>
      <c r="L4656" s="5" t="s">
        <v>1473</v>
      </c>
      <c r="M4656" s="7" t="s">
        <v>25</v>
      </c>
      <c r="N4656" s="5">
        <v>75</v>
      </c>
    </row>
    <row r="4657" spans="1:14" ht="60" x14ac:dyDescent="0.25">
      <c r="A4657" s="8" t="s">
        <v>9820</v>
      </c>
      <c r="B4657" s="4" t="s">
        <v>9821</v>
      </c>
      <c r="C4657" s="8" t="s">
        <v>9520</v>
      </c>
      <c r="D4657" s="8" t="s">
        <v>3181</v>
      </c>
      <c r="E4657" s="3">
        <v>0</v>
      </c>
      <c r="F4657" s="3">
        <v>0</v>
      </c>
      <c r="G4657" s="3">
        <v>0</v>
      </c>
      <c r="H4657" s="8" t="s">
        <v>25</v>
      </c>
      <c r="I4657" s="4" t="s">
        <v>9822</v>
      </c>
      <c r="J4657" s="4" t="s">
        <v>9800</v>
      </c>
      <c r="K4657" s="5" t="s">
        <v>1473</v>
      </c>
      <c r="L4657" s="5" t="s">
        <v>1473</v>
      </c>
      <c r="M4657" s="7" t="s">
        <v>25</v>
      </c>
      <c r="N4657" s="5">
        <v>86.666666666666671</v>
      </c>
    </row>
    <row r="4658" spans="1:14" ht="60" x14ac:dyDescent="0.25">
      <c r="A4658" s="8" t="s">
        <v>9820</v>
      </c>
      <c r="B4658" s="4" t="s">
        <v>9821</v>
      </c>
      <c r="C4658" s="8" t="s">
        <v>9520</v>
      </c>
      <c r="D4658" s="8" t="s">
        <v>3181</v>
      </c>
      <c r="E4658" s="3">
        <v>0</v>
      </c>
      <c r="F4658" s="3">
        <v>0</v>
      </c>
      <c r="G4658" s="3">
        <v>0</v>
      </c>
      <c r="H4658" s="8" t="s">
        <v>25</v>
      </c>
      <c r="I4658" s="4" t="s">
        <v>9797</v>
      </c>
      <c r="J4658" s="4" t="s">
        <v>9823</v>
      </c>
      <c r="K4658" s="5" t="s">
        <v>1473</v>
      </c>
      <c r="L4658" s="5" t="s">
        <v>1473</v>
      </c>
      <c r="M4658" s="7" t="s">
        <v>25</v>
      </c>
      <c r="N4658" s="5">
        <v>50</v>
      </c>
    </row>
    <row r="4659" spans="1:14" ht="60" x14ac:dyDescent="0.25">
      <c r="A4659" s="8" t="s">
        <v>9820</v>
      </c>
      <c r="B4659" s="4" t="s">
        <v>9821</v>
      </c>
      <c r="C4659" s="8" t="s">
        <v>9520</v>
      </c>
      <c r="D4659" s="8" t="s">
        <v>3181</v>
      </c>
      <c r="E4659" s="3">
        <v>0</v>
      </c>
      <c r="F4659" s="3">
        <v>0</v>
      </c>
      <c r="G4659" s="3">
        <v>0</v>
      </c>
      <c r="H4659" s="8" t="s">
        <v>25</v>
      </c>
      <c r="I4659" s="4" t="s">
        <v>9531</v>
      </c>
      <c r="J4659" s="4" t="s">
        <v>9799</v>
      </c>
      <c r="K4659" s="5" t="s">
        <v>1473</v>
      </c>
      <c r="L4659" s="5" t="s">
        <v>1473</v>
      </c>
      <c r="M4659" s="7" t="s">
        <v>25</v>
      </c>
      <c r="N4659" s="5">
        <v>66.666666666666657</v>
      </c>
    </row>
    <row r="4660" spans="1:14" ht="60" x14ac:dyDescent="0.25">
      <c r="A4660" s="8" t="s">
        <v>9820</v>
      </c>
      <c r="B4660" s="4" t="s">
        <v>9821</v>
      </c>
      <c r="C4660" s="8" t="s">
        <v>9520</v>
      </c>
      <c r="D4660" s="8" t="s">
        <v>3181</v>
      </c>
      <c r="E4660" s="3">
        <v>0</v>
      </c>
      <c r="F4660" s="3">
        <v>0</v>
      </c>
      <c r="G4660" s="3">
        <v>0</v>
      </c>
      <c r="H4660" s="8" t="s">
        <v>25</v>
      </c>
      <c r="I4660" s="4" t="s">
        <v>9571</v>
      </c>
      <c r="J4660" s="4" t="s">
        <v>9824</v>
      </c>
      <c r="K4660" s="5" t="s">
        <v>1473</v>
      </c>
      <c r="L4660" s="5" t="s">
        <v>1473</v>
      </c>
      <c r="M4660" s="7" t="s">
        <v>25</v>
      </c>
      <c r="N4660" s="5">
        <v>67.5</v>
      </c>
    </row>
    <row r="4661" spans="1:14" ht="60" x14ac:dyDescent="0.25">
      <c r="A4661" s="8" t="s">
        <v>9820</v>
      </c>
      <c r="B4661" s="4" t="s">
        <v>9821</v>
      </c>
      <c r="C4661" s="8" t="s">
        <v>9520</v>
      </c>
      <c r="D4661" s="8" t="s">
        <v>3181</v>
      </c>
      <c r="E4661" s="3">
        <v>0</v>
      </c>
      <c r="F4661" s="3">
        <v>0</v>
      </c>
      <c r="G4661" s="3">
        <v>0</v>
      </c>
      <c r="H4661" s="8" t="s">
        <v>25</v>
      </c>
      <c r="I4661" s="4" t="s">
        <v>9573</v>
      </c>
      <c r="J4661" s="4" t="s">
        <v>9825</v>
      </c>
      <c r="K4661" s="5" t="s">
        <v>1473</v>
      </c>
      <c r="L4661" s="5" t="s">
        <v>1473</v>
      </c>
      <c r="M4661" s="7" t="s">
        <v>25</v>
      </c>
      <c r="N4661" s="5">
        <v>10</v>
      </c>
    </row>
    <row r="4662" spans="1:14" ht="60" x14ac:dyDescent="0.25">
      <c r="A4662" s="8" t="s">
        <v>9820</v>
      </c>
      <c r="B4662" s="4" t="s">
        <v>9821</v>
      </c>
      <c r="C4662" s="8" t="s">
        <v>9520</v>
      </c>
      <c r="D4662" s="8" t="s">
        <v>3181</v>
      </c>
      <c r="E4662" s="3">
        <v>0</v>
      </c>
      <c r="F4662" s="3">
        <v>0</v>
      </c>
      <c r="G4662" s="3">
        <v>0</v>
      </c>
      <c r="H4662" s="8" t="s">
        <v>25</v>
      </c>
      <c r="I4662" s="4" t="s">
        <v>9826</v>
      </c>
      <c r="J4662" s="4" t="s">
        <v>9827</v>
      </c>
      <c r="K4662" s="5" t="s">
        <v>1473</v>
      </c>
      <c r="L4662" s="5" t="s">
        <v>1473</v>
      </c>
      <c r="M4662" s="7" t="s">
        <v>25</v>
      </c>
      <c r="N4662" s="5">
        <v>108.66666666666667</v>
      </c>
    </row>
    <row r="4663" spans="1:14" ht="60" x14ac:dyDescent="0.25">
      <c r="A4663" s="8" t="s">
        <v>9820</v>
      </c>
      <c r="B4663" s="4" t="s">
        <v>9821</v>
      </c>
      <c r="C4663" s="8" t="s">
        <v>9520</v>
      </c>
      <c r="D4663" s="8" t="s">
        <v>3181</v>
      </c>
      <c r="E4663" s="3">
        <v>0</v>
      </c>
      <c r="F4663" s="3">
        <v>0</v>
      </c>
      <c r="G4663" s="3">
        <v>0</v>
      </c>
      <c r="H4663" s="8" t="s">
        <v>25</v>
      </c>
      <c r="I4663" s="4" t="s">
        <v>9593</v>
      </c>
      <c r="J4663" s="4" t="s">
        <v>9828</v>
      </c>
      <c r="K4663" s="5" t="s">
        <v>1473</v>
      </c>
      <c r="L4663" s="5" t="s">
        <v>1473</v>
      </c>
      <c r="M4663" s="7" t="s">
        <v>25</v>
      </c>
      <c r="N4663" s="5">
        <v>80</v>
      </c>
    </row>
    <row r="4664" spans="1:14" ht="60" x14ac:dyDescent="0.25">
      <c r="A4664" s="8" t="s">
        <v>9829</v>
      </c>
      <c r="B4664" s="4" t="s">
        <v>9830</v>
      </c>
      <c r="C4664" s="8" t="s">
        <v>9520</v>
      </c>
      <c r="D4664" s="8" t="s">
        <v>3181</v>
      </c>
      <c r="E4664" s="3">
        <v>18270</v>
      </c>
      <c r="F4664" s="3">
        <v>18270</v>
      </c>
      <c r="G4664" s="3">
        <v>3210</v>
      </c>
      <c r="H4664" s="8" t="s">
        <v>25</v>
      </c>
      <c r="I4664" s="4" t="s">
        <v>9831</v>
      </c>
      <c r="J4664" s="4" t="s">
        <v>9832</v>
      </c>
      <c r="K4664" s="5">
        <v>17.569786535303777</v>
      </c>
      <c r="L4664" s="5">
        <v>17.569786535303777</v>
      </c>
      <c r="M4664" s="7" t="s">
        <v>25</v>
      </c>
      <c r="N4664" s="5">
        <v>109.82142857142858</v>
      </c>
    </row>
    <row r="4665" spans="1:14" ht="60" x14ac:dyDescent="0.25">
      <c r="A4665" s="8" t="s">
        <v>9829</v>
      </c>
      <c r="B4665" s="4" t="s">
        <v>9830</v>
      </c>
      <c r="C4665" s="8" t="s">
        <v>9520</v>
      </c>
      <c r="D4665" s="8" t="s">
        <v>3181</v>
      </c>
      <c r="E4665" s="3">
        <v>18270</v>
      </c>
      <c r="F4665" s="3">
        <v>18270</v>
      </c>
      <c r="G4665" s="3">
        <v>3210</v>
      </c>
      <c r="H4665" s="8" t="s">
        <v>25</v>
      </c>
      <c r="I4665" s="4" t="s">
        <v>9538</v>
      </c>
      <c r="J4665" s="4" t="s">
        <v>9562</v>
      </c>
      <c r="K4665" s="5">
        <v>17.569786535303777</v>
      </c>
      <c r="L4665" s="5">
        <v>17.569786535303777</v>
      </c>
      <c r="M4665" s="7" t="s">
        <v>25</v>
      </c>
      <c r="N4665" s="5">
        <v>0</v>
      </c>
    </row>
    <row r="4666" spans="1:14" ht="60" x14ac:dyDescent="0.25">
      <c r="A4666" s="8" t="s">
        <v>9829</v>
      </c>
      <c r="B4666" s="4" t="s">
        <v>9830</v>
      </c>
      <c r="C4666" s="8" t="s">
        <v>9520</v>
      </c>
      <c r="D4666" s="8" t="s">
        <v>3181</v>
      </c>
      <c r="E4666" s="3">
        <v>18270</v>
      </c>
      <c r="F4666" s="3">
        <v>18270</v>
      </c>
      <c r="G4666" s="3">
        <v>3210</v>
      </c>
      <c r="H4666" s="8" t="s">
        <v>25</v>
      </c>
      <c r="I4666" s="4" t="s">
        <v>9521</v>
      </c>
      <c r="J4666" s="4" t="s">
        <v>9833</v>
      </c>
      <c r="K4666" s="5">
        <v>17.569786535303777</v>
      </c>
      <c r="L4666" s="5">
        <v>17.569786535303777</v>
      </c>
      <c r="M4666" s="7" t="s">
        <v>25</v>
      </c>
      <c r="N4666" s="5">
        <v>41.666666666666671</v>
      </c>
    </row>
    <row r="4667" spans="1:14" ht="60" x14ac:dyDescent="0.25">
      <c r="A4667" s="8" t="s">
        <v>9829</v>
      </c>
      <c r="B4667" s="4" t="s">
        <v>9830</v>
      </c>
      <c r="C4667" s="8" t="s">
        <v>9520</v>
      </c>
      <c r="D4667" s="8" t="s">
        <v>3181</v>
      </c>
      <c r="E4667" s="3">
        <v>18270</v>
      </c>
      <c r="F4667" s="3">
        <v>18270</v>
      </c>
      <c r="G4667" s="3">
        <v>3210</v>
      </c>
      <c r="H4667" s="8" t="s">
        <v>25</v>
      </c>
      <c r="I4667" s="4" t="s">
        <v>9788</v>
      </c>
      <c r="J4667" s="4" t="s">
        <v>9834</v>
      </c>
      <c r="K4667" s="5">
        <v>17.569786535303777</v>
      </c>
      <c r="L4667" s="5">
        <v>17.569786535303777</v>
      </c>
      <c r="M4667" s="7" t="s">
        <v>25</v>
      </c>
      <c r="N4667" s="5">
        <v>13.333333333333334</v>
      </c>
    </row>
    <row r="4668" spans="1:14" ht="60" x14ac:dyDescent="0.25">
      <c r="A4668" s="8" t="s">
        <v>9829</v>
      </c>
      <c r="B4668" s="4" t="s">
        <v>9830</v>
      </c>
      <c r="C4668" s="8" t="s">
        <v>9520</v>
      </c>
      <c r="D4668" s="8" t="s">
        <v>3181</v>
      </c>
      <c r="E4668" s="3">
        <v>18270</v>
      </c>
      <c r="F4668" s="3">
        <v>18270</v>
      </c>
      <c r="G4668" s="3">
        <v>3210</v>
      </c>
      <c r="H4668" s="8" t="s">
        <v>25</v>
      </c>
      <c r="I4668" s="4" t="s">
        <v>9835</v>
      </c>
      <c r="J4668" s="4" t="s">
        <v>9836</v>
      </c>
      <c r="K4668" s="5">
        <v>17.569786535303777</v>
      </c>
      <c r="L4668" s="5">
        <v>17.569786535303777</v>
      </c>
      <c r="M4668" s="7" t="s">
        <v>25</v>
      </c>
      <c r="N4668" s="5">
        <v>104</v>
      </c>
    </row>
    <row r="4669" spans="1:14" ht="60" x14ac:dyDescent="0.25">
      <c r="A4669" s="8" t="s">
        <v>9829</v>
      </c>
      <c r="B4669" s="4" t="s">
        <v>9830</v>
      </c>
      <c r="C4669" s="8" t="s">
        <v>9520</v>
      </c>
      <c r="D4669" s="8" t="s">
        <v>3181</v>
      </c>
      <c r="E4669" s="3">
        <v>18270</v>
      </c>
      <c r="F4669" s="3">
        <v>18270</v>
      </c>
      <c r="G4669" s="3">
        <v>3210</v>
      </c>
      <c r="H4669" s="8" t="s">
        <v>25</v>
      </c>
      <c r="I4669" s="4" t="s">
        <v>9837</v>
      </c>
      <c r="J4669" s="4" t="s">
        <v>9530</v>
      </c>
      <c r="K4669" s="5">
        <v>17.569786535303777</v>
      </c>
      <c r="L4669" s="5">
        <v>17.569786535303777</v>
      </c>
      <c r="M4669" s="7" t="s">
        <v>25</v>
      </c>
      <c r="N4669" s="5">
        <v>0</v>
      </c>
    </row>
    <row r="4670" spans="1:14" ht="60" x14ac:dyDescent="0.25">
      <c r="A4670" s="8" t="s">
        <v>9829</v>
      </c>
      <c r="B4670" s="4" t="s">
        <v>9830</v>
      </c>
      <c r="C4670" s="8" t="s">
        <v>9520</v>
      </c>
      <c r="D4670" s="8" t="s">
        <v>3181</v>
      </c>
      <c r="E4670" s="3">
        <v>18270</v>
      </c>
      <c r="F4670" s="3">
        <v>18270</v>
      </c>
      <c r="G4670" s="3">
        <v>3210</v>
      </c>
      <c r="H4670" s="8" t="s">
        <v>25</v>
      </c>
      <c r="I4670" s="4" t="s">
        <v>9815</v>
      </c>
      <c r="J4670" s="4" t="s">
        <v>9838</v>
      </c>
      <c r="K4670" s="5">
        <v>17.569786535303777</v>
      </c>
      <c r="L4670" s="5">
        <v>17.569786535303777</v>
      </c>
      <c r="M4670" s="7" t="s">
        <v>25</v>
      </c>
      <c r="N4670" s="5">
        <v>0</v>
      </c>
    </row>
    <row r="4671" spans="1:14" ht="60" x14ac:dyDescent="0.25">
      <c r="A4671" s="8" t="s">
        <v>9829</v>
      </c>
      <c r="B4671" s="4" t="s">
        <v>9830</v>
      </c>
      <c r="C4671" s="8" t="s">
        <v>9520</v>
      </c>
      <c r="D4671" s="8" t="s">
        <v>3181</v>
      </c>
      <c r="E4671" s="3">
        <v>18270</v>
      </c>
      <c r="F4671" s="3">
        <v>18270</v>
      </c>
      <c r="G4671" s="3">
        <v>3210</v>
      </c>
      <c r="H4671" s="8" t="s">
        <v>25</v>
      </c>
      <c r="I4671" s="4" t="s">
        <v>9661</v>
      </c>
      <c r="J4671" s="4" t="s">
        <v>9568</v>
      </c>
      <c r="K4671" s="5">
        <v>17.569786535303777</v>
      </c>
      <c r="L4671" s="5">
        <v>17.569786535303777</v>
      </c>
      <c r="M4671" s="7" t="s">
        <v>25</v>
      </c>
      <c r="N4671" s="5">
        <v>0</v>
      </c>
    </row>
    <row r="4672" spans="1:14" ht="60" x14ac:dyDescent="0.25">
      <c r="A4672" s="8" t="s">
        <v>9839</v>
      </c>
      <c r="B4672" s="4" t="s">
        <v>9840</v>
      </c>
      <c r="C4672" s="8" t="s">
        <v>9520</v>
      </c>
      <c r="D4672" s="8" t="s">
        <v>3181</v>
      </c>
      <c r="E4672" s="3">
        <v>17631</v>
      </c>
      <c r="F4672" s="3">
        <v>17631</v>
      </c>
      <c r="G4672" s="3">
        <v>10065</v>
      </c>
      <c r="H4672" s="8" t="s">
        <v>25</v>
      </c>
      <c r="I4672" s="4" t="s">
        <v>9538</v>
      </c>
      <c r="J4672" s="4" t="s">
        <v>9841</v>
      </c>
      <c r="K4672" s="5">
        <v>57.086949123702567</v>
      </c>
      <c r="L4672" s="5">
        <v>57.086949123702567</v>
      </c>
      <c r="M4672" s="7" t="s">
        <v>25</v>
      </c>
      <c r="N4672" s="5">
        <v>258.33333333333337</v>
      </c>
    </row>
    <row r="4673" spans="1:14" ht="60" x14ac:dyDescent="0.25">
      <c r="A4673" s="8" t="s">
        <v>9839</v>
      </c>
      <c r="B4673" s="4" t="s">
        <v>9840</v>
      </c>
      <c r="C4673" s="8" t="s">
        <v>9520</v>
      </c>
      <c r="D4673" s="8" t="s">
        <v>3181</v>
      </c>
      <c r="E4673" s="3">
        <v>17631</v>
      </c>
      <c r="F4673" s="3">
        <v>17631</v>
      </c>
      <c r="G4673" s="3">
        <v>10065</v>
      </c>
      <c r="H4673" s="8" t="s">
        <v>25</v>
      </c>
      <c r="I4673" s="4" t="s">
        <v>9521</v>
      </c>
      <c r="J4673" s="4" t="s">
        <v>9842</v>
      </c>
      <c r="K4673" s="5">
        <v>57.086949123702567</v>
      </c>
      <c r="L4673" s="5">
        <v>57.086949123702567</v>
      </c>
      <c r="M4673" s="7" t="s">
        <v>25</v>
      </c>
      <c r="N4673" s="5">
        <v>50</v>
      </c>
    </row>
    <row r="4674" spans="1:14" ht="60" x14ac:dyDescent="0.25">
      <c r="A4674" s="8" t="s">
        <v>9839</v>
      </c>
      <c r="B4674" s="4" t="s">
        <v>9840</v>
      </c>
      <c r="C4674" s="8" t="s">
        <v>9520</v>
      </c>
      <c r="D4674" s="8" t="s">
        <v>3181</v>
      </c>
      <c r="E4674" s="3">
        <v>17631</v>
      </c>
      <c r="F4674" s="3">
        <v>17631</v>
      </c>
      <c r="G4674" s="3">
        <v>10065</v>
      </c>
      <c r="H4674" s="8" t="s">
        <v>25</v>
      </c>
      <c r="I4674" s="4" t="s">
        <v>9843</v>
      </c>
      <c r="J4674" s="4" t="s">
        <v>9844</v>
      </c>
      <c r="K4674" s="5">
        <v>57.086949123702567</v>
      </c>
      <c r="L4674" s="5">
        <v>57.086949123702567</v>
      </c>
      <c r="M4674" s="7" t="s">
        <v>25</v>
      </c>
      <c r="N4674" s="5">
        <v>3.1055900621118013</v>
      </c>
    </row>
    <row r="4675" spans="1:14" ht="60" x14ac:dyDescent="0.25">
      <c r="A4675" s="8" t="s">
        <v>9839</v>
      </c>
      <c r="B4675" s="4" t="s">
        <v>9840</v>
      </c>
      <c r="C4675" s="8" t="s">
        <v>9520</v>
      </c>
      <c r="D4675" s="8" t="s">
        <v>3181</v>
      </c>
      <c r="E4675" s="3">
        <v>17631</v>
      </c>
      <c r="F4675" s="3">
        <v>17631</v>
      </c>
      <c r="G4675" s="3">
        <v>10065</v>
      </c>
      <c r="H4675" s="8" t="s">
        <v>25</v>
      </c>
      <c r="I4675" s="4" t="s">
        <v>9845</v>
      </c>
      <c r="J4675" s="4" t="s">
        <v>9846</v>
      </c>
      <c r="K4675" s="5">
        <v>57.086949123702567</v>
      </c>
      <c r="L4675" s="5">
        <v>57.086949123702567</v>
      </c>
      <c r="M4675" s="7" t="s">
        <v>25</v>
      </c>
      <c r="N4675" s="5">
        <v>94.21052631578948</v>
      </c>
    </row>
    <row r="4676" spans="1:14" ht="60" x14ac:dyDescent="0.25">
      <c r="A4676" s="8" t="s">
        <v>9839</v>
      </c>
      <c r="B4676" s="4" t="s">
        <v>9840</v>
      </c>
      <c r="C4676" s="8" t="s">
        <v>9520</v>
      </c>
      <c r="D4676" s="8" t="s">
        <v>3181</v>
      </c>
      <c r="E4676" s="3">
        <v>17631</v>
      </c>
      <c r="F4676" s="3">
        <v>17631</v>
      </c>
      <c r="G4676" s="3">
        <v>10065</v>
      </c>
      <c r="H4676" s="8" t="s">
        <v>25</v>
      </c>
      <c r="I4676" s="4" t="s">
        <v>9847</v>
      </c>
      <c r="J4676" s="4" t="s">
        <v>9848</v>
      </c>
      <c r="K4676" s="5">
        <v>57.086949123702567</v>
      </c>
      <c r="L4676" s="5">
        <v>57.086949123702567</v>
      </c>
      <c r="M4676" s="7" t="s">
        <v>25</v>
      </c>
      <c r="N4676" s="5">
        <v>81.36363636363636</v>
      </c>
    </row>
    <row r="4677" spans="1:14" ht="60" x14ac:dyDescent="0.25">
      <c r="A4677" s="8" t="s">
        <v>9839</v>
      </c>
      <c r="B4677" s="4" t="s">
        <v>9840</v>
      </c>
      <c r="C4677" s="8" t="s">
        <v>9520</v>
      </c>
      <c r="D4677" s="8" t="s">
        <v>3181</v>
      </c>
      <c r="E4677" s="3">
        <v>17631</v>
      </c>
      <c r="F4677" s="3">
        <v>17631</v>
      </c>
      <c r="G4677" s="3">
        <v>10065</v>
      </c>
      <c r="H4677" s="8" t="s">
        <v>25</v>
      </c>
      <c r="I4677" s="4" t="s">
        <v>9849</v>
      </c>
      <c r="J4677" s="4" t="s">
        <v>9850</v>
      </c>
      <c r="K4677" s="5">
        <v>57.086949123702567</v>
      </c>
      <c r="L4677" s="5">
        <v>57.086949123702567</v>
      </c>
      <c r="M4677" s="7" t="s">
        <v>25</v>
      </c>
      <c r="N4677" s="5">
        <v>171.69811320754718</v>
      </c>
    </row>
    <row r="4678" spans="1:14" ht="60" x14ac:dyDescent="0.25">
      <c r="A4678" s="8" t="s">
        <v>9839</v>
      </c>
      <c r="B4678" s="4" t="s">
        <v>9840</v>
      </c>
      <c r="C4678" s="8" t="s">
        <v>9520</v>
      </c>
      <c r="D4678" s="8" t="s">
        <v>3181</v>
      </c>
      <c r="E4678" s="3">
        <v>17631</v>
      </c>
      <c r="F4678" s="3">
        <v>17631</v>
      </c>
      <c r="G4678" s="3">
        <v>10065</v>
      </c>
      <c r="H4678" s="8" t="s">
        <v>25</v>
      </c>
      <c r="I4678" s="4" t="s">
        <v>9531</v>
      </c>
      <c r="J4678" s="4" t="s">
        <v>9531</v>
      </c>
      <c r="K4678" s="5">
        <v>57.086949123702567</v>
      </c>
      <c r="L4678" s="5">
        <v>57.086949123702567</v>
      </c>
      <c r="M4678" s="7" t="s">
        <v>25</v>
      </c>
      <c r="N4678" s="5">
        <v>100</v>
      </c>
    </row>
    <row r="4679" spans="1:14" ht="60" x14ac:dyDescent="0.25">
      <c r="A4679" s="8" t="s">
        <v>9839</v>
      </c>
      <c r="B4679" s="4" t="s">
        <v>9840</v>
      </c>
      <c r="C4679" s="8" t="s">
        <v>9520</v>
      </c>
      <c r="D4679" s="8" t="s">
        <v>3181</v>
      </c>
      <c r="E4679" s="3">
        <v>17631</v>
      </c>
      <c r="F4679" s="3">
        <v>17631</v>
      </c>
      <c r="G4679" s="3">
        <v>10065</v>
      </c>
      <c r="H4679" s="8" t="s">
        <v>25</v>
      </c>
      <c r="I4679" s="4" t="s">
        <v>9787</v>
      </c>
      <c r="J4679" s="4" t="s">
        <v>9851</v>
      </c>
      <c r="K4679" s="5">
        <v>57.086949123702567</v>
      </c>
      <c r="L4679" s="5">
        <v>57.086949123702567</v>
      </c>
      <c r="M4679" s="7" t="s">
        <v>25</v>
      </c>
      <c r="N4679" s="5">
        <v>8.5714285714285712</v>
      </c>
    </row>
    <row r="4680" spans="1:14" ht="165" x14ac:dyDescent="0.25">
      <c r="A4680" s="8" t="s">
        <v>9852</v>
      </c>
      <c r="B4680" s="4" t="s">
        <v>9853</v>
      </c>
      <c r="C4680" s="4" t="s">
        <v>9630</v>
      </c>
      <c r="D4680" s="8" t="s">
        <v>3181</v>
      </c>
      <c r="E4680" s="3">
        <v>0</v>
      </c>
      <c r="F4680" s="3">
        <v>0</v>
      </c>
      <c r="G4680" s="3">
        <v>0</v>
      </c>
      <c r="H4680" s="8" t="s">
        <v>25</v>
      </c>
      <c r="I4680" s="4" t="s">
        <v>9854</v>
      </c>
      <c r="J4680" s="4" t="s">
        <v>9855</v>
      </c>
      <c r="K4680" s="5" t="s">
        <v>1473</v>
      </c>
      <c r="L4680" s="5" t="s">
        <v>1473</v>
      </c>
      <c r="M4680" s="7" t="s">
        <v>25</v>
      </c>
      <c r="N4680" s="5">
        <v>28.000000000000004</v>
      </c>
    </row>
    <row r="4681" spans="1:14" customFormat="1" ht="165" x14ac:dyDescent="0.25">
      <c r="A4681" s="8" t="s">
        <v>9852</v>
      </c>
      <c r="B4681" s="4" t="s">
        <v>9853</v>
      </c>
      <c r="C4681" s="4" t="s">
        <v>9630</v>
      </c>
      <c r="D4681" s="8" t="s">
        <v>3181</v>
      </c>
      <c r="E4681" s="3">
        <v>0</v>
      </c>
      <c r="F4681" s="3">
        <v>0</v>
      </c>
      <c r="G4681" s="3">
        <v>0</v>
      </c>
      <c r="H4681" s="8" t="s">
        <v>25</v>
      </c>
      <c r="I4681" s="4" t="s">
        <v>9856</v>
      </c>
      <c r="J4681" s="4" t="s">
        <v>3218</v>
      </c>
      <c r="K4681" s="5" t="s">
        <v>1473</v>
      </c>
      <c r="L4681" s="5" t="s">
        <v>1473</v>
      </c>
      <c r="M4681" s="7" t="s">
        <v>25</v>
      </c>
      <c r="N4681" s="5">
        <v>0</v>
      </c>
    </row>
    <row r="4682" spans="1:14" customFormat="1" ht="165" x14ac:dyDescent="0.25">
      <c r="A4682" s="8" t="s">
        <v>9852</v>
      </c>
      <c r="B4682" s="4" t="s">
        <v>9853</v>
      </c>
      <c r="C4682" s="4" t="s">
        <v>9630</v>
      </c>
      <c r="D4682" s="8" t="s">
        <v>3181</v>
      </c>
      <c r="E4682" s="3">
        <v>0</v>
      </c>
      <c r="F4682" s="3">
        <v>0</v>
      </c>
      <c r="G4682" s="3">
        <v>0</v>
      </c>
      <c r="H4682" s="8" t="s">
        <v>25</v>
      </c>
      <c r="I4682" s="4" t="s">
        <v>9857</v>
      </c>
      <c r="J4682" s="4" t="s">
        <v>9857</v>
      </c>
      <c r="K4682" s="5" t="s">
        <v>1473</v>
      </c>
      <c r="L4682" s="5" t="s">
        <v>1473</v>
      </c>
      <c r="M4682" s="7" t="s">
        <v>25</v>
      </c>
      <c r="N4682" s="5">
        <v>100</v>
      </c>
    </row>
    <row r="4683" spans="1:14" customFormat="1" ht="75" x14ac:dyDescent="0.25">
      <c r="A4683" s="8" t="s">
        <v>9858</v>
      </c>
      <c r="B4683" s="4" t="s">
        <v>9859</v>
      </c>
      <c r="C4683" s="8" t="s">
        <v>9630</v>
      </c>
      <c r="D4683" s="8" t="s">
        <v>3181</v>
      </c>
      <c r="E4683" s="3">
        <v>0</v>
      </c>
      <c r="F4683" s="3">
        <v>0</v>
      </c>
      <c r="G4683" s="3">
        <v>0</v>
      </c>
      <c r="H4683" s="8" t="s">
        <v>25</v>
      </c>
      <c r="I4683" s="4" t="s">
        <v>9860</v>
      </c>
      <c r="J4683" s="4" t="s">
        <v>3219</v>
      </c>
      <c r="K4683" s="5" t="s">
        <v>1473</v>
      </c>
      <c r="L4683" s="5" t="s">
        <v>1473</v>
      </c>
      <c r="M4683" s="7" t="s">
        <v>25</v>
      </c>
      <c r="N4683" s="5">
        <v>40</v>
      </c>
    </row>
    <row r="4684" spans="1:14" customFormat="1" ht="75" x14ac:dyDescent="0.25">
      <c r="A4684" s="8" t="s">
        <v>9858</v>
      </c>
      <c r="B4684" s="4" t="s">
        <v>9859</v>
      </c>
      <c r="C4684" s="8" t="s">
        <v>9630</v>
      </c>
      <c r="D4684" s="8" t="s">
        <v>3181</v>
      </c>
      <c r="E4684" s="3">
        <v>0</v>
      </c>
      <c r="F4684" s="3">
        <v>0</v>
      </c>
      <c r="G4684" s="3">
        <v>0</v>
      </c>
      <c r="H4684" s="8" t="s">
        <v>25</v>
      </c>
      <c r="I4684" s="4" t="s">
        <v>9861</v>
      </c>
      <c r="J4684" s="4" t="s">
        <v>9862</v>
      </c>
      <c r="K4684" s="5" t="s">
        <v>1473</v>
      </c>
      <c r="L4684" s="5" t="s">
        <v>1473</v>
      </c>
      <c r="M4684" s="7" t="s">
        <v>25</v>
      </c>
      <c r="N4684" s="5">
        <v>50.5</v>
      </c>
    </row>
    <row r="4685" spans="1:14" customFormat="1" ht="75" x14ac:dyDescent="0.25">
      <c r="A4685" s="8" t="s">
        <v>9858</v>
      </c>
      <c r="B4685" s="4" t="s">
        <v>9859</v>
      </c>
      <c r="C4685" s="8" t="s">
        <v>9630</v>
      </c>
      <c r="D4685" s="8" t="s">
        <v>3181</v>
      </c>
      <c r="E4685" s="3">
        <v>0</v>
      </c>
      <c r="F4685" s="3">
        <v>0</v>
      </c>
      <c r="G4685" s="3">
        <v>0</v>
      </c>
      <c r="H4685" s="8" t="s">
        <v>25</v>
      </c>
      <c r="I4685" s="4" t="s">
        <v>9863</v>
      </c>
      <c r="J4685" s="4" t="s">
        <v>9864</v>
      </c>
      <c r="K4685" s="5" t="s">
        <v>1473</v>
      </c>
      <c r="L4685" s="5" t="s">
        <v>1473</v>
      </c>
      <c r="M4685" s="7" t="s">
        <v>25</v>
      </c>
      <c r="N4685" s="5">
        <v>40</v>
      </c>
    </row>
    <row r="4686" spans="1:14" customFormat="1" ht="75" x14ac:dyDescent="0.25">
      <c r="A4686" s="8" t="s">
        <v>9865</v>
      </c>
      <c r="B4686" s="4" t="s">
        <v>9866</v>
      </c>
      <c r="C4686" s="8" t="s">
        <v>9630</v>
      </c>
      <c r="D4686" s="8" t="s">
        <v>3181</v>
      </c>
      <c r="E4686" s="3">
        <v>0</v>
      </c>
      <c r="F4686" s="3">
        <v>0</v>
      </c>
      <c r="G4686" s="3">
        <v>0</v>
      </c>
      <c r="H4686" s="8" t="s">
        <v>25</v>
      </c>
      <c r="I4686" s="4" t="s">
        <v>3215</v>
      </c>
      <c r="J4686" s="4" t="s">
        <v>3215</v>
      </c>
      <c r="K4686" s="5" t="s">
        <v>1473</v>
      </c>
      <c r="L4686" s="5" t="s">
        <v>1473</v>
      </c>
      <c r="M4686" s="7" t="s">
        <v>25</v>
      </c>
      <c r="N4686" s="5">
        <v>100</v>
      </c>
    </row>
    <row r="4687" spans="1:14" ht="75" x14ac:dyDescent="0.25">
      <c r="A4687" s="8" t="s">
        <v>9865</v>
      </c>
      <c r="B4687" s="4" t="s">
        <v>9866</v>
      </c>
      <c r="C4687" s="8" t="s">
        <v>9630</v>
      </c>
      <c r="D4687" s="8" t="s">
        <v>3181</v>
      </c>
      <c r="E4687" s="3">
        <v>0</v>
      </c>
      <c r="F4687" s="3">
        <v>0</v>
      </c>
      <c r="G4687" s="3">
        <v>0</v>
      </c>
      <c r="H4687" s="8" t="s">
        <v>25</v>
      </c>
      <c r="I4687" s="4" t="s">
        <v>9867</v>
      </c>
      <c r="J4687" s="4" t="s">
        <v>3218</v>
      </c>
      <c r="K4687" s="5" t="s">
        <v>1473</v>
      </c>
      <c r="L4687" s="5" t="s">
        <v>1473</v>
      </c>
      <c r="M4687" s="7" t="s">
        <v>25</v>
      </c>
      <c r="N4687" s="5">
        <v>0</v>
      </c>
    </row>
    <row r="4688" spans="1:14" ht="75" x14ac:dyDescent="0.25">
      <c r="A4688" s="8" t="s">
        <v>9865</v>
      </c>
      <c r="B4688" s="4" t="s">
        <v>9866</v>
      </c>
      <c r="C4688" s="8" t="s">
        <v>9630</v>
      </c>
      <c r="D4688" s="8" t="s">
        <v>3181</v>
      </c>
      <c r="E4688" s="3">
        <v>0</v>
      </c>
      <c r="F4688" s="3">
        <v>0</v>
      </c>
      <c r="G4688" s="3">
        <v>0</v>
      </c>
      <c r="H4688" s="8" t="s">
        <v>25</v>
      </c>
      <c r="I4688" s="4" t="s">
        <v>9868</v>
      </c>
      <c r="J4688" s="4" t="s">
        <v>3219</v>
      </c>
      <c r="K4688" s="5" t="s">
        <v>1473</v>
      </c>
      <c r="L4688" s="5" t="s">
        <v>1473</v>
      </c>
      <c r="M4688" s="7" t="s">
        <v>25</v>
      </c>
      <c r="N4688" s="5">
        <v>50</v>
      </c>
    </row>
    <row r="4689" spans="1:14" ht="60" x14ac:dyDescent="0.25">
      <c r="A4689" s="8" t="s">
        <v>9869</v>
      </c>
      <c r="B4689" s="4" t="s">
        <v>9870</v>
      </c>
      <c r="C4689" s="8" t="s">
        <v>9630</v>
      </c>
      <c r="D4689" s="8" t="s">
        <v>3181</v>
      </c>
      <c r="E4689" s="3">
        <v>0</v>
      </c>
      <c r="F4689" s="3">
        <v>0</v>
      </c>
      <c r="G4689" s="3">
        <v>0</v>
      </c>
      <c r="H4689" s="8" t="s">
        <v>25</v>
      </c>
      <c r="I4689" s="4" t="s">
        <v>3215</v>
      </c>
      <c r="J4689" s="4" t="s">
        <v>3216</v>
      </c>
      <c r="K4689" s="5" t="s">
        <v>1473</v>
      </c>
      <c r="L4689" s="5" t="s">
        <v>1473</v>
      </c>
      <c r="M4689" s="7" t="s">
        <v>25</v>
      </c>
      <c r="N4689" s="5">
        <v>0</v>
      </c>
    </row>
    <row r="4690" spans="1:14" ht="75" x14ac:dyDescent="0.25">
      <c r="A4690" s="8" t="s">
        <v>9869</v>
      </c>
      <c r="B4690" s="4" t="s">
        <v>9870</v>
      </c>
      <c r="C4690" s="8" t="s">
        <v>9630</v>
      </c>
      <c r="D4690" s="8" t="s">
        <v>3181</v>
      </c>
      <c r="E4690" s="3">
        <v>0</v>
      </c>
      <c r="F4690" s="3">
        <v>0</v>
      </c>
      <c r="G4690" s="3">
        <v>0</v>
      </c>
      <c r="H4690" s="8" t="s">
        <v>25</v>
      </c>
      <c r="I4690" s="4" t="s">
        <v>9860</v>
      </c>
      <c r="J4690" s="4" t="s">
        <v>3220</v>
      </c>
      <c r="K4690" s="5" t="s">
        <v>1473</v>
      </c>
      <c r="L4690" s="5" t="s">
        <v>1473</v>
      </c>
      <c r="M4690" s="7" t="s">
        <v>25</v>
      </c>
      <c r="N4690" s="5">
        <v>0</v>
      </c>
    </row>
    <row r="4691" spans="1:14" ht="75" x14ac:dyDescent="0.25">
      <c r="A4691" s="8" t="s">
        <v>9869</v>
      </c>
      <c r="B4691" s="4" t="s">
        <v>9870</v>
      </c>
      <c r="C4691" s="8" t="s">
        <v>9630</v>
      </c>
      <c r="D4691" s="8" t="s">
        <v>3181</v>
      </c>
      <c r="E4691" s="3">
        <v>0</v>
      </c>
      <c r="F4691" s="3">
        <v>0</v>
      </c>
      <c r="G4691" s="3">
        <v>0</v>
      </c>
      <c r="H4691" s="8" t="s">
        <v>25</v>
      </c>
      <c r="I4691" s="4" t="s">
        <v>9871</v>
      </c>
      <c r="J4691" s="4" t="s">
        <v>3218</v>
      </c>
      <c r="K4691" s="5" t="s">
        <v>1473</v>
      </c>
      <c r="L4691" s="5" t="s">
        <v>1473</v>
      </c>
      <c r="M4691" s="7" t="s">
        <v>25</v>
      </c>
      <c r="N4691" s="5">
        <v>0</v>
      </c>
    </row>
    <row r="4692" spans="1:14" ht="60" x14ac:dyDescent="0.25">
      <c r="A4692" s="8" t="s">
        <v>9872</v>
      </c>
      <c r="B4692" s="4" t="s">
        <v>9873</v>
      </c>
      <c r="C4692" s="8" t="s">
        <v>9630</v>
      </c>
      <c r="D4692" s="8" t="s">
        <v>3181</v>
      </c>
      <c r="E4692" s="3">
        <v>0</v>
      </c>
      <c r="F4692" s="3">
        <v>0</v>
      </c>
      <c r="G4692" s="3">
        <v>0</v>
      </c>
      <c r="H4692" s="8" t="s">
        <v>25</v>
      </c>
      <c r="I4692" s="4" t="s">
        <v>3215</v>
      </c>
      <c r="J4692" s="4" t="s">
        <v>9874</v>
      </c>
      <c r="K4692" s="5" t="s">
        <v>1473</v>
      </c>
      <c r="L4692" s="5" t="s">
        <v>1473</v>
      </c>
      <c r="M4692" s="7" t="s">
        <v>25</v>
      </c>
      <c r="N4692" s="5">
        <v>110.00000000000001</v>
      </c>
    </row>
    <row r="4693" spans="1:14" customFormat="1" ht="75" x14ac:dyDescent="0.25">
      <c r="A4693" s="8" t="s">
        <v>9872</v>
      </c>
      <c r="B4693" s="4" t="s">
        <v>9873</v>
      </c>
      <c r="C4693" s="8" t="s">
        <v>9630</v>
      </c>
      <c r="D4693" s="8" t="s">
        <v>3181</v>
      </c>
      <c r="E4693" s="3">
        <v>0</v>
      </c>
      <c r="F4693" s="3">
        <v>0</v>
      </c>
      <c r="G4693" s="3">
        <v>0</v>
      </c>
      <c r="H4693" s="8" t="s">
        <v>25</v>
      </c>
      <c r="I4693" s="4" t="s">
        <v>9867</v>
      </c>
      <c r="J4693" s="4" t="s">
        <v>3218</v>
      </c>
      <c r="K4693" s="5" t="s">
        <v>1473</v>
      </c>
      <c r="L4693" s="5" t="s">
        <v>1473</v>
      </c>
      <c r="M4693" s="7" t="s">
        <v>25</v>
      </c>
      <c r="N4693" s="5">
        <v>0</v>
      </c>
    </row>
    <row r="4694" spans="1:14" customFormat="1" ht="75" x14ac:dyDescent="0.25">
      <c r="A4694" s="8" t="s">
        <v>9872</v>
      </c>
      <c r="B4694" s="4" t="s">
        <v>9873</v>
      </c>
      <c r="C4694" s="8" t="s">
        <v>9630</v>
      </c>
      <c r="D4694" s="8" t="s">
        <v>3181</v>
      </c>
      <c r="E4694" s="3">
        <v>0</v>
      </c>
      <c r="F4694" s="3">
        <v>0</v>
      </c>
      <c r="G4694" s="3">
        <v>0</v>
      </c>
      <c r="H4694" s="8" t="s">
        <v>25</v>
      </c>
      <c r="I4694" s="4" t="s">
        <v>9868</v>
      </c>
      <c r="J4694" s="4" t="s">
        <v>9875</v>
      </c>
      <c r="K4694" s="5" t="s">
        <v>1473</v>
      </c>
      <c r="L4694" s="5" t="s">
        <v>1473</v>
      </c>
      <c r="M4694" s="7" t="s">
        <v>25</v>
      </c>
      <c r="N4694" s="5">
        <v>62.5</v>
      </c>
    </row>
    <row r="4695" spans="1:14" customFormat="1" ht="75" x14ac:dyDescent="0.25">
      <c r="A4695" s="8" t="s">
        <v>9876</v>
      </c>
      <c r="B4695" s="4" t="s">
        <v>9877</v>
      </c>
      <c r="C4695" s="8" t="s">
        <v>9630</v>
      </c>
      <c r="D4695" s="8" t="s">
        <v>3181</v>
      </c>
      <c r="E4695" s="3">
        <v>0</v>
      </c>
      <c r="F4695" s="3">
        <v>0</v>
      </c>
      <c r="G4695" s="3">
        <v>0</v>
      </c>
      <c r="H4695" s="8" t="s">
        <v>25</v>
      </c>
      <c r="I4695" s="4" t="s">
        <v>9878</v>
      </c>
      <c r="J4695" s="4" t="s">
        <v>3220</v>
      </c>
      <c r="K4695" s="5" t="s">
        <v>1473</v>
      </c>
      <c r="L4695" s="5" t="s">
        <v>1473</v>
      </c>
      <c r="M4695" s="7" t="s">
        <v>25</v>
      </c>
      <c r="N4695" s="5">
        <v>0</v>
      </c>
    </row>
    <row r="4696" spans="1:14" customFormat="1" ht="60" x14ac:dyDescent="0.25">
      <c r="A4696" s="8" t="s">
        <v>9876</v>
      </c>
      <c r="B4696" s="4" t="s">
        <v>9877</v>
      </c>
      <c r="C4696" s="8" t="s">
        <v>9630</v>
      </c>
      <c r="D4696" s="8" t="s">
        <v>3181</v>
      </c>
      <c r="E4696" s="3">
        <v>0</v>
      </c>
      <c r="F4696" s="3">
        <v>0</v>
      </c>
      <c r="G4696" s="3">
        <v>0</v>
      </c>
      <c r="H4696" s="8" t="s">
        <v>25</v>
      </c>
      <c r="I4696" s="4" t="s">
        <v>9879</v>
      </c>
      <c r="J4696" s="4" t="s">
        <v>9880</v>
      </c>
      <c r="K4696" s="5" t="s">
        <v>1473</v>
      </c>
      <c r="L4696" s="5" t="s">
        <v>1473</v>
      </c>
      <c r="M4696" s="7" t="s">
        <v>25</v>
      </c>
      <c r="N4696" s="5">
        <v>70</v>
      </c>
    </row>
    <row r="4697" spans="1:14" customFormat="1" ht="75" x14ac:dyDescent="0.25">
      <c r="A4697" s="8" t="s">
        <v>9876</v>
      </c>
      <c r="B4697" s="4" t="s">
        <v>9877</v>
      </c>
      <c r="C4697" s="8" t="s">
        <v>9630</v>
      </c>
      <c r="D4697" s="8" t="s">
        <v>3181</v>
      </c>
      <c r="E4697" s="3">
        <v>0</v>
      </c>
      <c r="F4697" s="3">
        <v>0</v>
      </c>
      <c r="G4697" s="3">
        <v>0</v>
      </c>
      <c r="H4697" s="8" t="s">
        <v>25</v>
      </c>
      <c r="I4697" s="4" t="s">
        <v>9881</v>
      </c>
      <c r="J4697" s="4" t="s">
        <v>3218</v>
      </c>
      <c r="K4697" s="5" t="s">
        <v>1473</v>
      </c>
      <c r="L4697" s="5" t="s">
        <v>1473</v>
      </c>
      <c r="M4697" s="7" t="s">
        <v>25</v>
      </c>
      <c r="N4697" s="5">
        <v>0</v>
      </c>
    </row>
    <row r="4698" spans="1:14" customFormat="1" ht="225" x14ac:dyDescent="0.25">
      <c r="A4698" s="8" t="s">
        <v>9882</v>
      </c>
      <c r="B4698" s="4" t="s">
        <v>9883</v>
      </c>
      <c r="C4698" s="4" t="s">
        <v>9520</v>
      </c>
      <c r="D4698" s="8" t="s">
        <v>3181</v>
      </c>
      <c r="E4698" s="3">
        <v>0</v>
      </c>
      <c r="F4698" s="3">
        <v>0</v>
      </c>
      <c r="G4698" s="3">
        <v>0</v>
      </c>
      <c r="H4698" s="8" t="s">
        <v>25</v>
      </c>
      <c r="I4698" s="4" t="s">
        <v>9521</v>
      </c>
      <c r="J4698" s="4" t="s">
        <v>9585</v>
      </c>
      <c r="K4698" s="5" t="s">
        <v>1473</v>
      </c>
      <c r="L4698" s="5" t="s">
        <v>1473</v>
      </c>
      <c r="M4698" s="7" t="s">
        <v>25</v>
      </c>
      <c r="N4698" s="5">
        <v>16.666666666666664</v>
      </c>
    </row>
    <row r="4699" spans="1:14" customFormat="1" ht="225" x14ac:dyDescent="0.25">
      <c r="A4699" s="8" t="s">
        <v>9882</v>
      </c>
      <c r="B4699" s="4" t="s">
        <v>9883</v>
      </c>
      <c r="C4699" s="4" t="s">
        <v>9520</v>
      </c>
      <c r="D4699" s="8" t="s">
        <v>3181</v>
      </c>
      <c r="E4699" s="3">
        <v>0</v>
      </c>
      <c r="F4699" s="3">
        <v>0</v>
      </c>
      <c r="G4699" s="3">
        <v>0</v>
      </c>
      <c r="H4699" s="8" t="s">
        <v>25</v>
      </c>
      <c r="I4699" s="4" t="s">
        <v>9884</v>
      </c>
      <c r="J4699" s="4" t="s">
        <v>9531</v>
      </c>
      <c r="K4699" s="5" t="s">
        <v>1473</v>
      </c>
      <c r="L4699" s="5" t="s">
        <v>1473</v>
      </c>
      <c r="M4699" s="7" t="s">
        <v>25</v>
      </c>
      <c r="N4699" s="5">
        <v>23.076923076923077</v>
      </c>
    </row>
    <row r="4700" spans="1:14" customFormat="1" ht="225" x14ac:dyDescent="0.25">
      <c r="A4700" s="8" t="s">
        <v>9882</v>
      </c>
      <c r="B4700" s="4" t="s">
        <v>9883</v>
      </c>
      <c r="C4700" s="4" t="s">
        <v>9520</v>
      </c>
      <c r="D4700" s="8" t="s">
        <v>3181</v>
      </c>
      <c r="E4700" s="3">
        <v>0</v>
      </c>
      <c r="F4700" s="3">
        <v>0</v>
      </c>
      <c r="G4700" s="3">
        <v>0</v>
      </c>
      <c r="H4700" s="8" t="s">
        <v>25</v>
      </c>
      <c r="I4700" s="4" t="s">
        <v>9885</v>
      </c>
      <c r="J4700" s="4" t="s">
        <v>9886</v>
      </c>
      <c r="K4700" s="5" t="s">
        <v>1473</v>
      </c>
      <c r="L4700" s="5" t="s">
        <v>1473</v>
      </c>
      <c r="M4700" s="7" t="s">
        <v>25</v>
      </c>
      <c r="N4700" s="5">
        <v>25.945945945945947</v>
      </c>
    </row>
    <row r="4701" spans="1:14" customFormat="1" ht="225" x14ac:dyDescent="0.25">
      <c r="A4701" s="8" t="s">
        <v>9882</v>
      </c>
      <c r="B4701" s="4" t="s">
        <v>9883</v>
      </c>
      <c r="C4701" s="4" t="s">
        <v>9520</v>
      </c>
      <c r="D4701" s="8" t="s">
        <v>3181</v>
      </c>
      <c r="E4701" s="3">
        <v>0</v>
      </c>
      <c r="F4701" s="3">
        <v>0</v>
      </c>
      <c r="G4701" s="3">
        <v>0</v>
      </c>
      <c r="H4701" s="8" t="s">
        <v>25</v>
      </c>
      <c r="I4701" s="4" t="s">
        <v>9653</v>
      </c>
      <c r="J4701" s="4" t="s">
        <v>9887</v>
      </c>
      <c r="K4701" s="5" t="s">
        <v>1473</v>
      </c>
      <c r="L4701" s="5" t="s">
        <v>1473</v>
      </c>
      <c r="M4701" s="7" t="s">
        <v>25</v>
      </c>
      <c r="N4701" s="5">
        <v>108.33333333333333</v>
      </c>
    </row>
    <row r="4702" spans="1:14" customFormat="1" ht="225" x14ac:dyDescent="0.25">
      <c r="A4702" s="8" t="s">
        <v>9882</v>
      </c>
      <c r="B4702" s="4" t="s">
        <v>9883</v>
      </c>
      <c r="C4702" s="4" t="s">
        <v>9520</v>
      </c>
      <c r="D4702" s="8" t="s">
        <v>3181</v>
      </c>
      <c r="E4702" s="3">
        <v>0</v>
      </c>
      <c r="F4702" s="3">
        <v>0</v>
      </c>
      <c r="G4702" s="3">
        <v>0</v>
      </c>
      <c r="H4702" s="8" t="s">
        <v>25</v>
      </c>
      <c r="I4702" s="4" t="s">
        <v>9655</v>
      </c>
      <c r="J4702" s="4" t="s">
        <v>9655</v>
      </c>
      <c r="K4702" s="5" t="s">
        <v>1473</v>
      </c>
      <c r="L4702" s="5" t="s">
        <v>1473</v>
      </c>
      <c r="M4702" s="7" t="s">
        <v>25</v>
      </c>
      <c r="N4702" s="5">
        <v>100</v>
      </c>
    </row>
    <row r="4703" spans="1:14" customFormat="1" ht="225" x14ac:dyDescent="0.25">
      <c r="A4703" s="8" t="s">
        <v>9882</v>
      </c>
      <c r="B4703" s="4" t="s">
        <v>9883</v>
      </c>
      <c r="C4703" s="4" t="s">
        <v>9520</v>
      </c>
      <c r="D4703" s="8" t="s">
        <v>3181</v>
      </c>
      <c r="E4703" s="3">
        <v>0</v>
      </c>
      <c r="F4703" s="3">
        <v>0</v>
      </c>
      <c r="G4703" s="3">
        <v>0</v>
      </c>
      <c r="H4703" s="8" t="s">
        <v>25</v>
      </c>
      <c r="I4703" s="4" t="s">
        <v>9888</v>
      </c>
      <c r="J4703" s="4" t="s">
        <v>9889</v>
      </c>
      <c r="K4703" s="5" t="s">
        <v>1473</v>
      </c>
      <c r="L4703" s="5" t="s">
        <v>1473</v>
      </c>
      <c r="M4703" s="7" t="s">
        <v>25</v>
      </c>
      <c r="N4703" s="5">
        <v>57.407407407407405</v>
      </c>
    </row>
    <row r="4704" spans="1:14" customFormat="1" ht="225" x14ac:dyDescent="0.25">
      <c r="A4704" s="8" t="s">
        <v>9882</v>
      </c>
      <c r="B4704" s="4" t="s">
        <v>9883</v>
      </c>
      <c r="C4704" s="4" t="s">
        <v>9520</v>
      </c>
      <c r="D4704" s="8" t="s">
        <v>3181</v>
      </c>
      <c r="E4704" s="3">
        <v>0</v>
      </c>
      <c r="F4704" s="3">
        <v>0</v>
      </c>
      <c r="G4704" s="3">
        <v>0</v>
      </c>
      <c r="H4704" s="8" t="s">
        <v>25</v>
      </c>
      <c r="I4704" s="4" t="s">
        <v>9890</v>
      </c>
      <c r="J4704" s="4" t="s">
        <v>9891</v>
      </c>
      <c r="K4704" s="5" t="s">
        <v>1473</v>
      </c>
      <c r="L4704" s="5" t="s">
        <v>1473</v>
      </c>
      <c r="M4704" s="7" t="s">
        <v>25</v>
      </c>
      <c r="N4704" s="5">
        <v>16.666666666666664</v>
      </c>
    </row>
    <row r="4705" spans="1:14" customFormat="1" ht="225" x14ac:dyDescent="0.25">
      <c r="A4705" s="8" t="s">
        <v>9882</v>
      </c>
      <c r="B4705" s="4" t="s">
        <v>9883</v>
      </c>
      <c r="C4705" s="4" t="s">
        <v>9520</v>
      </c>
      <c r="D4705" s="8" t="s">
        <v>3181</v>
      </c>
      <c r="E4705" s="3">
        <v>0</v>
      </c>
      <c r="F4705" s="3">
        <v>0</v>
      </c>
      <c r="G4705" s="3">
        <v>0</v>
      </c>
      <c r="H4705" s="8" t="s">
        <v>25</v>
      </c>
      <c r="I4705" s="4" t="s">
        <v>9548</v>
      </c>
      <c r="J4705" s="4" t="s">
        <v>9892</v>
      </c>
      <c r="K4705" s="5" t="s">
        <v>1473</v>
      </c>
      <c r="L4705" s="5" t="s">
        <v>1473</v>
      </c>
      <c r="M4705" s="7" t="s">
        <v>25</v>
      </c>
      <c r="N4705" s="5">
        <v>15.555555555555555</v>
      </c>
    </row>
    <row r="4706" spans="1:14" customFormat="1" ht="150" x14ac:dyDescent="0.25">
      <c r="A4706" s="8" t="s">
        <v>9893</v>
      </c>
      <c r="B4706" s="4" t="s">
        <v>9894</v>
      </c>
      <c r="C4706" s="4" t="s">
        <v>3190</v>
      </c>
      <c r="D4706" s="8" t="s">
        <v>3181</v>
      </c>
      <c r="E4706" s="3">
        <v>129000</v>
      </c>
      <c r="F4706" s="3">
        <v>129000</v>
      </c>
      <c r="G4706" s="3">
        <v>97500</v>
      </c>
      <c r="H4706" s="8" t="s">
        <v>25</v>
      </c>
      <c r="I4706" s="4" t="s">
        <v>9895</v>
      </c>
      <c r="J4706" s="4" t="s">
        <v>9896</v>
      </c>
      <c r="K4706" s="5">
        <v>75.581395348837205</v>
      </c>
      <c r="L4706" s="5">
        <v>75.581395348837205</v>
      </c>
      <c r="M4706" s="7" t="s">
        <v>25</v>
      </c>
      <c r="N4706" s="5">
        <v>42.5</v>
      </c>
    </row>
    <row r="4707" spans="1:14" customFormat="1" ht="150" x14ac:dyDescent="0.25">
      <c r="A4707" s="8" t="s">
        <v>9893</v>
      </c>
      <c r="B4707" s="4" t="s">
        <v>9894</v>
      </c>
      <c r="C4707" s="4" t="s">
        <v>3190</v>
      </c>
      <c r="D4707" s="8" t="s">
        <v>3181</v>
      </c>
      <c r="E4707" s="3">
        <v>129000</v>
      </c>
      <c r="F4707" s="3">
        <v>129000</v>
      </c>
      <c r="G4707" s="3">
        <v>97500</v>
      </c>
      <c r="H4707" s="8" t="s">
        <v>25</v>
      </c>
      <c r="I4707" s="4" t="s">
        <v>9897</v>
      </c>
      <c r="J4707" s="4" t="s">
        <v>9898</v>
      </c>
      <c r="K4707" s="5">
        <v>75.581395348837205</v>
      </c>
      <c r="L4707" s="5">
        <v>75.581395348837205</v>
      </c>
      <c r="M4707" s="7" t="s">
        <v>25</v>
      </c>
      <c r="N4707" s="5">
        <v>99.424552429667528</v>
      </c>
    </row>
    <row r="4708" spans="1:14" customFormat="1" ht="150" x14ac:dyDescent="0.25">
      <c r="A4708" s="8" t="s">
        <v>9893</v>
      </c>
      <c r="B4708" s="4" t="s">
        <v>9894</v>
      </c>
      <c r="C4708" s="4" t="s">
        <v>3190</v>
      </c>
      <c r="D4708" s="8" t="s">
        <v>3181</v>
      </c>
      <c r="E4708" s="3">
        <v>129000</v>
      </c>
      <c r="F4708" s="3">
        <v>129000</v>
      </c>
      <c r="G4708" s="3">
        <v>97500</v>
      </c>
      <c r="H4708" s="8" t="s">
        <v>25</v>
      </c>
      <c r="I4708" s="4" t="s">
        <v>9899</v>
      </c>
      <c r="J4708" s="4" t="s">
        <v>9408</v>
      </c>
      <c r="K4708" s="5">
        <v>75.581395348837205</v>
      </c>
      <c r="L4708" s="5">
        <v>75.581395348837205</v>
      </c>
      <c r="M4708" s="7" t="s">
        <v>25</v>
      </c>
      <c r="N4708" s="5">
        <v>0</v>
      </c>
    </row>
    <row r="4709" spans="1:14" customFormat="1" ht="150" x14ac:dyDescent="0.25">
      <c r="A4709" s="8" t="s">
        <v>9893</v>
      </c>
      <c r="B4709" s="4" t="s">
        <v>9894</v>
      </c>
      <c r="C4709" s="4" t="s">
        <v>3190</v>
      </c>
      <c r="D4709" s="8" t="s">
        <v>3181</v>
      </c>
      <c r="E4709" s="3">
        <v>129000</v>
      </c>
      <c r="F4709" s="3">
        <v>129000</v>
      </c>
      <c r="G4709" s="3">
        <v>97500</v>
      </c>
      <c r="H4709" s="8" t="s">
        <v>25</v>
      </c>
      <c r="I4709" s="4" t="s">
        <v>9900</v>
      </c>
      <c r="J4709" s="4" t="s">
        <v>9406</v>
      </c>
      <c r="K4709" s="5">
        <v>75.581395348837205</v>
      </c>
      <c r="L4709" s="5">
        <v>75.581395348837205</v>
      </c>
      <c r="M4709" s="7" t="s">
        <v>25</v>
      </c>
      <c r="N4709" s="5">
        <v>0</v>
      </c>
    </row>
    <row r="4710" spans="1:14" customFormat="1" ht="150" x14ac:dyDescent="0.25">
      <c r="A4710" s="8" t="s">
        <v>9893</v>
      </c>
      <c r="B4710" s="4" t="s">
        <v>9894</v>
      </c>
      <c r="C4710" s="4" t="s">
        <v>3190</v>
      </c>
      <c r="D4710" s="8" t="s">
        <v>3181</v>
      </c>
      <c r="E4710" s="3">
        <v>129000</v>
      </c>
      <c r="F4710" s="3">
        <v>129000</v>
      </c>
      <c r="G4710" s="3">
        <v>97500</v>
      </c>
      <c r="H4710" s="8" t="s">
        <v>25</v>
      </c>
      <c r="I4710" s="4" t="s">
        <v>9672</v>
      </c>
      <c r="J4710" s="4" t="s">
        <v>9901</v>
      </c>
      <c r="K4710" s="5">
        <v>75.581395348837205</v>
      </c>
      <c r="L4710" s="5">
        <v>75.581395348837205</v>
      </c>
      <c r="M4710" s="7" t="s">
        <v>25</v>
      </c>
      <c r="N4710" s="5">
        <v>57.575757575757578</v>
      </c>
    </row>
    <row r="4711" spans="1:14" customFormat="1" ht="150" x14ac:dyDescent="0.25">
      <c r="A4711" s="8" t="s">
        <v>9893</v>
      </c>
      <c r="B4711" s="4" t="s">
        <v>9894</v>
      </c>
      <c r="C4711" s="4" t="s">
        <v>3190</v>
      </c>
      <c r="D4711" s="8" t="s">
        <v>3181</v>
      </c>
      <c r="E4711" s="3">
        <v>129000</v>
      </c>
      <c r="F4711" s="3">
        <v>129000</v>
      </c>
      <c r="G4711" s="3">
        <v>97500</v>
      </c>
      <c r="H4711" s="8" t="s">
        <v>25</v>
      </c>
      <c r="I4711" s="4" t="s">
        <v>9389</v>
      </c>
      <c r="J4711" s="4" t="s">
        <v>9437</v>
      </c>
      <c r="K4711" s="5">
        <v>75.581395348837205</v>
      </c>
      <c r="L4711" s="5">
        <v>75.581395348837205</v>
      </c>
      <c r="M4711" s="7" t="s">
        <v>25</v>
      </c>
      <c r="N4711" s="5">
        <v>50</v>
      </c>
    </row>
    <row r="4712" spans="1:14" customFormat="1" ht="60" x14ac:dyDescent="0.25">
      <c r="A4712" s="8" t="s">
        <v>9902</v>
      </c>
      <c r="B4712" s="4" t="s">
        <v>9903</v>
      </c>
      <c r="C4712" s="8" t="s">
        <v>3190</v>
      </c>
      <c r="D4712" s="8" t="s">
        <v>3181</v>
      </c>
      <c r="E4712" s="3">
        <v>31262</v>
      </c>
      <c r="F4712" s="3">
        <v>31262</v>
      </c>
      <c r="G4712" s="3">
        <v>0</v>
      </c>
      <c r="H4712" s="8" t="s">
        <v>25</v>
      </c>
      <c r="I4712" s="4" t="s">
        <v>9904</v>
      </c>
      <c r="J4712" s="4" t="s">
        <v>9905</v>
      </c>
      <c r="K4712" s="5">
        <v>0</v>
      </c>
      <c r="L4712" s="5">
        <v>0</v>
      </c>
      <c r="M4712" s="7" t="s">
        <v>25</v>
      </c>
      <c r="N4712" s="5">
        <v>0</v>
      </c>
    </row>
    <row r="4713" spans="1:14" customFormat="1" ht="60" x14ac:dyDescent="0.25">
      <c r="A4713" s="8" t="s">
        <v>9902</v>
      </c>
      <c r="B4713" s="4" t="s">
        <v>9903</v>
      </c>
      <c r="C4713" s="8" t="s">
        <v>3190</v>
      </c>
      <c r="D4713" s="8" t="s">
        <v>3181</v>
      </c>
      <c r="E4713" s="3">
        <v>31262</v>
      </c>
      <c r="F4713" s="3">
        <v>31262</v>
      </c>
      <c r="G4713" s="3">
        <v>0</v>
      </c>
      <c r="H4713" s="8" t="s">
        <v>25</v>
      </c>
      <c r="I4713" s="4" t="s">
        <v>9906</v>
      </c>
      <c r="J4713" s="4" t="s">
        <v>9907</v>
      </c>
      <c r="K4713" s="5">
        <v>0</v>
      </c>
      <c r="L4713" s="5">
        <v>0</v>
      </c>
      <c r="M4713" s="7" t="s">
        <v>25</v>
      </c>
      <c r="N4713" s="5">
        <v>0</v>
      </c>
    </row>
    <row r="4714" spans="1:14" customFormat="1" ht="60" x14ac:dyDescent="0.25">
      <c r="A4714" s="8" t="s">
        <v>9902</v>
      </c>
      <c r="B4714" s="4" t="s">
        <v>9903</v>
      </c>
      <c r="C4714" s="8" t="s">
        <v>3190</v>
      </c>
      <c r="D4714" s="8" t="s">
        <v>3181</v>
      </c>
      <c r="E4714" s="3">
        <v>31262</v>
      </c>
      <c r="F4714" s="3">
        <v>31262</v>
      </c>
      <c r="G4714" s="3">
        <v>0</v>
      </c>
      <c r="H4714" s="8" t="s">
        <v>25</v>
      </c>
      <c r="I4714" s="4" t="s">
        <v>9908</v>
      </c>
      <c r="J4714" s="4" t="s">
        <v>9404</v>
      </c>
      <c r="K4714" s="5">
        <v>0</v>
      </c>
      <c r="L4714" s="5">
        <v>0</v>
      </c>
      <c r="M4714" s="7" t="s">
        <v>25</v>
      </c>
      <c r="N4714" s="5">
        <v>0</v>
      </c>
    </row>
    <row r="4715" spans="1:14" customFormat="1" ht="60" x14ac:dyDescent="0.25">
      <c r="A4715" s="8" t="s">
        <v>9902</v>
      </c>
      <c r="B4715" s="4" t="s">
        <v>9903</v>
      </c>
      <c r="C4715" s="8" t="s">
        <v>3190</v>
      </c>
      <c r="D4715" s="8" t="s">
        <v>3181</v>
      </c>
      <c r="E4715" s="3">
        <v>31262</v>
      </c>
      <c r="F4715" s="3">
        <v>31262</v>
      </c>
      <c r="G4715" s="3">
        <v>0</v>
      </c>
      <c r="H4715" s="8" t="s">
        <v>25</v>
      </c>
      <c r="I4715" s="4" t="s">
        <v>9645</v>
      </c>
      <c r="J4715" s="4" t="s">
        <v>9406</v>
      </c>
      <c r="K4715" s="5">
        <v>0</v>
      </c>
      <c r="L4715" s="5">
        <v>0</v>
      </c>
      <c r="M4715" s="7" t="s">
        <v>25</v>
      </c>
      <c r="N4715" s="5">
        <v>0</v>
      </c>
    </row>
    <row r="4716" spans="1:14" customFormat="1" ht="60" x14ac:dyDescent="0.25">
      <c r="A4716" s="8" t="s">
        <v>9902</v>
      </c>
      <c r="B4716" s="4" t="s">
        <v>9903</v>
      </c>
      <c r="C4716" s="8" t="s">
        <v>3190</v>
      </c>
      <c r="D4716" s="8" t="s">
        <v>3181</v>
      </c>
      <c r="E4716" s="3">
        <v>31262</v>
      </c>
      <c r="F4716" s="3">
        <v>31262</v>
      </c>
      <c r="G4716" s="3">
        <v>0</v>
      </c>
      <c r="H4716" s="8" t="s">
        <v>25</v>
      </c>
      <c r="I4716" s="4" t="s">
        <v>9909</v>
      </c>
      <c r="J4716" s="4" t="s">
        <v>9408</v>
      </c>
      <c r="K4716" s="5">
        <v>0</v>
      </c>
      <c r="L4716" s="5">
        <v>0</v>
      </c>
      <c r="M4716" s="7" t="s">
        <v>25</v>
      </c>
      <c r="N4716" s="5">
        <v>0</v>
      </c>
    </row>
    <row r="4717" spans="1:14" customFormat="1" ht="60" x14ac:dyDescent="0.25">
      <c r="A4717" s="8" t="s">
        <v>9902</v>
      </c>
      <c r="B4717" s="4" t="s">
        <v>9903</v>
      </c>
      <c r="C4717" s="8" t="s">
        <v>3190</v>
      </c>
      <c r="D4717" s="8" t="s">
        <v>3181</v>
      </c>
      <c r="E4717" s="3">
        <v>31262</v>
      </c>
      <c r="F4717" s="3">
        <v>31262</v>
      </c>
      <c r="G4717" s="3">
        <v>0</v>
      </c>
      <c r="H4717" s="8" t="s">
        <v>25</v>
      </c>
      <c r="I4717" s="4" t="s">
        <v>9910</v>
      </c>
      <c r="J4717" s="4" t="s">
        <v>9684</v>
      </c>
      <c r="K4717" s="5">
        <v>0</v>
      </c>
      <c r="L4717" s="5">
        <v>0</v>
      </c>
      <c r="M4717" s="7" t="s">
        <v>25</v>
      </c>
      <c r="N4717" s="5">
        <v>0</v>
      </c>
    </row>
    <row r="4718" spans="1:14" customFormat="1" ht="60" x14ac:dyDescent="0.25">
      <c r="A4718" s="8" t="s">
        <v>9911</v>
      </c>
      <c r="B4718" s="4" t="s">
        <v>9912</v>
      </c>
      <c r="C4718" s="8" t="s">
        <v>3190</v>
      </c>
      <c r="D4718" s="8" t="s">
        <v>3181</v>
      </c>
      <c r="E4718" s="3">
        <v>172306</v>
      </c>
      <c r="F4718" s="3">
        <v>172306</v>
      </c>
      <c r="G4718" s="3">
        <v>150035</v>
      </c>
      <c r="H4718" s="8" t="s">
        <v>25</v>
      </c>
      <c r="I4718" s="4" t="s">
        <v>9913</v>
      </c>
      <c r="J4718" s="4" t="s">
        <v>9914</v>
      </c>
      <c r="K4718" s="5">
        <v>87.074739126902131</v>
      </c>
      <c r="L4718" s="5">
        <v>87.074739126902131</v>
      </c>
      <c r="M4718" s="7" t="s">
        <v>25</v>
      </c>
      <c r="N4718" s="5">
        <v>97.952314165497896</v>
      </c>
    </row>
    <row r="4719" spans="1:14" customFormat="1" ht="60" x14ac:dyDescent="0.25">
      <c r="A4719" s="8" t="s">
        <v>9911</v>
      </c>
      <c r="B4719" s="4" t="s">
        <v>9912</v>
      </c>
      <c r="C4719" s="8" t="s">
        <v>3190</v>
      </c>
      <c r="D4719" s="8" t="s">
        <v>3181</v>
      </c>
      <c r="E4719" s="3">
        <v>172306</v>
      </c>
      <c r="F4719" s="3">
        <v>172306</v>
      </c>
      <c r="G4719" s="3">
        <v>150035</v>
      </c>
      <c r="H4719" s="8" t="s">
        <v>25</v>
      </c>
      <c r="I4719" s="4" t="s">
        <v>9915</v>
      </c>
      <c r="J4719" s="4" t="s">
        <v>9916</v>
      </c>
      <c r="K4719" s="5">
        <v>87.074739126902131</v>
      </c>
      <c r="L4719" s="5">
        <v>87.074739126902131</v>
      </c>
      <c r="M4719" s="7" t="s">
        <v>25</v>
      </c>
      <c r="N4719" s="5">
        <v>223.46368715083798</v>
      </c>
    </row>
    <row r="4720" spans="1:14" customFormat="1" ht="60" x14ac:dyDescent="0.25">
      <c r="A4720" s="8" t="s">
        <v>9911</v>
      </c>
      <c r="B4720" s="4" t="s">
        <v>9912</v>
      </c>
      <c r="C4720" s="8" t="s">
        <v>3190</v>
      </c>
      <c r="D4720" s="8" t="s">
        <v>3181</v>
      </c>
      <c r="E4720" s="3">
        <v>172306</v>
      </c>
      <c r="F4720" s="3">
        <v>172306</v>
      </c>
      <c r="G4720" s="3">
        <v>150035</v>
      </c>
      <c r="H4720" s="8" t="s">
        <v>25</v>
      </c>
      <c r="I4720" s="4" t="s">
        <v>9917</v>
      </c>
      <c r="J4720" s="4" t="s">
        <v>9918</v>
      </c>
      <c r="K4720" s="5">
        <v>87.074739126902131</v>
      </c>
      <c r="L4720" s="5">
        <v>87.074739126902131</v>
      </c>
      <c r="M4720" s="7" t="s">
        <v>25</v>
      </c>
      <c r="N4720" s="5">
        <v>111.73184357541899</v>
      </c>
    </row>
    <row r="4721" spans="1:14" customFormat="1" ht="60" x14ac:dyDescent="0.25">
      <c r="A4721" s="8" t="s">
        <v>9911</v>
      </c>
      <c r="B4721" s="4" t="s">
        <v>9912</v>
      </c>
      <c r="C4721" s="8" t="s">
        <v>3190</v>
      </c>
      <c r="D4721" s="8" t="s">
        <v>3181</v>
      </c>
      <c r="E4721" s="3">
        <v>172306</v>
      </c>
      <c r="F4721" s="3">
        <v>172306</v>
      </c>
      <c r="G4721" s="3">
        <v>150035</v>
      </c>
      <c r="H4721" s="8" t="s">
        <v>25</v>
      </c>
      <c r="I4721" s="4" t="s">
        <v>9389</v>
      </c>
      <c r="J4721" s="4" t="s">
        <v>9390</v>
      </c>
      <c r="K4721" s="5">
        <v>87.074739126902131</v>
      </c>
      <c r="L4721" s="5">
        <v>87.074739126902131</v>
      </c>
      <c r="M4721" s="7" t="s">
        <v>25</v>
      </c>
      <c r="N4721" s="5">
        <v>66.666666666666657</v>
      </c>
    </row>
    <row r="4722" spans="1:14" customFormat="1" ht="60" x14ac:dyDescent="0.25">
      <c r="A4722" s="8" t="s">
        <v>9911</v>
      </c>
      <c r="B4722" s="4" t="s">
        <v>9912</v>
      </c>
      <c r="C4722" s="8" t="s">
        <v>3190</v>
      </c>
      <c r="D4722" s="8" t="s">
        <v>3181</v>
      </c>
      <c r="E4722" s="3">
        <v>172306</v>
      </c>
      <c r="F4722" s="3">
        <v>172306</v>
      </c>
      <c r="G4722" s="3">
        <v>150035</v>
      </c>
      <c r="H4722" s="8" t="s">
        <v>25</v>
      </c>
      <c r="I4722" s="4" t="s">
        <v>9919</v>
      </c>
      <c r="J4722" s="4" t="s">
        <v>9920</v>
      </c>
      <c r="K4722" s="5">
        <v>87.074739126902131</v>
      </c>
      <c r="L4722" s="5">
        <v>87.074739126902131</v>
      </c>
      <c r="M4722" s="7" t="s">
        <v>25</v>
      </c>
      <c r="N4722" s="5">
        <v>29.867986798679869</v>
      </c>
    </row>
    <row r="4723" spans="1:14" customFormat="1" ht="60" x14ac:dyDescent="0.25">
      <c r="A4723" s="8" t="s">
        <v>9911</v>
      </c>
      <c r="B4723" s="4" t="s">
        <v>9912</v>
      </c>
      <c r="C4723" s="8" t="s">
        <v>3190</v>
      </c>
      <c r="D4723" s="8" t="s">
        <v>3181</v>
      </c>
      <c r="E4723" s="3">
        <v>172306</v>
      </c>
      <c r="F4723" s="3">
        <v>172306</v>
      </c>
      <c r="G4723" s="3">
        <v>150035</v>
      </c>
      <c r="H4723" s="8" t="s">
        <v>25</v>
      </c>
      <c r="I4723" s="4" t="s">
        <v>9696</v>
      </c>
      <c r="J4723" s="4" t="s">
        <v>9696</v>
      </c>
      <c r="K4723" s="5">
        <v>87.074739126902131</v>
      </c>
      <c r="L4723" s="5">
        <v>87.074739126902131</v>
      </c>
      <c r="M4723" s="7" t="s">
        <v>25</v>
      </c>
      <c r="N4723" s="5">
        <v>100</v>
      </c>
    </row>
    <row r="4724" spans="1:14" customFormat="1" ht="105" x14ac:dyDescent="0.25">
      <c r="A4724" s="8" t="s">
        <v>9921</v>
      </c>
      <c r="B4724" s="4" t="s">
        <v>9922</v>
      </c>
      <c r="C4724" s="4" t="s">
        <v>9459</v>
      </c>
      <c r="D4724" s="8" t="s">
        <v>3181</v>
      </c>
      <c r="E4724" s="3">
        <v>6131</v>
      </c>
      <c r="F4724" s="3">
        <v>6131</v>
      </c>
      <c r="G4724" s="3">
        <v>0</v>
      </c>
      <c r="H4724" s="8" t="s">
        <v>25</v>
      </c>
      <c r="I4724" s="4" t="s">
        <v>9441</v>
      </c>
      <c r="J4724" s="4" t="s">
        <v>9441</v>
      </c>
      <c r="K4724" s="5">
        <v>0</v>
      </c>
      <c r="L4724" s="5">
        <v>0</v>
      </c>
      <c r="M4724" s="7" t="s">
        <v>25</v>
      </c>
      <c r="N4724" s="5">
        <v>100</v>
      </c>
    </row>
    <row r="4725" spans="1:14" customFormat="1" ht="105" x14ac:dyDescent="0.25">
      <c r="A4725" s="8" t="s">
        <v>9921</v>
      </c>
      <c r="B4725" s="4" t="s">
        <v>9922</v>
      </c>
      <c r="C4725" s="4" t="s">
        <v>9459</v>
      </c>
      <c r="D4725" s="8" t="s">
        <v>3181</v>
      </c>
      <c r="E4725" s="3">
        <v>6131</v>
      </c>
      <c r="F4725" s="3">
        <v>6131</v>
      </c>
      <c r="G4725" s="3">
        <v>0</v>
      </c>
      <c r="H4725" s="8" t="s">
        <v>25</v>
      </c>
      <c r="I4725" s="4" t="s">
        <v>9442</v>
      </c>
      <c r="J4725" s="4" t="s">
        <v>9442</v>
      </c>
      <c r="K4725" s="5">
        <v>0</v>
      </c>
      <c r="L4725" s="5">
        <v>0</v>
      </c>
      <c r="M4725" s="7" t="s">
        <v>25</v>
      </c>
      <c r="N4725" s="5">
        <v>100</v>
      </c>
    </row>
    <row r="4726" spans="1:14" customFormat="1" ht="105" x14ac:dyDescent="0.25">
      <c r="A4726" s="8" t="s">
        <v>9921</v>
      </c>
      <c r="B4726" s="4" t="s">
        <v>9922</v>
      </c>
      <c r="C4726" s="4" t="s">
        <v>9459</v>
      </c>
      <c r="D4726" s="8" t="s">
        <v>3181</v>
      </c>
      <c r="E4726" s="3">
        <v>6131</v>
      </c>
      <c r="F4726" s="3">
        <v>6131</v>
      </c>
      <c r="G4726" s="3">
        <v>0</v>
      </c>
      <c r="H4726" s="8" t="s">
        <v>25</v>
      </c>
      <c r="I4726" s="4" t="s">
        <v>9452</v>
      </c>
      <c r="J4726" s="4" t="s">
        <v>9923</v>
      </c>
      <c r="K4726" s="5">
        <v>0</v>
      </c>
      <c r="L4726" s="5">
        <v>0</v>
      </c>
      <c r="M4726" s="7" t="s">
        <v>25</v>
      </c>
      <c r="N4726" s="5">
        <v>50</v>
      </c>
    </row>
    <row r="4727" spans="1:14" customFormat="1" ht="105" x14ac:dyDescent="0.25">
      <c r="A4727" s="8" t="s">
        <v>9921</v>
      </c>
      <c r="B4727" s="4" t="s">
        <v>9922</v>
      </c>
      <c r="C4727" s="4" t="s">
        <v>9459</v>
      </c>
      <c r="D4727" s="8" t="s">
        <v>3181</v>
      </c>
      <c r="E4727" s="3">
        <v>6131</v>
      </c>
      <c r="F4727" s="3">
        <v>6131</v>
      </c>
      <c r="G4727" s="3">
        <v>0</v>
      </c>
      <c r="H4727" s="8" t="s">
        <v>25</v>
      </c>
      <c r="I4727" s="4" t="s">
        <v>9453</v>
      </c>
      <c r="J4727" s="4" t="s">
        <v>9924</v>
      </c>
      <c r="K4727" s="5">
        <v>0</v>
      </c>
      <c r="L4727" s="5">
        <v>0</v>
      </c>
      <c r="M4727" s="7" t="s">
        <v>25</v>
      </c>
      <c r="N4727" s="5">
        <v>0</v>
      </c>
    </row>
    <row r="4728" spans="1:14" customFormat="1" ht="45" x14ac:dyDescent="0.25">
      <c r="A4728" s="8" t="s">
        <v>9925</v>
      </c>
      <c r="B4728" s="4" t="s">
        <v>9926</v>
      </c>
      <c r="C4728" s="8" t="s">
        <v>9459</v>
      </c>
      <c r="D4728" s="8" t="s">
        <v>3181</v>
      </c>
      <c r="E4728" s="3">
        <v>0</v>
      </c>
      <c r="F4728" s="3">
        <v>0</v>
      </c>
      <c r="G4728" s="3">
        <v>0</v>
      </c>
      <c r="H4728" s="8" t="s">
        <v>25</v>
      </c>
      <c r="I4728" s="4" t="s">
        <v>9441</v>
      </c>
      <c r="J4728" s="4" t="s">
        <v>9441</v>
      </c>
      <c r="K4728" s="5" t="s">
        <v>1473</v>
      </c>
      <c r="L4728" s="5" t="s">
        <v>1473</v>
      </c>
      <c r="M4728" s="7" t="s">
        <v>25</v>
      </c>
      <c r="N4728" s="5">
        <v>100</v>
      </c>
    </row>
    <row r="4729" spans="1:14" customFormat="1" ht="45" x14ac:dyDescent="0.25">
      <c r="A4729" s="8" t="s">
        <v>9925</v>
      </c>
      <c r="B4729" s="4" t="s">
        <v>9926</v>
      </c>
      <c r="C4729" s="8" t="s">
        <v>9459</v>
      </c>
      <c r="D4729" s="8" t="s">
        <v>3181</v>
      </c>
      <c r="E4729" s="3">
        <v>0</v>
      </c>
      <c r="F4729" s="3">
        <v>0</v>
      </c>
      <c r="G4729" s="3">
        <v>0</v>
      </c>
      <c r="H4729" s="8" t="s">
        <v>25</v>
      </c>
      <c r="I4729" s="4" t="s">
        <v>9442</v>
      </c>
      <c r="J4729" s="4" t="s">
        <v>9442</v>
      </c>
      <c r="K4729" s="5" t="s">
        <v>1473</v>
      </c>
      <c r="L4729" s="5" t="s">
        <v>1473</v>
      </c>
      <c r="M4729" s="7" t="s">
        <v>25</v>
      </c>
      <c r="N4729" s="5">
        <v>100</v>
      </c>
    </row>
    <row r="4730" spans="1:14" customFormat="1" ht="60" x14ac:dyDescent="0.25">
      <c r="A4730" s="8" t="s">
        <v>9925</v>
      </c>
      <c r="B4730" s="4" t="s">
        <v>9926</v>
      </c>
      <c r="C4730" s="8" t="s">
        <v>9459</v>
      </c>
      <c r="D4730" s="8" t="s">
        <v>3181</v>
      </c>
      <c r="E4730" s="3">
        <v>0</v>
      </c>
      <c r="F4730" s="3">
        <v>0</v>
      </c>
      <c r="G4730" s="3">
        <v>0</v>
      </c>
      <c r="H4730" s="8" t="s">
        <v>25</v>
      </c>
      <c r="I4730" s="4" t="s">
        <v>9452</v>
      </c>
      <c r="J4730" s="4" t="s">
        <v>9927</v>
      </c>
      <c r="K4730" s="5" t="s">
        <v>1473</v>
      </c>
      <c r="L4730" s="5" t="s">
        <v>1473</v>
      </c>
      <c r="M4730" s="7" t="s">
        <v>25</v>
      </c>
      <c r="N4730" s="5">
        <v>150</v>
      </c>
    </row>
    <row r="4731" spans="1:14" customFormat="1" ht="60" x14ac:dyDescent="0.25">
      <c r="A4731" s="8" t="s">
        <v>9925</v>
      </c>
      <c r="B4731" s="4" t="s">
        <v>9926</v>
      </c>
      <c r="C4731" s="8" t="s">
        <v>9459</v>
      </c>
      <c r="D4731" s="8" t="s">
        <v>3181</v>
      </c>
      <c r="E4731" s="3">
        <v>0</v>
      </c>
      <c r="F4731" s="3">
        <v>0</v>
      </c>
      <c r="G4731" s="3">
        <v>0</v>
      </c>
      <c r="H4731" s="8" t="s">
        <v>25</v>
      </c>
      <c r="I4731" s="4" t="s">
        <v>9453</v>
      </c>
      <c r="J4731" s="4" t="s">
        <v>9453</v>
      </c>
      <c r="K4731" s="5" t="s">
        <v>1473</v>
      </c>
      <c r="L4731" s="5" t="s">
        <v>1473</v>
      </c>
      <c r="M4731" s="7" t="s">
        <v>25</v>
      </c>
      <c r="N4731" s="5">
        <v>100</v>
      </c>
    </row>
    <row r="4732" spans="1:14" customFormat="1" ht="60" x14ac:dyDescent="0.25">
      <c r="A4732" s="8" t="s">
        <v>9928</v>
      </c>
      <c r="B4732" s="4" t="s">
        <v>9929</v>
      </c>
      <c r="C4732" s="8" t="s">
        <v>9459</v>
      </c>
      <c r="D4732" s="8" t="s">
        <v>3181</v>
      </c>
      <c r="E4732" s="3">
        <v>0</v>
      </c>
      <c r="F4732" s="3">
        <v>0</v>
      </c>
      <c r="G4732" s="3">
        <v>0</v>
      </c>
      <c r="H4732" s="8" t="s">
        <v>25</v>
      </c>
      <c r="I4732" s="4" t="s">
        <v>9450</v>
      </c>
      <c r="J4732" s="4" t="s">
        <v>9450</v>
      </c>
      <c r="K4732" s="5" t="s">
        <v>1473</v>
      </c>
      <c r="L4732" s="5" t="s">
        <v>1473</v>
      </c>
      <c r="M4732" s="7" t="s">
        <v>25</v>
      </c>
      <c r="N4732" s="5">
        <v>100</v>
      </c>
    </row>
    <row r="4733" spans="1:14" customFormat="1" ht="60" x14ac:dyDescent="0.25">
      <c r="A4733" s="8" t="s">
        <v>9928</v>
      </c>
      <c r="B4733" s="4" t="s">
        <v>9929</v>
      </c>
      <c r="C4733" s="8" t="s">
        <v>9459</v>
      </c>
      <c r="D4733" s="8" t="s">
        <v>3181</v>
      </c>
      <c r="E4733" s="3">
        <v>0</v>
      </c>
      <c r="F4733" s="3">
        <v>0</v>
      </c>
      <c r="G4733" s="3">
        <v>0</v>
      </c>
      <c r="H4733" s="8" t="s">
        <v>25</v>
      </c>
      <c r="I4733" s="4" t="s">
        <v>9453</v>
      </c>
      <c r="J4733" s="4" t="s">
        <v>9453</v>
      </c>
      <c r="K4733" s="5" t="s">
        <v>1473</v>
      </c>
      <c r="L4733" s="5" t="s">
        <v>1473</v>
      </c>
      <c r="M4733" s="7" t="s">
        <v>25</v>
      </c>
      <c r="N4733" s="5">
        <v>100</v>
      </c>
    </row>
    <row r="4734" spans="1:14" customFormat="1" ht="60" x14ac:dyDescent="0.25">
      <c r="A4734" s="8" t="s">
        <v>9928</v>
      </c>
      <c r="B4734" s="4" t="s">
        <v>9929</v>
      </c>
      <c r="C4734" s="8" t="s">
        <v>9459</v>
      </c>
      <c r="D4734" s="8" t="s">
        <v>3181</v>
      </c>
      <c r="E4734" s="3">
        <v>0</v>
      </c>
      <c r="F4734" s="3">
        <v>0</v>
      </c>
      <c r="G4734" s="3">
        <v>0</v>
      </c>
      <c r="H4734" s="8" t="s">
        <v>25</v>
      </c>
      <c r="I4734" s="4" t="s">
        <v>9927</v>
      </c>
      <c r="J4734" s="4" t="s">
        <v>9927</v>
      </c>
      <c r="K4734" s="5" t="s">
        <v>1473</v>
      </c>
      <c r="L4734" s="5" t="s">
        <v>1473</v>
      </c>
      <c r="M4734" s="7" t="s">
        <v>25</v>
      </c>
      <c r="N4734" s="5">
        <v>100</v>
      </c>
    </row>
    <row r="4735" spans="1:14" customFormat="1" ht="60" x14ac:dyDescent="0.25">
      <c r="A4735" s="8" t="s">
        <v>9928</v>
      </c>
      <c r="B4735" s="4" t="s">
        <v>9929</v>
      </c>
      <c r="C4735" s="8" t="s">
        <v>9459</v>
      </c>
      <c r="D4735" s="8" t="s">
        <v>3181</v>
      </c>
      <c r="E4735" s="3">
        <v>0</v>
      </c>
      <c r="F4735" s="3">
        <v>0</v>
      </c>
      <c r="G4735" s="3">
        <v>0</v>
      </c>
      <c r="H4735" s="8" t="s">
        <v>25</v>
      </c>
      <c r="I4735" s="4" t="s">
        <v>9722</v>
      </c>
      <c r="J4735" s="4" t="s">
        <v>9722</v>
      </c>
      <c r="K4735" s="5" t="s">
        <v>1473</v>
      </c>
      <c r="L4735" s="5" t="s">
        <v>1473</v>
      </c>
      <c r="M4735" s="7" t="s">
        <v>25</v>
      </c>
      <c r="N4735" s="5">
        <v>100</v>
      </c>
    </row>
    <row r="4736" spans="1:14" customFormat="1" ht="210" x14ac:dyDescent="0.25">
      <c r="A4736" s="8" t="s">
        <v>9930</v>
      </c>
      <c r="B4736" s="4" t="s">
        <v>9931</v>
      </c>
      <c r="C4736" s="4" t="s">
        <v>9932</v>
      </c>
      <c r="D4736" s="8" t="s">
        <v>3181</v>
      </c>
      <c r="E4736" s="3">
        <v>0</v>
      </c>
      <c r="F4736" s="3">
        <v>0</v>
      </c>
      <c r="G4736" s="3">
        <v>0</v>
      </c>
      <c r="H4736" s="8" t="s">
        <v>25</v>
      </c>
      <c r="I4736" s="4" t="s">
        <v>9933</v>
      </c>
      <c r="J4736" s="4" t="s">
        <v>9934</v>
      </c>
      <c r="K4736" s="5" t="s">
        <v>1473</v>
      </c>
      <c r="L4736" s="5" t="s">
        <v>1473</v>
      </c>
      <c r="M4736" s="7" t="s">
        <v>25</v>
      </c>
      <c r="N4736" s="5">
        <v>31.451612903225808</v>
      </c>
    </row>
    <row r="4737" spans="1:14" customFormat="1" ht="210" x14ac:dyDescent="0.25">
      <c r="A4737" s="8" t="s">
        <v>9930</v>
      </c>
      <c r="B4737" s="4" t="s">
        <v>9931</v>
      </c>
      <c r="C4737" s="4" t="s">
        <v>9932</v>
      </c>
      <c r="D4737" s="8" t="s">
        <v>3181</v>
      </c>
      <c r="E4737" s="3">
        <v>0</v>
      </c>
      <c r="F4737" s="3">
        <v>0</v>
      </c>
      <c r="G4737" s="3">
        <v>0</v>
      </c>
      <c r="H4737" s="8" t="s">
        <v>25</v>
      </c>
      <c r="I4737" s="4" t="s">
        <v>9482</v>
      </c>
      <c r="J4737" s="4" t="s">
        <v>9482</v>
      </c>
      <c r="K4737" s="5" t="s">
        <v>1473</v>
      </c>
      <c r="L4737" s="5" t="s">
        <v>1473</v>
      </c>
      <c r="M4737" s="7" t="s">
        <v>25</v>
      </c>
      <c r="N4737" s="5">
        <v>100</v>
      </c>
    </row>
    <row r="4738" spans="1:14" customFormat="1" ht="210" x14ac:dyDescent="0.25">
      <c r="A4738" s="8" t="s">
        <v>9930</v>
      </c>
      <c r="B4738" s="4" t="s">
        <v>9931</v>
      </c>
      <c r="C4738" s="4" t="s">
        <v>9932</v>
      </c>
      <c r="D4738" s="8" t="s">
        <v>3181</v>
      </c>
      <c r="E4738" s="3">
        <v>0</v>
      </c>
      <c r="F4738" s="3">
        <v>0</v>
      </c>
      <c r="G4738" s="3">
        <v>0</v>
      </c>
      <c r="H4738" s="8" t="s">
        <v>25</v>
      </c>
      <c r="I4738" s="4" t="s">
        <v>9501</v>
      </c>
      <c r="J4738" s="4" t="s">
        <v>9754</v>
      </c>
      <c r="K4738" s="5" t="s">
        <v>1473</v>
      </c>
      <c r="L4738" s="5" t="s">
        <v>1473</v>
      </c>
      <c r="M4738" s="7" t="s">
        <v>25</v>
      </c>
      <c r="N4738" s="5">
        <v>50</v>
      </c>
    </row>
    <row r="4739" spans="1:14" customFormat="1" ht="120" x14ac:dyDescent="0.25">
      <c r="A4739" s="8" t="s">
        <v>9935</v>
      </c>
      <c r="B4739" s="4" t="s">
        <v>9936</v>
      </c>
      <c r="C4739" s="4" t="s">
        <v>9937</v>
      </c>
      <c r="D4739" s="8" t="s">
        <v>3181</v>
      </c>
      <c r="E4739" s="3">
        <v>0</v>
      </c>
      <c r="F4739" s="3">
        <v>0</v>
      </c>
      <c r="G4739" s="3">
        <v>0</v>
      </c>
      <c r="H4739" s="8" t="s">
        <v>25</v>
      </c>
      <c r="I4739" s="4" t="s">
        <v>9482</v>
      </c>
      <c r="J4739" s="4" t="s">
        <v>9938</v>
      </c>
      <c r="K4739" s="5" t="s">
        <v>1473</v>
      </c>
      <c r="L4739" s="5" t="s">
        <v>1473</v>
      </c>
      <c r="M4739" s="7" t="s">
        <v>25</v>
      </c>
      <c r="N4739" s="5">
        <v>0</v>
      </c>
    </row>
    <row r="4740" spans="1:14" customFormat="1" ht="120" x14ac:dyDescent="0.25">
      <c r="A4740" s="8" t="s">
        <v>9935</v>
      </c>
      <c r="B4740" s="4" t="s">
        <v>9936</v>
      </c>
      <c r="C4740" s="4" t="s">
        <v>9937</v>
      </c>
      <c r="D4740" s="8" t="s">
        <v>3181</v>
      </c>
      <c r="E4740" s="3">
        <v>0</v>
      </c>
      <c r="F4740" s="3">
        <v>0</v>
      </c>
      <c r="G4740" s="3">
        <v>0</v>
      </c>
      <c r="H4740" s="8" t="s">
        <v>25</v>
      </c>
      <c r="I4740" s="4" t="s">
        <v>9739</v>
      </c>
      <c r="J4740" s="4" t="s">
        <v>9507</v>
      </c>
      <c r="K4740" s="5" t="s">
        <v>1473</v>
      </c>
      <c r="L4740" s="5" t="s">
        <v>1473</v>
      </c>
      <c r="M4740" s="7" t="s">
        <v>25</v>
      </c>
      <c r="N4740" s="5">
        <v>0</v>
      </c>
    </row>
    <row r="4741" spans="1:14" customFormat="1" ht="120" x14ac:dyDescent="0.25">
      <c r="A4741" s="8" t="s">
        <v>9935</v>
      </c>
      <c r="B4741" s="4" t="s">
        <v>9936</v>
      </c>
      <c r="C4741" s="4" t="s">
        <v>9937</v>
      </c>
      <c r="D4741" s="8" t="s">
        <v>3181</v>
      </c>
      <c r="E4741" s="3">
        <v>0</v>
      </c>
      <c r="F4741" s="3">
        <v>0</v>
      </c>
      <c r="G4741" s="3">
        <v>0</v>
      </c>
      <c r="H4741" s="8" t="s">
        <v>25</v>
      </c>
      <c r="I4741" s="4" t="s">
        <v>9939</v>
      </c>
      <c r="J4741" s="4" t="s">
        <v>9940</v>
      </c>
      <c r="K4741" s="5" t="s">
        <v>1473</v>
      </c>
      <c r="L4741" s="5" t="s">
        <v>1473</v>
      </c>
      <c r="M4741" s="7" t="s">
        <v>25</v>
      </c>
      <c r="N4741" s="5">
        <v>0</v>
      </c>
    </row>
    <row r="4742" spans="1:14" customFormat="1" ht="225" x14ac:dyDescent="0.25">
      <c r="A4742" s="8" t="s">
        <v>9941</v>
      </c>
      <c r="B4742" s="4" t="s">
        <v>9942</v>
      </c>
      <c r="C4742" s="4" t="s">
        <v>9520</v>
      </c>
      <c r="D4742" s="8" t="s">
        <v>3181</v>
      </c>
      <c r="E4742" s="3">
        <v>0</v>
      </c>
      <c r="F4742" s="3">
        <v>0</v>
      </c>
      <c r="G4742" s="3">
        <v>0</v>
      </c>
      <c r="H4742" s="8" t="s">
        <v>25</v>
      </c>
      <c r="I4742" s="4" t="s">
        <v>9538</v>
      </c>
      <c r="J4742" s="4" t="s">
        <v>9943</v>
      </c>
      <c r="K4742" s="5" t="s">
        <v>1473</v>
      </c>
      <c r="L4742" s="5" t="s">
        <v>1473</v>
      </c>
      <c r="M4742" s="7" t="s">
        <v>25</v>
      </c>
      <c r="N4742" s="5">
        <v>75</v>
      </c>
    </row>
    <row r="4743" spans="1:14" customFormat="1" ht="225" x14ac:dyDescent="0.25">
      <c r="A4743" s="8" t="s">
        <v>9941</v>
      </c>
      <c r="B4743" s="4" t="s">
        <v>9942</v>
      </c>
      <c r="C4743" s="4" t="s">
        <v>9520</v>
      </c>
      <c r="D4743" s="8" t="s">
        <v>3181</v>
      </c>
      <c r="E4743" s="3">
        <v>0</v>
      </c>
      <c r="F4743" s="3">
        <v>0</v>
      </c>
      <c r="G4743" s="3">
        <v>0</v>
      </c>
      <c r="H4743" s="8" t="s">
        <v>25</v>
      </c>
      <c r="I4743" s="4" t="s">
        <v>9521</v>
      </c>
      <c r="J4743" s="4" t="s">
        <v>9522</v>
      </c>
      <c r="K4743" s="5" t="s">
        <v>1473</v>
      </c>
      <c r="L4743" s="5" t="s">
        <v>1473</v>
      </c>
      <c r="M4743" s="7" t="s">
        <v>25</v>
      </c>
      <c r="N4743" s="5">
        <v>75</v>
      </c>
    </row>
    <row r="4744" spans="1:14" customFormat="1" ht="225" x14ac:dyDescent="0.25">
      <c r="A4744" s="8" t="s">
        <v>9941</v>
      </c>
      <c r="B4744" s="4" t="s">
        <v>9942</v>
      </c>
      <c r="C4744" s="4" t="s">
        <v>9520</v>
      </c>
      <c r="D4744" s="8" t="s">
        <v>3181</v>
      </c>
      <c r="E4744" s="3">
        <v>0</v>
      </c>
      <c r="F4744" s="3">
        <v>0</v>
      </c>
      <c r="G4744" s="3">
        <v>0</v>
      </c>
      <c r="H4744" s="8" t="s">
        <v>25</v>
      </c>
      <c r="I4744" s="4" t="s">
        <v>9944</v>
      </c>
      <c r="J4744" s="4" t="s">
        <v>9945</v>
      </c>
      <c r="K4744" s="5" t="s">
        <v>1473</v>
      </c>
      <c r="L4744" s="5" t="s">
        <v>1473</v>
      </c>
      <c r="M4744" s="7" t="s">
        <v>25</v>
      </c>
      <c r="N4744" s="5">
        <v>29.045643153526974</v>
      </c>
    </row>
    <row r="4745" spans="1:14" customFormat="1" ht="225" x14ac:dyDescent="0.25">
      <c r="A4745" s="8" t="s">
        <v>9941</v>
      </c>
      <c r="B4745" s="4" t="s">
        <v>9942</v>
      </c>
      <c r="C4745" s="4" t="s">
        <v>9520</v>
      </c>
      <c r="D4745" s="8" t="s">
        <v>3181</v>
      </c>
      <c r="E4745" s="3">
        <v>0</v>
      </c>
      <c r="F4745" s="3">
        <v>0</v>
      </c>
      <c r="G4745" s="3">
        <v>0</v>
      </c>
      <c r="H4745" s="8" t="s">
        <v>25</v>
      </c>
      <c r="I4745" s="4" t="s">
        <v>9946</v>
      </c>
      <c r="J4745" s="4" t="s">
        <v>9530</v>
      </c>
      <c r="K4745" s="5" t="s">
        <v>1473</v>
      </c>
      <c r="L4745" s="5" t="s">
        <v>1473</v>
      </c>
      <c r="M4745" s="7" t="s">
        <v>25</v>
      </c>
      <c r="N4745" s="5">
        <v>0</v>
      </c>
    </row>
    <row r="4746" spans="1:14" customFormat="1" ht="225" x14ac:dyDescent="0.25">
      <c r="A4746" s="8" t="s">
        <v>9941</v>
      </c>
      <c r="B4746" s="4" t="s">
        <v>9942</v>
      </c>
      <c r="C4746" s="4" t="s">
        <v>9520</v>
      </c>
      <c r="D4746" s="8" t="s">
        <v>3181</v>
      </c>
      <c r="E4746" s="3">
        <v>0</v>
      </c>
      <c r="F4746" s="3">
        <v>0</v>
      </c>
      <c r="G4746" s="3">
        <v>0</v>
      </c>
      <c r="H4746" s="8" t="s">
        <v>25</v>
      </c>
      <c r="I4746" s="4" t="s">
        <v>9566</v>
      </c>
      <c r="J4746" s="4" t="s">
        <v>9803</v>
      </c>
      <c r="K4746" s="5" t="s">
        <v>1473</v>
      </c>
      <c r="L4746" s="5" t="s">
        <v>1473</v>
      </c>
      <c r="M4746" s="7" t="s">
        <v>25</v>
      </c>
      <c r="N4746" s="5">
        <v>64</v>
      </c>
    </row>
    <row r="4747" spans="1:14" customFormat="1" ht="225" x14ac:dyDescent="0.25">
      <c r="A4747" s="8" t="s">
        <v>9941</v>
      </c>
      <c r="B4747" s="4" t="s">
        <v>9942</v>
      </c>
      <c r="C4747" s="4" t="s">
        <v>9520</v>
      </c>
      <c r="D4747" s="8" t="s">
        <v>3181</v>
      </c>
      <c r="E4747" s="3">
        <v>0</v>
      </c>
      <c r="F4747" s="3">
        <v>0</v>
      </c>
      <c r="G4747" s="3">
        <v>0</v>
      </c>
      <c r="H4747" s="8" t="s">
        <v>25</v>
      </c>
      <c r="I4747" s="4" t="s">
        <v>9947</v>
      </c>
      <c r="J4747" s="4" t="s">
        <v>9948</v>
      </c>
      <c r="K4747" s="5" t="s">
        <v>1473</v>
      </c>
      <c r="L4747" s="5" t="s">
        <v>1473</v>
      </c>
      <c r="M4747" s="7" t="s">
        <v>25</v>
      </c>
      <c r="N4747" s="5">
        <v>82.926829268292678</v>
      </c>
    </row>
    <row r="4748" spans="1:14" customFormat="1" ht="225" x14ac:dyDescent="0.25">
      <c r="A4748" s="8" t="s">
        <v>9941</v>
      </c>
      <c r="B4748" s="4" t="s">
        <v>9942</v>
      </c>
      <c r="C4748" s="4" t="s">
        <v>9520</v>
      </c>
      <c r="D4748" s="8" t="s">
        <v>3181</v>
      </c>
      <c r="E4748" s="3">
        <v>0</v>
      </c>
      <c r="F4748" s="3">
        <v>0</v>
      </c>
      <c r="G4748" s="3">
        <v>0</v>
      </c>
      <c r="H4748" s="8" t="s">
        <v>25</v>
      </c>
      <c r="I4748" s="4" t="s">
        <v>9531</v>
      </c>
      <c r="J4748" s="4" t="s">
        <v>9547</v>
      </c>
      <c r="K4748" s="5" t="s">
        <v>1473</v>
      </c>
      <c r="L4748" s="5" t="s">
        <v>1473</v>
      </c>
      <c r="M4748" s="7" t="s">
        <v>25</v>
      </c>
      <c r="N4748" s="5">
        <v>33.333333333333329</v>
      </c>
    </row>
    <row r="4749" spans="1:14" customFormat="1" ht="225" x14ac:dyDescent="0.25">
      <c r="A4749" s="8" t="s">
        <v>9941</v>
      </c>
      <c r="B4749" s="4" t="s">
        <v>9942</v>
      </c>
      <c r="C4749" s="4" t="s">
        <v>9520</v>
      </c>
      <c r="D4749" s="8" t="s">
        <v>3181</v>
      </c>
      <c r="E4749" s="3">
        <v>0</v>
      </c>
      <c r="F4749" s="3">
        <v>0</v>
      </c>
      <c r="G4749" s="3">
        <v>0</v>
      </c>
      <c r="H4749" s="8" t="s">
        <v>25</v>
      </c>
      <c r="I4749" s="4" t="s">
        <v>9626</v>
      </c>
      <c r="J4749" s="4" t="s">
        <v>9949</v>
      </c>
      <c r="K4749" s="5" t="s">
        <v>1473</v>
      </c>
      <c r="L4749" s="5" t="s">
        <v>1473</v>
      </c>
      <c r="M4749" s="7" t="s">
        <v>25</v>
      </c>
      <c r="N4749" s="5">
        <v>28.888888888888886</v>
      </c>
    </row>
    <row r="4750" spans="1:14" customFormat="1" ht="120" x14ac:dyDescent="0.25">
      <c r="A4750" s="8" t="s">
        <v>9950</v>
      </c>
      <c r="B4750" s="4" t="s">
        <v>9951</v>
      </c>
      <c r="C4750" s="4" t="s">
        <v>9952</v>
      </c>
      <c r="D4750" s="8" t="s">
        <v>3181</v>
      </c>
      <c r="E4750" s="3">
        <v>0</v>
      </c>
      <c r="F4750" s="3">
        <v>0</v>
      </c>
      <c r="G4750" s="3">
        <v>0</v>
      </c>
      <c r="H4750" s="8" t="s">
        <v>25</v>
      </c>
      <c r="I4750" s="4" t="s">
        <v>9482</v>
      </c>
      <c r="J4750" s="4" t="s">
        <v>9482</v>
      </c>
      <c r="K4750" s="5" t="s">
        <v>1473</v>
      </c>
      <c r="L4750" s="5" t="s">
        <v>1473</v>
      </c>
      <c r="M4750" s="7" t="s">
        <v>25</v>
      </c>
      <c r="N4750" s="5">
        <v>100</v>
      </c>
    </row>
    <row r="4751" spans="1:14" customFormat="1" ht="120" x14ac:dyDescent="0.25">
      <c r="A4751" s="8" t="s">
        <v>9950</v>
      </c>
      <c r="B4751" s="4" t="s">
        <v>9951</v>
      </c>
      <c r="C4751" s="4" t="s">
        <v>9952</v>
      </c>
      <c r="D4751" s="8" t="s">
        <v>3181</v>
      </c>
      <c r="E4751" s="3">
        <v>0</v>
      </c>
      <c r="F4751" s="3">
        <v>0</v>
      </c>
      <c r="G4751" s="3">
        <v>0</v>
      </c>
      <c r="H4751" s="8" t="s">
        <v>25</v>
      </c>
      <c r="I4751" s="4" t="s">
        <v>9484</v>
      </c>
      <c r="J4751" s="4" t="s">
        <v>9953</v>
      </c>
      <c r="K4751" s="5" t="s">
        <v>1473</v>
      </c>
      <c r="L4751" s="5" t="s">
        <v>1473</v>
      </c>
      <c r="M4751" s="7" t="s">
        <v>25</v>
      </c>
      <c r="N4751" s="5">
        <v>70</v>
      </c>
    </row>
    <row r="4752" spans="1:14" customFormat="1" ht="120" x14ac:dyDescent="0.25">
      <c r="A4752" s="8" t="s">
        <v>9950</v>
      </c>
      <c r="B4752" s="4" t="s">
        <v>9951</v>
      </c>
      <c r="C4752" s="4" t="s">
        <v>9952</v>
      </c>
      <c r="D4752" s="8" t="s">
        <v>3181</v>
      </c>
      <c r="E4752" s="3">
        <v>0</v>
      </c>
      <c r="F4752" s="3">
        <v>0</v>
      </c>
      <c r="G4752" s="3">
        <v>0</v>
      </c>
      <c r="H4752" s="8" t="s">
        <v>25</v>
      </c>
      <c r="I4752" s="4" t="s">
        <v>9954</v>
      </c>
      <c r="J4752" s="4" t="s">
        <v>9955</v>
      </c>
      <c r="K4752" s="5" t="s">
        <v>1473</v>
      </c>
      <c r="L4752" s="5" t="s">
        <v>1473</v>
      </c>
      <c r="M4752" s="7" t="s">
        <v>25</v>
      </c>
      <c r="N4752" s="5">
        <v>45.722713864306783</v>
      </c>
    </row>
    <row r="4753" spans="1:14" customFormat="1" ht="225" x14ac:dyDescent="0.25">
      <c r="A4753" s="8" t="s">
        <v>9956</v>
      </c>
      <c r="B4753" s="4" t="s">
        <v>9957</v>
      </c>
      <c r="C4753" s="4" t="s">
        <v>9520</v>
      </c>
      <c r="D4753" s="8" t="s">
        <v>3181</v>
      </c>
      <c r="E4753" s="3">
        <v>0</v>
      </c>
      <c r="F4753" s="3">
        <v>0</v>
      </c>
      <c r="G4753" s="3">
        <v>0</v>
      </c>
      <c r="H4753" s="8" t="s">
        <v>25</v>
      </c>
      <c r="I4753" s="4" t="s">
        <v>9521</v>
      </c>
      <c r="J4753" s="4" t="s">
        <v>9958</v>
      </c>
      <c r="K4753" s="5" t="s">
        <v>1473</v>
      </c>
      <c r="L4753" s="5" t="s">
        <v>1473</v>
      </c>
      <c r="M4753" s="7" t="s">
        <v>25</v>
      </c>
      <c r="N4753" s="5">
        <v>8.3333333333333321</v>
      </c>
    </row>
    <row r="4754" spans="1:14" customFormat="1" ht="225" x14ac:dyDescent="0.25">
      <c r="A4754" s="8" t="s">
        <v>9956</v>
      </c>
      <c r="B4754" s="4" t="s">
        <v>9957</v>
      </c>
      <c r="C4754" s="4" t="s">
        <v>9520</v>
      </c>
      <c r="D4754" s="8" t="s">
        <v>3181</v>
      </c>
      <c r="E4754" s="3">
        <v>0</v>
      </c>
      <c r="F4754" s="3">
        <v>0</v>
      </c>
      <c r="G4754" s="3">
        <v>0</v>
      </c>
      <c r="H4754" s="8" t="s">
        <v>25</v>
      </c>
      <c r="I4754" s="4" t="s">
        <v>9885</v>
      </c>
      <c r="J4754" s="4" t="s">
        <v>9959</v>
      </c>
      <c r="K4754" s="5" t="s">
        <v>1473</v>
      </c>
      <c r="L4754" s="5" t="s">
        <v>1473</v>
      </c>
      <c r="M4754" s="7" t="s">
        <v>25</v>
      </c>
      <c r="N4754" s="5">
        <v>9.1891891891891895</v>
      </c>
    </row>
    <row r="4755" spans="1:14" customFormat="1" ht="225" x14ac:dyDescent="0.25">
      <c r="A4755" s="8" t="s">
        <v>9956</v>
      </c>
      <c r="B4755" s="4" t="s">
        <v>9957</v>
      </c>
      <c r="C4755" s="4" t="s">
        <v>9520</v>
      </c>
      <c r="D4755" s="8" t="s">
        <v>3181</v>
      </c>
      <c r="E4755" s="3">
        <v>0</v>
      </c>
      <c r="F4755" s="3">
        <v>0</v>
      </c>
      <c r="G4755" s="3">
        <v>0</v>
      </c>
      <c r="H4755" s="8" t="s">
        <v>25</v>
      </c>
      <c r="I4755" s="4" t="s">
        <v>9531</v>
      </c>
      <c r="J4755" s="4" t="s">
        <v>9547</v>
      </c>
      <c r="K4755" s="5" t="s">
        <v>1473</v>
      </c>
      <c r="L4755" s="5" t="s">
        <v>1473</v>
      </c>
      <c r="M4755" s="7" t="s">
        <v>25</v>
      </c>
      <c r="N4755" s="5">
        <v>33.333333333333329</v>
      </c>
    </row>
    <row r="4756" spans="1:14" customFormat="1" ht="225" x14ac:dyDescent="0.25">
      <c r="A4756" s="8" t="s">
        <v>9956</v>
      </c>
      <c r="B4756" s="4" t="s">
        <v>9957</v>
      </c>
      <c r="C4756" s="4" t="s">
        <v>9520</v>
      </c>
      <c r="D4756" s="8" t="s">
        <v>3181</v>
      </c>
      <c r="E4756" s="3">
        <v>0</v>
      </c>
      <c r="F4756" s="3">
        <v>0</v>
      </c>
      <c r="G4756" s="3">
        <v>0</v>
      </c>
      <c r="H4756" s="8" t="s">
        <v>25</v>
      </c>
      <c r="I4756" s="4" t="s">
        <v>9960</v>
      </c>
      <c r="J4756" s="4" t="s">
        <v>9961</v>
      </c>
      <c r="K4756" s="5" t="s">
        <v>1473</v>
      </c>
      <c r="L4756" s="5" t="s">
        <v>1473</v>
      </c>
      <c r="M4756" s="7" t="s">
        <v>25</v>
      </c>
      <c r="N4756" s="5">
        <v>0</v>
      </c>
    </row>
    <row r="4757" spans="1:14" customFormat="1" ht="225" x14ac:dyDescent="0.25">
      <c r="A4757" s="8" t="s">
        <v>9956</v>
      </c>
      <c r="B4757" s="4" t="s">
        <v>9957</v>
      </c>
      <c r="C4757" s="4" t="s">
        <v>9520</v>
      </c>
      <c r="D4757" s="8" t="s">
        <v>3181</v>
      </c>
      <c r="E4757" s="3">
        <v>0</v>
      </c>
      <c r="F4757" s="3">
        <v>0</v>
      </c>
      <c r="G4757" s="3">
        <v>0</v>
      </c>
      <c r="H4757" s="8" t="s">
        <v>25</v>
      </c>
      <c r="I4757" s="4" t="s">
        <v>9962</v>
      </c>
      <c r="J4757" s="4" t="s">
        <v>9530</v>
      </c>
      <c r="K4757" s="5" t="s">
        <v>1473</v>
      </c>
      <c r="L4757" s="5" t="s">
        <v>1473</v>
      </c>
      <c r="M4757" s="7" t="s">
        <v>25</v>
      </c>
      <c r="N4757" s="5">
        <v>0</v>
      </c>
    </row>
    <row r="4758" spans="1:14" customFormat="1" ht="225" x14ac:dyDescent="0.25">
      <c r="A4758" s="8" t="s">
        <v>9956</v>
      </c>
      <c r="B4758" s="4" t="s">
        <v>9957</v>
      </c>
      <c r="C4758" s="4" t="s">
        <v>9520</v>
      </c>
      <c r="D4758" s="8" t="s">
        <v>3181</v>
      </c>
      <c r="E4758" s="3">
        <v>0</v>
      </c>
      <c r="F4758" s="3">
        <v>0</v>
      </c>
      <c r="G4758" s="3">
        <v>0</v>
      </c>
      <c r="H4758" s="8" t="s">
        <v>25</v>
      </c>
      <c r="I4758" s="4" t="s">
        <v>9656</v>
      </c>
      <c r="J4758" s="4" t="s">
        <v>9539</v>
      </c>
      <c r="K4758" s="5" t="s">
        <v>1473</v>
      </c>
      <c r="L4758" s="5" t="s">
        <v>1473</v>
      </c>
      <c r="M4758" s="7" t="s">
        <v>25</v>
      </c>
      <c r="N4758" s="5">
        <v>5.7142857142857144</v>
      </c>
    </row>
    <row r="4759" spans="1:14" customFormat="1" ht="225" x14ac:dyDescent="0.25">
      <c r="A4759" s="8" t="s">
        <v>9956</v>
      </c>
      <c r="B4759" s="4" t="s">
        <v>9957</v>
      </c>
      <c r="C4759" s="4" t="s">
        <v>9520</v>
      </c>
      <c r="D4759" s="8" t="s">
        <v>3181</v>
      </c>
      <c r="E4759" s="3">
        <v>0</v>
      </c>
      <c r="F4759" s="3">
        <v>0</v>
      </c>
      <c r="G4759" s="3">
        <v>0</v>
      </c>
      <c r="H4759" s="8" t="s">
        <v>25</v>
      </c>
      <c r="I4759" s="4" t="s">
        <v>9569</v>
      </c>
      <c r="J4759" s="4" t="s">
        <v>9838</v>
      </c>
      <c r="K4759" s="5" t="s">
        <v>1473</v>
      </c>
      <c r="L4759" s="5" t="s">
        <v>1473</v>
      </c>
      <c r="M4759" s="7" t="s">
        <v>25</v>
      </c>
      <c r="N4759" s="5">
        <v>0</v>
      </c>
    </row>
    <row r="4760" spans="1:14" customFormat="1" ht="225" x14ac:dyDescent="0.25">
      <c r="A4760" s="8" t="s">
        <v>9956</v>
      </c>
      <c r="B4760" s="4" t="s">
        <v>9957</v>
      </c>
      <c r="C4760" s="4" t="s">
        <v>9520</v>
      </c>
      <c r="D4760" s="8" t="s">
        <v>3181</v>
      </c>
      <c r="E4760" s="3">
        <v>0</v>
      </c>
      <c r="F4760" s="3">
        <v>0</v>
      </c>
      <c r="G4760" s="3">
        <v>0</v>
      </c>
      <c r="H4760" s="8" t="s">
        <v>25</v>
      </c>
      <c r="I4760" s="4" t="s">
        <v>9828</v>
      </c>
      <c r="J4760" s="4" t="s">
        <v>9963</v>
      </c>
      <c r="K4760" s="5" t="s">
        <v>1473</v>
      </c>
      <c r="L4760" s="5" t="s">
        <v>1473</v>
      </c>
      <c r="M4760" s="7" t="s">
        <v>25</v>
      </c>
      <c r="N4760" s="5">
        <v>5</v>
      </c>
    </row>
    <row r="4761" spans="1:14" customFormat="1" ht="165" x14ac:dyDescent="0.25">
      <c r="A4761" s="8" t="s">
        <v>9964</v>
      </c>
      <c r="B4761" s="4" t="s">
        <v>9965</v>
      </c>
      <c r="C4761" s="4" t="s">
        <v>9630</v>
      </c>
      <c r="D4761" s="8" t="s">
        <v>3181</v>
      </c>
      <c r="E4761" s="3">
        <v>0</v>
      </c>
      <c r="F4761" s="3">
        <v>0</v>
      </c>
      <c r="G4761" s="3">
        <v>0</v>
      </c>
      <c r="H4761" s="8" t="s">
        <v>25</v>
      </c>
      <c r="I4761" s="4" t="s">
        <v>9966</v>
      </c>
      <c r="J4761" s="4" t="s">
        <v>3218</v>
      </c>
      <c r="K4761" s="5" t="s">
        <v>1473</v>
      </c>
      <c r="L4761" s="5" t="s">
        <v>1473</v>
      </c>
      <c r="M4761" s="7" t="s">
        <v>25</v>
      </c>
      <c r="N4761" s="5">
        <v>0</v>
      </c>
    </row>
    <row r="4762" spans="1:14" customFormat="1" ht="165" x14ac:dyDescent="0.25">
      <c r="A4762" s="8" t="s">
        <v>9964</v>
      </c>
      <c r="B4762" s="4" t="s">
        <v>9965</v>
      </c>
      <c r="C4762" s="4" t="s">
        <v>9630</v>
      </c>
      <c r="D4762" s="8" t="s">
        <v>3181</v>
      </c>
      <c r="E4762" s="3">
        <v>0</v>
      </c>
      <c r="F4762" s="3">
        <v>0</v>
      </c>
      <c r="G4762" s="3">
        <v>0</v>
      </c>
      <c r="H4762" s="8" t="s">
        <v>25</v>
      </c>
      <c r="I4762" s="4" t="s">
        <v>9879</v>
      </c>
      <c r="J4762" s="4" t="s">
        <v>9967</v>
      </c>
      <c r="K4762" s="5" t="s">
        <v>1473</v>
      </c>
      <c r="L4762" s="5" t="s">
        <v>1473</v>
      </c>
      <c r="M4762" s="7" t="s">
        <v>25</v>
      </c>
      <c r="N4762" s="5">
        <v>66.666666666666657</v>
      </c>
    </row>
    <row r="4763" spans="1:14" customFormat="1" ht="165" x14ac:dyDescent="0.25">
      <c r="A4763" s="8" t="s">
        <v>9964</v>
      </c>
      <c r="B4763" s="4" t="s">
        <v>9965</v>
      </c>
      <c r="C4763" s="4" t="s">
        <v>9630</v>
      </c>
      <c r="D4763" s="8" t="s">
        <v>3181</v>
      </c>
      <c r="E4763" s="3">
        <v>0</v>
      </c>
      <c r="F4763" s="3">
        <v>0</v>
      </c>
      <c r="G4763" s="3">
        <v>0</v>
      </c>
      <c r="H4763" s="8" t="s">
        <v>25</v>
      </c>
      <c r="I4763" s="4" t="s">
        <v>9968</v>
      </c>
      <c r="J4763" s="4" t="s">
        <v>3220</v>
      </c>
      <c r="K4763" s="5" t="s">
        <v>1473</v>
      </c>
      <c r="L4763" s="5" t="s">
        <v>1473</v>
      </c>
      <c r="M4763" s="7" t="s">
        <v>25</v>
      </c>
      <c r="N4763" s="5">
        <v>0</v>
      </c>
    </row>
    <row r="4764" spans="1:14" customFormat="1" ht="225" x14ac:dyDescent="0.25">
      <c r="A4764" s="8" t="s">
        <v>9969</v>
      </c>
      <c r="B4764" s="4" t="s">
        <v>9970</v>
      </c>
      <c r="C4764" s="4" t="s">
        <v>9520</v>
      </c>
      <c r="D4764" s="8" t="s">
        <v>3181</v>
      </c>
      <c r="E4764" s="3">
        <v>0</v>
      </c>
      <c r="F4764" s="3">
        <v>0</v>
      </c>
      <c r="G4764" s="3">
        <v>0</v>
      </c>
      <c r="H4764" s="8" t="s">
        <v>25</v>
      </c>
      <c r="I4764" s="4" t="s">
        <v>9521</v>
      </c>
      <c r="J4764" s="4" t="s">
        <v>9521</v>
      </c>
      <c r="K4764" s="5" t="s">
        <v>1473</v>
      </c>
      <c r="L4764" s="5" t="s">
        <v>1473</v>
      </c>
      <c r="M4764" s="7" t="s">
        <v>25</v>
      </c>
      <c r="N4764" s="5">
        <v>100</v>
      </c>
    </row>
    <row r="4765" spans="1:14" customFormat="1" ht="225" x14ac:dyDescent="0.25">
      <c r="A4765" s="8" t="s">
        <v>9969</v>
      </c>
      <c r="B4765" s="4" t="s">
        <v>9970</v>
      </c>
      <c r="C4765" s="4" t="s">
        <v>9520</v>
      </c>
      <c r="D4765" s="8" t="s">
        <v>3181</v>
      </c>
      <c r="E4765" s="3">
        <v>0</v>
      </c>
      <c r="F4765" s="3">
        <v>0</v>
      </c>
      <c r="G4765" s="3">
        <v>0</v>
      </c>
      <c r="H4765" s="8" t="s">
        <v>25</v>
      </c>
      <c r="I4765" s="4" t="s">
        <v>9971</v>
      </c>
      <c r="J4765" s="4" t="s">
        <v>9972</v>
      </c>
      <c r="K4765" s="5" t="s">
        <v>1473</v>
      </c>
      <c r="L4765" s="5" t="s">
        <v>1473</v>
      </c>
      <c r="M4765" s="7" t="s">
        <v>25</v>
      </c>
      <c r="N4765" s="5">
        <v>48</v>
      </c>
    </row>
    <row r="4766" spans="1:14" customFormat="1" ht="225" x14ac:dyDescent="0.25">
      <c r="A4766" s="8" t="s">
        <v>9969</v>
      </c>
      <c r="B4766" s="4" t="s">
        <v>9970</v>
      </c>
      <c r="C4766" s="4" t="s">
        <v>9520</v>
      </c>
      <c r="D4766" s="8" t="s">
        <v>3181</v>
      </c>
      <c r="E4766" s="3">
        <v>0</v>
      </c>
      <c r="F4766" s="3">
        <v>0</v>
      </c>
      <c r="G4766" s="3">
        <v>0</v>
      </c>
      <c r="H4766" s="8" t="s">
        <v>25</v>
      </c>
      <c r="I4766" s="4" t="s">
        <v>9531</v>
      </c>
      <c r="J4766" s="4" t="s">
        <v>9531</v>
      </c>
      <c r="K4766" s="5" t="s">
        <v>1473</v>
      </c>
      <c r="L4766" s="5" t="s">
        <v>1473</v>
      </c>
      <c r="M4766" s="7" t="s">
        <v>25</v>
      </c>
      <c r="N4766" s="5">
        <v>100</v>
      </c>
    </row>
    <row r="4767" spans="1:14" customFormat="1" ht="225" x14ac:dyDescent="0.25">
      <c r="A4767" s="8" t="s">
        <v>9969</v>
      </c>
      <c r="B4767" s="4" t="s">
        <v>9970</v>
      </c>
      <c r="C4767" s="4" t="s">
        <v>9520</v>
      </c>
      <c r="D4767" s="8" t="s">
        <v>3181</v>
      </c>
      <c r="E4767" s="3">
        <v>0</v>
      </c>
      <c r="F4767" s="3">
        <v>0</v>
      </c>
      <c r="G4767" s="3">
        <v>0</v>
      </c>
      <c r="H4767" s="8" t="s">
        <v>25</v>
      </c>
      <c r="I4767" s="4" t="s">
        <v>9890</v>
      </c>
      <c r="J4767" s="4" t="s">
        <v>9973</v>
      </c>
      <c r="K4767" s="5" t="s">
        <v>1473</v>
      </c>
      <c r="L4767" s="5" t="s">
        <v>1473</v>
      </c>
      <c r="M4767" s="7" t="s">
        <v>25</v>
      </c>
      <c r="N4767" s="5">
        <v>90</v>
      </c>
    </row>
    <row r="4768" spans="1:14" customFormat="1" ht="225" x14ac:dyDescent="0.25">
      <c r="A4768" s="8" t="s">
        <v>9969</v>
      </c>
      <c r="B4768" s="4" t="s">
        <v>9970</v>
      </c>
      <c r="C4768" s="4" t="s">
        <v>9520</v>
      </c>
      <c r="D4768" s="8" t="s">
        <v>3181</v>
      </c>
      <c r="E4768" s="3">
        <v>0</v>
      </c>
      <c r="F4768" s="3">
        <v>0</v>
      </c>
      <c r="G4768" s="3">
        <v>0</v>
      </c>
      <c r="H4768" s="8" t="s">
        <v>25</v>
      </c>
      <c r="I4768" s="4" t="s">
        <v>9974</v>
      </c>
      <c r="J4768" s="4" t="s">
        <v>9975</v>
      </c>
      <c r="K4768" s="5" t="s">
        <v>1473</v>
      </c>
      <c r="L4768" s="5" t="s">
        <v>1473</v>
      </c>
      <c r="M4768" s="7" t="s">
        <v>25</v>
      </c>
      <c r="N4768" s="5">
        <v>46.666666666666664</v>
      </c>
    </row>
    <row r="4769" spans="1:14" customFormat="1" ht="225" x14ac:dyDescent="0.25">
      <c r="A4769" s="8" t="s">
        <v>9969</v>
      </c>
      <c r="B4769" s="4" t="s">
        <v>9970</v>
      </c>
      <c r="C4769" s="4" t="s">
        <v>9520</v>
      </c>
      <c r="D4769" s="8" t="s">
        <v>3181</v>
      </c>
      <c r="E4769" s="3">
        <v>0</v>
      </c>
      <c r="F4769" s="3">
        <v>0</v>
      </c>
      <c r="G4769" s="3">
        <v>0</v>
      </c>
      <c r="H4769" s="8" t="s">
        <v>25</v>
      </c>
      <c r="I4769" s="4" t="s">
        <v>9976</v>
      </c>
      <c r="J4769" s="4" t="s">
        <v>9961</v>
      </c>
      <c r="K4769" s="5" t="s">
        <v>1473</v>
      </c>
      <c r="L4769" s="5" t="s">
        <v>1473</v>
      </c>
      <c r="M4769" s="7" t="s">
        <v>25</v>
      </c>
      <c r="N4769" s="5">
        <v>0</v>
      </c>
    </row>
    <row r="4770" spans="1:14" customFormat="1" ht="225" x14ac:dyDescent="0.25">
      <c r="A4770" s="8" t="s">
        <v>9969</v>
      </c>
      <c r="B4770" s="4" t="s">
        <v>9970</v>
      </c>
      <c r="C4770" s="4" t="s">
        <v>9520</v>
      </c>
      <c r="D4770" s="8" t="s">
        <v>3181</v>
      </c>
      <c r="E4770" s="3">
        <v>0</v>
      </c>
      <c r="F4770" s="3">
        <v>0</v>
      </c>
      <c r="G4770" s="3">
        <v>0</v>
      </c>
      <c r="H4770" s="8" t="s">
        <v>25</v>
      </c>
      <c r="I4770" s="4" t="s">
        <v>9977</v>
      </c>
      <c r="J4770" s="4" t="s">
        <v>9978</v>
      </c>
      <c r="K4770" s="5" t="s">
        <v>1473</v>
      </c>
      <c r="L4770" s="5" t="s">
        <v>1473</v>
      </c>
      <c r="M4770" s="7" t="s">
        <v>25</v>
      </c>
      <c r="N4770" s="5">
        <v>69.494584837545119</v>
      </c>
    </row>
    <row r="4771" spans="1:14" customFormat="1" ht="225" x14ac:dyDescent="0.25">
      <c r="A4771" s="8" t="s">
        <v>9969</v>
      </c>
      <c r="B4771" s="4" t="s">
        <v>9970</v>
      </c>
      <c r="C4771" s="4" t="s">
        <v>9520</v>
      </c>
      <c r="D4771" s="8" t="s">
        <v>3181</v>
      </c>
      <c r="E4771" s="3">
        <v>0</v>
      </c>
      <c r="F4771" s="3">
        <v>0</v>
      </c>
      <c r="G4771" s="3">
        <v>0</v>
      </c>
      <c r="H4771" s="8" t="s">
        <v>25</v>
      </c>
      <c r="I4771" s="4" t="s">
        <v>9979</v>
      </c>
      <c r="J4771" s="4" t="s">
        <v>9980</v>
      </c>
      <c r="K4771" s="5" t="s">
        <v>1473</v>
      </c>
      <c r="L4771" s="5" t="s">
        <v>1473</v>
      </c>
      <c r="M4771" s="7" t="s">
        <v>25</v>
      </c>
      <c r="N4771" s="5">
        <v>78.474576271186436</v>
      </c>
    </row>
    <row r="4772" spans="1:14" ht="165" x14ac:dyDescent="0.25">
      <c r="A4772" s="8" t="s">
        <v>9981</v>
      </c>
      <c r="B4772" s="4" t="s">
        <v>9982</v>
      </c>
      <c r="C4772" s="4" t="s">
        <v>9630</v>
      </c>
      <c r="D4772" s="8" t="s">
        <v>3181</v>
      </c>
      <c r="E4772" s="3">
        <v>0</v>
      </c>
      <c r="F4772" s="3">
        <v>0</v>
      </c>
      <c r="G4772" s="3">
        <v>0</v>
      </c>
      <c r="H4772" s="8" t="s">
        <v>25</v>
      </c>
      <c r="I4772" s="4" t="s">
        <v>9983</v>
      </c>
      <c r="J4772" s="4" t="s">
        <v>3220</v>
      </c>
      <c r="K4772" s="5" t="s">
        <v>1473</v>
      </c>
      <c r="L4772" s="5" t="s">
        <v>1473</v>
      </c>
      <c r="M4772" s="7" t="s">
        <v>25</v>
      </c>
      <c r="N4772" s="5">
        <v>0</v>
      </c>
    </row>
    <row r="4773" spans="1:14" ht="165" x14ac:dyDescent="0.25">
      <c r="A4773" s="8" t="s">
        <v>9981</v>
      </c>
      <c r="B4773" s="4" t="s">
        <v>9982</v>
      </c>
      <c r="C4773" s="4" t="s">
        <v>9630</v>
      </c>
      <c r="D4773" s="8" t="s">
        <v>3181</v>
      </c>
      <c r="E4773" s="3">
        <v>0</v>
      </c>
      <c r="F4773" s="3">
        <v>0</v>
      </c>
      <c r="G4773" s="3">
        <v>0</v>
      </c>
      <c r="H4773" s="8" t="s">
        <v>25</v>
      </c>
      <c r="I4773" s="4" t="s">
        <v>9984</v>
      </c>
      <c r="J4773" s="4" t="s">
        <v>3218</v>
      </c>
      <c r="K4773" s="5" t="s">
        <v>1473</v>
      </c>
      <c r="L4773" s="5" t="s">
        <v>1473</v>
      </c>
      <c r="M4773" s="7" t="s">
        <v>25</v>
      </c>
      <c r="N4773" s="5">
        <v>0</v>
      </c>
    </row>
    <row r="4774" spans="1:14" ht="165" x14ac:dyDescent="0.25">
      <c r="A4774" s="8" t="s">
        <v>9981</v>
      </c>
      <c r="B4774" s="4" t="s">
        <v>9982</v>
      </c>
      <c r="C4774" s="4" t="s">
        <v>9630</v>
      </c>
      <c r="D4774" s="8" t="s">
        <v>3181</v>
      </c>
      <c r="E4774" s="3">
        <v>0</v>
      </c>
      <c r="F4774" s="3">
        <v>0</v>
      </c>
      <c r="G4774" s="3">
        <v>0</v>
      </c>
      <c r="H4774" s="8" t="s">
        <v>25</v>
      </c>
      <c r="I4774" s="4" t="s">
        <v>9985</v>
      </c>
      <c r="J4774" s="4" t="s">
        <v>3216</v>
      </c>
      <c r="K4774" s="5" t="s">
        <v>1473</v>
      </c>
      <c r="L4774" s="5" t="s">
        <v>1473</v>
      </c>
      <c r="M4774" s="7" t="s">
        <v>25</v>
      </c>
      <c r="N4774" s="5">
        <v>0</v>
      </c>
    </row>
    <row r="4775" spans="1:14" ht="75" x14ac:dyDescent="0.25">
      <c r="A4775" s="8" t="s">
        <v>9986</v>
      </c>
      <c r="B4775" s="4" t="s">
        <v>9987</v>
      </c>
      <c r="C4775" s="8" t="s">
        <v>9630</v>
      </c>
      <c r="D4775" s="8" t="s">
        <v>3181</v>
      </c>
      <c r="E4775" s="3">
        <v>0</v>
      </c>
      <c r="F4775" s="3">
        <v>0</v>
      </c>
      <c r="G4775" s="3">
        <v>0</v>
      </c>
      <c r="H4775" s="8" t="s">
        <v>25</v>
      </c>
      <c r="I4775" s="4" t="s">
        <v>9860</v>
      </c>
      <c r="J4775" s="4" t="s">
        <v>9988</v>
      </c>
      <c r="K4775" s="5" t="s">
        <v>1473</v>
      </c>
      <c r="L4775" s="5" t="s">
        <v>1473</v>
      </c>
      <c r="M4775" s="7" t="s">
        <v>25</v>
      </c>
      <c r="N4775" s="5">
        <v>90</v>
      </c>
    </row>
    <row r="4776" spans="1:14" ht="75" x14ac:dyDescent="0.25">
      <c r="A4776" s="8" t="s">
        <v>9986</v>
      </c>
      <c r="B4776" s="4" t="s">
        <v>9987</v>
      </c>
      <c r="C4776" s="8" t="s">
        <v>9630</v>
      </c>
      <c r="D4776" s="8" t="s">
        <v>3181</v>
      </c>
      <c r="E4776" s="3">
        <v>0</v>
      </c>
      <c r="F4776" s="3">
        <v>0</v>
      </c>
      <c r="G4776" s="3">
        <v>0</v>
      </c>
      <c r="H4776" s="8" t="s">
        <v>25</v>
      </c>
      <c r="I4776" s="4" t="s">
        <v>9989</v>
      </c>
      <c r="J4776" s="4" t="s">
        <v>9990</v>
      </c>
      <c r="K4776" s="5" t="s">
        <v>1473</v>
      </c>
      <c r="L4776" s="5" t="s">
        <v>1473</v>
      </c>
      <c r="M4776" s="7" t="s">
        <v>25</v>
      </c>
      <c r="N4776" s="5">
        <v>5.1528384279475983</v>
      </c>
    </row>
    <row r="4777" spans="1:14" ht="60" x14ac:dyDescent="0.25">
      <c r="A4777" s="8" t="s">
        <v>9986</v>
      </c>
      <c r="B4777" s="4" t="s">
        <v>9987</v>
      </c>
      <c r="C4777" s="8" t="s">
        <v>9630</v>
      </c>
      <c r="D4777" s="8" t="s">
        <v>3181</v>
      </c>
      <c r="E4777" s="3">
        <v>0</v>
      </c>
      <c r="F4777" s="3">
        <v>0</v>
      </c>
      <c r="G4777" s="3">
        <v>0</v>
      </c>
      <c r="H4777" s="8" t="s">
        <v>25</v>
      </c>
      <c r="I4777" s="4" t="s">
        <v>9991</v>
      </c>
      <c r="J4777" s="4" t="s">
        <v>9857</v>
      </c>
      <c r="K4777" s="5" t="s">
        <v>1473</v>
      </c>
      <c r="L4777" s="5" t="s">
        <v>1473</v>
      </c>
      <c r="M4777" s="7" t="s">
        <v>25</v>
      </c>
      <c r="N4777" s="5">
        <v>75</v>
      </c>
    </row>
    <row r="4778" spans="1:14" ht="150" x14ac:dyDescent="0.25">
      <c r="A4778" s="8" t="s">
        <v>9992</v>
      </c>
      <c r="B4778" s="4" t="s">
        <v>9993</v>
      </c>
      <c r="C4778" s="4" t="s">
        <v>3190</v>
      </c>
      <c r="D4778" s="8" t="s">
        <v>3181</v>
      </c>
      <c r="E4778" s="3">
        <v>158616</v>
      </c>
      <c r="F4778" s="3">
        <v>158616</v>
      </c>
      <c r="G4778" s="3">
        <v>110000</v>
      </c>
      <c r="H4778" s="8" t="s">
        <v>25</v>
      </c>
      <c r="I4778" s="4" t="s">
        <v>9994</v>
      </c>
      <c r="J4778" s="4" t="s">
        <v>9995</v>
      </c>
      <c r="K4778" s="5">
        <v>69.34987643112926</v>
      </c>
      <c r="L4778" s="5">
        <v>69.34987643112926</v>
      </c>
      <c r="M4778" s="7" t="s">
        <v>25</v>
      </c>
      <c r="N4778" s="5">
        <v>101.48594377510041</v>
      </c>
    </row>
    <row r="4779" spans="1:14" ht="150" x14ac:dyDescent="0.25">
      <c r="A4779" s="8" t="s">
        <v>9992</v>
      </c>
      <c r="B4779" s="4" t="s">
        <v>9993</v>
      </c>
      <c r="C4779" s="4" t="s">
        <v>3190</v>
      </c>
      <c r="D4779" s="8" t="s">
        <v>3181</v>
      </c>
      <c r="E4779" s="3">
        <v>158616</v>
      </c>
      <c r="F4779" s="3">
        <v>158616</v>
      </c>
      <c r="G4779" s="3">
        <v>110000</v>
      </c>
      <c r="H4779" s="8" t="s">
        <v>25</v>
      </c>
      <c r="I4779" s="4" t="s">
        <v>9996</v>
      </c>
      <c r="J4779" s="4" t="s">
        <v>9997</v>
      </c>
      <c r="K4779" s="5">
        <v>69.34987643112926</v>
      </c>
      <c r="L4779" s="5">
        <v>69.34987643112926</v>
      </c>
      <c r="M4779" s="7" t="s">
        <v>25</v>
      </c>
      <c r="N4779" s="5">
        <v>133.65384615384613</v>
      </c>
    </row>
    <row r="4780" spans="1:14" customFormat="1" ht="150" x14ac:dyDescent="0.25">
      <c r="A4780" s="8" t="s">
        <v>9992</v>
      </c>
      <c r="B4780" s="4" t="s">
        <v>9993</v>
      </c>
      <c r="C4780" s="4" t="s">
        <v>3190</v>
      </c>
      <c r="D4780" s="8" t="s">
        <v>3181</v>
      </c>
      <c r="E4780" s="3">
        <v>158616</v>
      </c>
      <c r="F4780" s="3">
        <v>158616</v>
      </c>
      <c r="G4780" s="3">
        <v>110000</v>
      </c>
      <c r="H4780" s="8" t="s">
        <v>25</v>
      </c>
      <c r="I4780" s="4" t="s">
        <v>9998</v>
      </c>
      <c r="J4780" s="4" t="s">
        <v>9408</v>
      </c>
      <c r="K4780" s="5">
        <v>69.34987643112926</v>
      </c>
      <c r="L4780" s="5">
        <v>69.34987643112926</v>
      </c>
      <c r="M4780" s="7" t="s">
        <v>25</v>
      </c>
      <c r="N4780" s="5">
        <v>0</v>
      </c>
    </row>
    <row r="4781" spans="1:14" customFormat="1" ht="150" x14ac:dyDescent="0.25">
      <c r="A4781" s="8" t="s">
        <v>9992</v>
      </c>
      <c r="B4781" s="4" t="s">
        <v>9993</v>
      </c>
      <c r="C4781" s="4" t="s">
        <v>3190</v>
      </c>
      <c r="D4781" s="8" t="s">
        <v>3181</v>
      </c>
      <c r="E4781" s="3">
        <v>158616</v>
      </c>
      <c r="F4781" s="3">
        <v>158616</v>
      </c>
      <c r="G4781" s="3">
        <v>110000</v>
      </c>
      <c r="H4781" s="8" t="s">
        <v>25</v>
      </c>
      <c r="I4781" s="4" t="s">
        <v>9389</v>
      </c>
      <c r="J4781" s="4" t="s">
        <v>9420</v>
      </c>
      <c r="K4781" s="5">
        <v>69.34987643112926</v>
      </c>
      <c r="L4781" s="5">
        <v>69.34987643112926</v>
      </c>
      <c r="M4781" s="7" t="s">
        <v>25</v>
      </c>
      <c r="N4781" s="5">
        <v>33.333333333333329</v>
      </c>
    </row>
    <row r="4782" spans="1:14" customFormat="1" ht="150" x14ac:dyDescent="0.25">
      <c r="A4782" s="8" t="s">
        <v>9992</v>
      </c>
      <c r="B4782" s="4" t="s">
        <v>9993</v>
      </c>
      <c r="C4782" s="4" t="s">
        <v>3190</v>
      </c>
      <c r="D4782" s="8" t="s">
        <v>3181</v>
      </c>
      <c r="E4782" s="3">
        <v>158616</v>
      </c>
      <c r="F4782" s="3">
        <v>158616</v>
      </c>
      <c r="G4782" s="3">
        <v>110000</v>
      </c>
      <c r="H4782" s="8" t="s">
        <v>25</v>
      </c>
      <c r="I4782" s="4" t="s">
        <v>9999</v>
      </c>
      <c r="J4782" s="4" t="s">
        <v>9905</v>
      </c>
      <c r="K4782" s="5">
        <v>69.34987643112926</v>
      </c>
      <c r="L4782" s="5">
        <v>69.34987643112926</v>
      </c>
      <c r="M4782" s="7" t="s">
        <v>25</v>
      </c>
      <c r="N4782" s="5">
        <v>0</v>
      </c>
    </row>
    <row r="4783" spans="1:14" customFormat="1" ht="150" x14ac:dyDescent="0.25">
      <c r="A4783" s="8" t="s">
        <v>9992</v>
      </c>
      <c r="B4783" s="4" t="s">
        <v>9993</v>
      </c>
      <c r="C4783" s="4" t="s">
        <v>3190</v>
      </c>
      <c r="D4783" s="8" t="s">
        <v>3181</v>
      </c>
      <c r="E4783" s="3">
        <v>158616</v>
      </c>
      <c r="F4783" s="3">
        <v>158616</v>
      </c>
      <c r="G4783" s="3">
        <v>110000</v>
      </c>
      <c r="H4783" s="8" t="s">
        <v>25</v>
      </c>
      <c r="I4783" s="4" t="s">
        <v>10000</v>
      </c>
      <c r="J4783" s="4" t="s">
        <v>10001</v>
      </c>
      <c r="K4783" s="5">
        <v>69.34987643112926</v>
      </c>
      <c r="L4783" s="5">
        <v>69.34987643112926</v>
      </c>
      <c r="M4783" s="7" t="s">
        <v>25</v>
      </c>
      <c r="N4783" s="5">
        <v>32.352941176470587</v>
      </c>
    </row>
    <row r="4784" spans="1:14" customFormat="1" ht="165" x14ac:dyDescent="0.25">
      <c r="A4784" s="8" t="s">
        <v>10002</v>
      </c>
      <c r="B4784" s="4" t="s">
        <v>10003</v>
      </c>
      <c r="C4784" s="4" t="s">
        <v>9630</v>
      </c>
      <c r="D4784" s="8" t="s">
        <v>3181</v>
      </c>
      <c r="E4784" s="3">
        <v>0</v>
      </c>
      <c r="F4784" s="3">
        <v>0</v>
      </c>
      <c r="G4784" s="3">
        <v>0</v>
      </c>
      <c r="H4784" s="8" t="s">
        <v>25</v>
      </c>
      <c r="I4784" s="4" t="s">
        <v>10004</v>
      </c>
      <c r="J4784" s="4" t="s">
        <v>3220</v>
      </c>
      <c r="K4784" s="5" t="s">
        <v>1473</v>
      </c>
      <c r="L4784" s="5" t="s">
        <v>1473</v>
      </c>
      <c r="M4784" s="7" t="s">
        <v>25</v>
      </c>
      <c r="N4784" s="5">
        <v>0</v>
      </c>
    </row>
    <row r="4785" spans="1:14" customFormat="1" ht="165" x14ac:dyDescent="0.25">
      <c r="A4785" s="8" t="s">
        <v>10002</v>
      </c>
      <c r="B4785" s="4" t="s">
        <v>10003</v>
      </c>
      <c r="C4785" s="4" t="s">
        <v>9630</v>
      </c>
      <c r="D4785" s="8" t="s">
        <v>3181</v>
      </c>
      <c r="E4785" s="3">
        <v>0</v>
      </c>
      <c r="F4785" s="3">
        <v>0</v>
      </c>
      <c r="G4785" s="3">
        <v>0</v>
      </c>
      <c r="H4785" s="8" t="s">
        <v>25</v>
      </c>
      <c r="I4785" s="4" t="s">
        <v>10005</v>
      </c>
      <c r="J4785" s="4" t="s">
        <v>3218</v>
      </c>
      <c r="K4785" s="5" t="s">
        <v>1473</v>
      </c>
      <c r="L4785" s="5" t="s">
        <v>1473</v>
      </c>
      <c r="M4785" s="7" t="s">
        <v>25</v>
      </c>
      <c r="N4785" s="5">
        <v>0</v>
      </c>
    </row>
    <row r="4786" spans="1:14" customFormat="1" ht="165" x14ac:dyDescent="0.25">
      <c r="A4786" s="8" t="s">
        <v>10002</v>
      </c>
      <c r="B4786" s="4" t="s">
        <v>10003</v>
      </c>
      <c r="C4786" s="4" t="s">
        <v>9630</v>
      </c>
      <c r="D4786" s="8" t="s">
        <v>3181</v>
      </c>
      <c r="E4786" s="3">
        <v>0</v>
      </c>
      <c r="F4786" s="3">
        <v>0</v>
      </c>
      <c r="G4786" s="3">
        <v>0</v>
      </c>
      <c r="H4786" s="8" t="s">
        <v>25</v>
      </c>
      <c r="I4786" s="4" t="s">
        <v>10006</v>
      </c>
      <c r="J4786" s="4" t="s">
        <v>9864</v>
      </c>
      <c r="K4786" s="5" t="s">
        <v>1473</v>
      </c>
      <c r="L4786" s="5" t="s">
        <v>1473</v>
      </c>
      <c r="M4786" s="7" t="s">
        <v>25</v>
      </c>
      <c r="N4786" s="5">
        <v>28.571428571428569</v>
      </c>
    </row>
    <row r="4787" spans="1:14" customFormat="1" ht="60" x14ac:dyDescent="0.25">
      <c r="A4787" s="8" t="s">
        <v>10007</v>
      </c>
      <c r="B4787" s="4" t="s">
        <v>10008</v>
      </c>
      <c r="C4787" s="8" t="s">
        <v>9630</v>
      </c>
      <c r="D4787" s="8" t="s">
        <v>3181</v>
      </c>
      <c r="E4787" s="3">
        <v>0</v>
      </c>
      <c r="F4787" s="3">
        <v>0</v>
      </c>
      <c r="G4787" s="3">
        <v>0</v>
      </c>
      <c r="H4787" s="8" t="s">
        <v>25</v>
      </c>
      <c r="I4787" s="4" t="s">
        <v>9985</v>
      </c>
      <c r="J4787" s="4" t="s">
        <v>3216</v>
      </c>
      <c r="K4787" s="5" t="s">
        <v>1473</v>
      </c>
      <c r="L4787" s="5" t="s">
        <v>1473</v>
      </c>
      <c r="M4787" s="7" t="s">
        <v>25</v>
      </c>
      <c r="N4787" s="5">
        <v>0</v>
      </c>
    </row>
    <row r="4788" spans="1:14" customFormat="1" ht="75" x14ac:dyDescent="0.25">
      <c r="A4788" s="8" t="s">
        <v>10007</v>
      </c>
      <c r="B4788" s="4" t="s">
        <v>10008</v>
      </c>
      <c r="C4788" s="8" t="s">
        <v>9630</v>
      </c>
      <c r="D4788" s="8" t="s">
        <v>3181</v>
      </c>
      <c r="E4788" s="3">
        <v>0</v>
      </c>
      <c r="F4788" s="3">
        <v>0</v>
      </c>
      <c r="G4788" s="3">
        <v>0</v>
      </c>
      <c r="H4788" s="8" t="s">
        <v>25</v>
      </c>
      <c r="I4788" s="4" t="s">
        <v>3219</v>
      </c>
      <c r="J4788" s="4" t="s">
        <v>3220</v>
      </c>
      <c r="K4788" s="5" t="s">
        <v>1473</v>
      </c>
      <c r="L4788" s="5" t="s">
        <v>1473</v>
      </c>
      <c r="M4788" s="7" t="s">
        <v>25</v>
      </c>
      <c r="N4788" s="5">
        <v>0</v>
      </c>
    </row>
    <row r="4789" spans="1:14" customFormat="1" ht="75" x14ac:dyDescent="0.25">
      <c r="A4789" s="8" t="s">
        <v>10007</v>
      </c>
      <c r="B4789" s="4" t="s">
        <v>10008</v>
      </c>
      <c r="C4789" s="8" t="s">
        <v>9630</v>
      </c>
      <c r="D4789" s="8" t="s">
        <v>3181</v>
      </c>
      <c r="E4789" s="3">
        <v>0</v>
      </c>
      <c r="F4789" s="3">
        <v>0</v>
      </c>
      <c r="G4789" s="3">
        <v>0</v>
      </c>
      <c r="H4789" s="8" t="s">
        <v>25</v>
      </c>
      <c r="I4789" s="4" t="s">
        <v>10009</v>
      </c>
      <c r="J4789" s="4" t="s">
        <v>3218</v>
      </c>
      <c r="K4789" s="5" t="s">
        <v>1473</v>
      </c>
      <c r="L4789" s="5" t="s">
        <v>1473</v>
      </c>
      <c r="M4789" s="7" t="s">
        <v>25</v>
      </c>
      <c r="N4789" s="5">
        <v>0</v>
      </c>
    </row>
    <row r="4790" spans="1:14" customFormat="1" ht="60" x14ac:dyDescent="0.25">
      <c r="A4790" s="8" t="s">
        <v>10010</v>
      </c>
      <c r="B4790" s="4" t="s">
        <v>10011</v>
      </c>
      <c r="C4790" s="8" t="s">
        <v>9630</v>
      </c>
      <c r="D4790" s="8" t="s">
        <v>3181</v>
      </c>
      <c r="E4790" s="3">
        <v>7318092</v>
      </c>
      <c r="F4790" s="3">
        <v>7318092</v>
      </c>
      <c r="G4790" s="3">
        <v>5229215</v>
      </c>
      <c r="H4790" s="8" t="s">
        <v>25</v>
      </c>
      <c r="I4790" s="4" t="s">
        <v>10012</v>
      </c>
      <c r="J4790" s="4" t="s">
        <v>10013</v>
      </c>
      <c r="K4790" s="5">
        <v>71.455988801452619</v>
      </c>
      <c r="L4790" s="5">
        <v>71.455988801452619</v>
      </c>
      <c r="M4790" s="7" t="s">
        <v>25</v>
      </c>
      <c r="N4790" s="5">
        <v>22.130135778522305</v>
      </c>
    </row>
    <row r="4791" spans="1:14" customFormat="1" ht="75" x14ac:dyDescent="0.25">
      <c r="A4791" s="8" t="s">
        <v>10010</v>
      </c>
      <c r="B4791" s="4" t="s">
        <v>10011</v>
      </c>
      <c r="C4791" s="8" t="s">
        <v>9630</v>
      </c>
      <c r="D4791" s="8" t="s">
        <v>3181</v>
      </c>
      <c r="E4791" s="3">
        <v>7318092</v>
      </c>
      <c r="F4791" s="3">
        <v>7318092</v>
      </c>
      <c r="G4791" s="3">
        <v>5229215</v>
      </c>
      <c r="H4791" s="8" t="s">
        <v>25</v>
      </c>
      <c r="I4791" s="4" t="s">
        <v>10014</v>
      </c>
      <c r="J4791" s="4" t="s">
        <v>10015</v>
      </c>
      <c r="K4791" s="5">
        <v>71.455988801452619</v>
      </c>
      <c r="L4791" s="5">
        <v>71.455988801452619</v>
      </c>
      <c r="M4791" s="7" t="s">
        <v>25</v>
      </c>
      <c r="N4791" s="5">
        <v>103.63636363636364</v>
      </c>
    </row>
    <row r="4792" spans="1:14" customFormat="1" ht="75" x14ac:dyDescent="0.25">
      <c r="A4792" s="8" t="s">
        <v>10010</v>
      </c>
      <c r="B4792" s="4" t="s">
        <v>10011</v>
      </c>
      <c r="C4792" s="8" t="s">
        <v>9630</v>
      </c>
      <c r="D4792" s="8" t="s">
        <v>3181</v>
      </c>
      <c r="E4792" s="3">
        <v>7318092</v>
      </c>
      <c r="F4792" s="3">
        <v>7318092</v>
      </c>
      <c r="G4792" s="3">
        <v>5229215</v>
      </c>
      <c r="H4792" s="8" t="s">
        <v>25</v>
      </c>
      <c r="I4792" s="4" t="s">
        <v>10016</v>
      </c>
      <c r="J4792" s="4" t="s">
        <v>10017</v>
      </c>
      <c r="K4792" s="5">
        <v>71.455988801452619</v>
      </c>
      <c r="L4792" s="5">
        <v>71.455988801452619</v>
      </c>
      <c r="M4792" s="7" t="s">
        <v>25</v>
      </c>
      <c r="N4792" s="5">
        <v>15</v>
      </c>
    </row>
    <row r="4793" spans="1:14" customFormat="1" ht="60" x14ac:dyDescent="0.25">
      <c r="A4793" s="8" t="s">
        <v>10010</v>
      </c>
      <c r="B4793" s="4" t="s">
        <v>10011</v>
      </c>
      <c r="C4793" s="8" t="s">
        <v>9630</v>
      </c>
      <c r="D4793" s="8" t="s">
        <v>3181</v>
      </c>
      <c r="E4793" s="3">
        <v>7318092</v>
      </c>
      <c r="F4793" s="3">
        <v>7318092</v>
      </c>
      <c r="G4793" s="3">
        <v>5229215</v>
      </c>
      <c r="H4793" s="8" t="s">
        <v>25</v>
      </c>
      <c r="I4793" s="4" t="s">
        <v>10018</v>
      </c>
      <c r="J4793" s="4" t="s">
        <v>10019</v>
      </c>
      <c r="K4793" s="5">
        <v>71.455988801452619</v>
      </c>
      <c r="L4793" s="5">
        <v>71.455988801452619</v>
      </c>
      <c r="M4793" s="7" t="s">
        <v>25</v>
      </c>
      <c r="N4793" s="5">
        <v>64.067796610169495</v>
      </c>
    </row>
    <row r="4794" spans="1:14" customFormat="1" ht="195" x14ac:dyDescent="0.25">
      <c r="A4794" s="8" t="s">
        <v>10020</v>
      </c>
      <c r="B4794" s="4" t="s">
        <v>10021</v>
      </c>
      <c r="C4794" s="4" t="s">
        <v>10022</v>
      </c>
      <c r="D4794" s="8" t="s">
        <v>3969</v>
      </c>
      <c r="E4794" s="3">
        <v>298273.3</v>
      </c>
      <c r="F4794" s="3">
        <v>282775.74</v>
      </c>
      <c r="G4794" s="3">
        <v>240878.93</v>
      </c>
      <c r="H4794" s="8" t="s">
        <v>25</v>
      </c>
      <c r="I4794" s="4" t="s">
        <v>10023</v>
      </c>
      <c r="J4794" s="4" t="s">
        <v>10024</v>
      </c>
      <c r="K4794" s="5">
        <v>80.757791595828394</v>
      </c>
      <c r="L4794" s="5">
        <v>85.183732522457547</v>
      </c>
      <c r="M4794" s="7" t="s">
        <v>25</v>
      </c>
      <c r="N4794" s="5">
        <v>0</v>
      </c>
    </row>
    <row r="4795" spans="1:14" customFormat="1" ht="195" x14ac:dyDescent="0.25">
      <c r="A4795" s="8" t="s">
        <v>10020</v>
      </c>
      <c r="B4795" s="4" t="s">
        <v>10021</v>
      </c>
      <c r="C4795" s="4" t="s">
        <v>10022</v>
      </c>
      <c r="D4795" s="8" t="s">
        <v>3969</v>
      </c>
      <c r="E4795" s="3">
        <v>298273.3</v>
      </c>
      <c r="F4795" s="3">
        <v>282775.74</v>
      </c>
      <c r="G4795" s="3">
        <v>240878.93</v>
      </c>
      <c r="H4795" s="8" t="s">
        <v>25</v>
      </c>
      <c r="I4795" s="4" t="s">
        <v>10025</v>
      </c>
      <c r="J4795" s="4" t="s">
        <v>10025</v>
      </c>
      <c r="K4795" s="5">
        <v>80.757791595828394</v>
      </c>
      <c r="L4795" s="5">
        <v>85.183732522457547</v>
      </c>
      <c r="M4795" s="7" t="s">
        <v>25</v>
      </c>
      <c r="N4795" s="5">
        <v>100</v>
      </c>
    </row>
    <row r="4796" spans="1:14" customFormat="1" ht="210" x14ac:dyDescent="0.25">
      <c r="A4796" s="8" t="s">
        <v>10026</v>
      </c>
      <c r="B4796" s="4" t="s">
        <v>10027</v>
      </c>
      <c r="C4796" s="4" t="s">
        <v>10028</v>
      </c>
      <c r="D4796" s="8" t="s">
        <v>2508</v>
      </c>
      <c r="E4796" s="3">
        <v>6621309.0599999996</v>
      </c>
      <c r="F4796" s="3">
        <v>15029034.039999999</v>
      </c>
      <c r="G4796" s="3">
        <v>11299529.969999999</v>
      </c>
      <c r="H4796" s="8" t="s">
        <v>25</v>
      </c>
      <c r="I4796" s="4" t="s">
        <v>10029</v>
      </c>
      <c r="J4796" s="4" t="s">
        <v>10030</v>
      </c>
      <c r="K4796" s="5">
        <v>170.65401822521181</v>
      </c>
      <c r="L4796" s="5">
        <v>75.184672148097675</v>
      </c>
      <c r="M4796" s="7" t="s">
        <v>25</v>
      </c>
      <c r="N4796" s="5">
        <v>82.425531914893611</v>
      </c>
    </row>
    <row r="4797" spans="1:14" customFormat="1" ht="210" x14ac:dyDescent="0.25">
      <c r="A4797" s="8" t="s">
        <v>10026</v>
      </c>
      <c r="B4797" s="4" t="s">
        <v>10027</v>
      </c>
      <c r="C4797" s="4" t="s">
        <v>10028</v>
      </c>
      <c r="D4797" s="8" t="s">
        <v>2508</v>
      </c>
      <c r="E4797" s="3">
        <v>6621309.0599999996</v>
      </c>
      <c r="F4797" s="3">
        <v>15029034.039999999</v>
      </c>
      <c r="G4797" s="3">
        <v>11299529.969999999</v>
      </c>
      <c r="H4797" s="8" t="s">
        <v>25</v>
      </c>
      <c r="I4797" s="4" t="s">
        <v>10031</v>
      </c>
      <c r="J4797" s="4" t="s">
        <v>10032</v>
      </c>
      <c r="K4797" s="5">
        <v>170.65401822521181</v>
      </c>
      <c r="L4797" s="5">
        <v>75.184672148097675</v>
      </c>
      <c r="M4797" s="7" t="s">
        <v>25</v>
      </c>
      <c r="N4797" s="5">
        <v>77.533333333333331</v>
      </c>
    </row>
    <row r="4798" spans="1:14" customFormat="1" ht="210" x14ac:dyDescent="0.25">
      <c r="A4798" s="8" t="s">
        <v>10026</v>
      </c>
      <c r="B4798" s="4" t="s">
        <v>10027</v>
      </c>
      <c r="C4798" s="4" t="s">
        <v>10028</v>
      </c>
      <c r="D4798" s="8" t="s">
        <v>2508</v>
      </c>
      <c r="E4798" s="3">
        <v>6621309.0599999996</v>
      </c>
      <c r="F4798" s="3">
        <v>15029034.039999999</v>
      </c>
      <c r="G4798" s="3">
        <v>11299529.969999999</v>
      </c>
      <c r="H4798" s="8" t="s">
        <v>25</v>
      </c>
      <c r="I4798" s="4" t="s">
        <v>10033</v>
      </c>
      <c r="J4798" s="4" t="s">
        <v>10034</v>
      </c>
      <c r="K4798" s="5">
        <v>170.65401822521181</v>
      </c>
      <c r="L4798" s="5">
        <v>75.184672148097675</v>
      </c>
      <c r="M4798" s="7" t="s">
        <v>25</v>
      </c>
      <c r="N4798" s="5">
        <v>0</v>
      </c>
    </row>
    <row r="4799" spans="1:14" customFormat="1" ht="210" x14ac:dyDescent="0.25">
      <c r="A4799" s="8" t="s">
        <v>10026</v>
      </c>
      <c r="B4799" s="4" t="s">
        <v>10027</v>
      </c>
      <c r="C4799" s="4" t="s">
        <v>10028</v>
      </c>
      <c r="D4799" s="8" t="s">
        <v>2508</v>
      </c>
      <c r="E4799" s="3">
        <v>6621309.0599999996</v>
      </c>
      <c r="F4799" s="3">
        <v>15029034.039999999</v>
      </c>
      <c r="G4799" s="3">
        <v>11299529.969999999</v>
      </c>
      <c r="H4799" s="8" t="s">
        <v>25</v>
      </c>
      <c r="I4799" s="4" t="s">
        <v>10035</v>
      </c>
      <c r="J4799" s="4" t="s">
        <v>10036</v>
      </c>
      <c r="K4799" s="5">
        <v>170.65401822521181</v>
      </c>
      <c r="L4799" s="5">
        <v>75.184672148097675</v>
      </c>
      <c r="M4799" s="7" t="s">
        <v>25</v>
      </c>
      <c r="N4799" s="5">
        <v>0</v>
      </c>
    </row>
    <row r="4800" spans="1:14" customFormat="1" ht="210" x14ac:dyDescent="0.25">
      <c r="A4800" s="8" t="s">
        <v>10026</v>
      </c>
      <c r="B4800" s="4" t="s">
        <v>10027</v>
      </c>
      <c r="C4800" s="4" t="s">
        <v>10028</v>
      </c>
      <c r="D4800" s="8" t="s">
        <v>2508</v>
      </c>
      <c r="E4800" s="3">
        <v>6621309.0599999996</v>
      </c>
      <c r="F4800" s="3">
        <v>15029034.039999999</v>
      </c>
      <c r="G4800" s="3">
        <v>11299529.969999999</v>
      </c>
      <c r="H4800" s="8" t="s">
        <v>25</v>
      </c>
      <c r="I4800" s="4" t="s">
        <v>10037</v>
      </c>
      <c r="J4800" s="4" t="s">
        <v>10037</v>
      </c>
      <c r="K4800" s="5">
        <v>170.65401822521181</v>
      </c>
      <c r="L4800" s="5">
        <v>75.184672148097675</v>
      </c>
      <c r="M4800" s="7" t="s">
        <v>25</v>
      </c>
      <c r="N4800" s="5">
        <v>100</v>
      </c>
    </row>
    <row r="4801" spans="1:14" customFormat="1" ht="210" x14ac:dyDescent="0.25">
      <c r="A4801" s="8" t="s">
        <v>10026</v>
      </c>
      <c r="B4801" s="4" t="s">
        <v>10027</v>
      </c>
      <c r="C4801" s="4" t="s">
        <v>10028</v>
      </c>
      <c r="D4801" s="8" t="s">
        <v>2508</v>
      </c>
      <c r="E4801" s="3">
        <v>6621309.0599999996</v>
      </c>
      <c r="F4801" s="3">
        <v>15029034.039999999</v>
      </c>
      <c r="G4801" s="3">
        <v>11299529.969999999</v>
      </c>
      <c r="H4801" s="8" t="s">
        <v>25</v>
      </c>
      <c r="I4801" s="4" t="s">
        <v>10038</v>
      </c>
      <c r="J4801" s="4" t="s">
        <v>10039</v>
      </c>
      <c r="K4801" s="5">
        <v>170.65401822521181</v>
      </c>
      <c r="L4801" s="5">
        <v>75.184672148097675</v>
      </c>
      <c r="M4801" s="7" t="s">
        <v>25</v>
      </c>
      <c r="N4801" s="5">
        <v>0</v>
      </c>
    </row>
    <row r="4802" spans="1:14" customFormat="1" ht="210" x14ac:dyDescent="0.25">
      <c r="A4802" s="8" t="s">
        <v>10026</v>
      </c>
      <c r="B4802" s="4" t="s">
        <v>10027</v>
      </c>
      <c r="C4802" s="4" t="s">
        <v>10028</v>
      </c>
      <c r="D4802" s="8" t="s">
        <v>2508</v>
      </c>
      <c r="E4802" s="3">
        <v>6621309.0599999996</v>
      </c>
      <c r="F4802" s="3">
        <v>15029034.039999999</v>
      </c>
      <c r="G4802" s="3">
        <v>11299529.969999999</v>
      </c>
      <c r="H4802" s="8" t="s">
        <v>25</v>
      </c>
      <c r="I4802" s="4" t="s">
        <v>10040</v>
      </c>
      <c r="J4802" s="4" t="s">
        <v>10041</v>
      </c>
      <c r="K4802" s="5">
        <v>170.65401822521181</v>
      </c>
      <c r="L4802" s="5">
        <v>75.184672148097675</v>
      </c>
      <c r="M4802" s="7" t="s">
        <v>25</v>
      </c>
      <c r="N4802" s="5">
        <v>0</v>
      </c>
    </row>
    <row r="4803" spans="1:14" customFormat="1" ht="210" x14ac:dyDescent="0.25">
      <c r="A4803" s="8" t="s">
        <v>10026</v>
      </c>
      <c r="B4803" s="4" t="s">
        <v>10027</v>
      </c>
      <c r="C4803" s="4" t="s">
        <v>10028</v>
      </c>
      <c r="D4803" s="8" t="s">
        <v>2508</v>
      </c>
      <c r="E4803" s="3">
        <v>6621309.0599999996</v>
      </c>
      <c r="F4803" s="3">
        <v>15029034.039999999</v>
      </c>
      <c r="G4803" s="3">
        <v>11299529.969999999</v>
      </c>
      <c r="H4803" s="8" t="s">
        <v>25</v>
      </c>
      <c r="I4803" s="4" t="s">
        <v>10042</v>
      </c>
      <c r="J4803" s="4" t="s">
        <v>10043</v>
      </c>
      <c r="K4803" s="5">
        <v>170.65401822521181</v>
      </c>
      <c r="L4803" s="5">
        <v>75.184672148097675</v>
      </c>
      <c r="M4803" s="7" t="s">
        <v>25</v>
      </c>
      <c r="N4803" s="5">
        <v>0</v>
      </c>
    </row>
    <row r="4804" spans="1:14" customFormat="1" ht="210" x14ac:dyDescent="0.25">
      <c r="A4804" s="8" t="s">
        <v>10026</v>
      </c>
      <c r="B4804" s="4" t="s">
        <v>10027</v>
      </c>
      <c r="C4804" s="4" t="s">
        <v>10028</v>
      </c>
      <c r="D4804" s="8" t="s">
        <v>2508</v>
      </c>
      <c r="E4804" s="3">
        <v>6621309.0599999996</v>
      </c>
      <c r="F4804" s="3">
        <v>15029034.039999999</v>
      </c>
      <c r="G4804" s="3">
        <v>11299529.969999999</v>
      </c>
      <c r="H4804" s="8" t="s">
        <v>25</v>
      </c>
      <c r="I4804" s="4" t="s">
        <v>10044</v>
      </c>
      <c r="J4804" s="4" t="s">
        <v>10045</v>
      </c>
      <c r="K4804" s="5">
        <v>170.65401822521181</v>
      </c>
      <c r="L4804" s="5">
        <v>75.184672148097675</v>
      </c>
      <c r="M4804" s="7" t="s">
        <v>25</v>
      </c>
      <c r="N4804" s="5">
        <v>0</v>
      </c>
    </row>
    <row r="4805" spans="1:14" customFormat="1" ht="210" x14ac:dyDescent="0.25">
      <c r="A4805" s="8" t="s">
        <v>10026</v>
      </c>
      <c r="B4805" s="4" t="s">
        <v>10027</v>
      </c>
      <c r="C4805" s="4" t="s">
        <v>10028</v>
      </c>
      <c r="D4805" s="8" t="s">
        <v>2508</v>
      </c>
      <c r="E4805" s="3">
        <v>6621309.0599999996</v>
      </c>
      <c r="F4805" s="3">
        <v>15029034.039999999</v>
      </c>
      <c r="G4805" s="3">
        <v>11299529.969999999</v>
      </c>
      <c r="H4805" s="8" t="s">
        <v>25</v>
      </c>
      <c r="I4805" s="4" t="s">
        <v>10046</v>
      </c>
      <c r="J4805" s="4" t="s">
        <v>10047</v>
      </c>
      <c r="K4805" s="5">
        <v>170.65401822521181</v>
      </c>
      <c r="L4805" s="5">
        <v>75.184672148097675</v>
      </c>
      <c r="M4805" s="7" t="s">
        <v>25</v>
      </c>
      <c r="N4805" s="5">
        <v>100.83333333333333</v>
      </c>
    </row>
    <row r="4806" spans="1:14" customFormat="1" ht="210" x14ac:dyDescent="0.25">
      <c r="A4806" s="8" t="s">
        <v>10026</v>
      </c>
      <c r="B4806" s="4" t="s">
        <v>10027</v>
      </c>
      <c r="C4806" s="4" t="s">
        <v>10028</v>
      </c>
      <c r="D4806" s="8" t="s">
        <v>2508</v>
      </c>
      <c r="E4806" s="3">
        <v>6621309.0599999996</v>
      </c>
      <c r="F4806" s="3">
        <v>15029034.039999999</v>
      </c>
      <c r="G4806" s="3">
        <v>11299529.969999999</v>
      </c>
      <c r="H4806" s="8" t="s">
        <v>25</v>
      </c>
      <c r="I4806" s="4" t="s">
        <v>10048</v>
      </c>
      <c r="J4806" s="4" t="s">
        <v>10048</v>
      </c>
      <c r="K4806" s="5">
        <v>170.65401822521181</v>
      </c>
      <c r="L4806" s="5">
        <v>75.184672148097675</v>
      </c>
      <c r="M4806" s="7" t="s">
        <v>25</v>
      </c>
      <c r="N4806" s="5">
        <v>100</v>
      </c>
    </row>
    <row r="4807" spans="1:14" customFormat="1" ht="210" x14ac:dyDescent="0.25">
      <c r="A4807" s="8" t="s">
        <v>10049</v>
      </c>
      <c r="B4807" s="4" t="s">
        <v>10050</v>
      </c>
      <c r="C4807" s="4" t="s">
        <v>10051</v>
      </c>
      <c r="D4807" s="8" t="s">
        <v>4316</v>
      </c>
      <c r="E4807" s="3">
        <v>331272.28999999998</v>
      </c>
      <c r="F4807" s="3">
        <v>708022.17999999993</v>
      </c>
      <c r="G4807" s="3">
        <v>603697.27</v>
      </c>
      <c r="H4807" s="8" t="s">
        <v>25</v>
      </c>
      <c r="I4807" s="4" t="s">
        <v>10052</v>
      </c>
      <c r="J4807" s="4" t="s">
        <v>10052</v>
      </c>
      <c r="K4807" s="5">
        <v>182.23596969127723</v>
      </c>
      <c r="L4807" s="5">
        <v>85.265304824207632</v>
      </c>
      <c r="M4807" s="7" t="s">
        <v>25</v>
      </c>
      <c r="N4807" s="5">
        <v>100</v>
      </c>
    </row>
    <row r="4808" spans="1:14" customFormat="1" ht="210" x14ac:dyDescent="0.25">
      <c r="A4808" s="8" t="s">
        <v>10049</v>
      </c>
      <c r="B4808" s="4" t="s">
        <v>10050</v>
      </c>
      <c r="C4808" s="4" t="s">
        <v>10051</v>
      </c>
      <c r="D4808" s="8" t="s">
        <v>4316</v>
      </c>
      <c r="E4808" s="3">
        <v>331272.28999999998</v>
      </c>
      <c r="F4808" s="3">
        <v>708022.17999999993</v>
      </c>
      <c r="G4808" s="3">
        <v>603697.27</v>
      </c>
      <c r="H4808" s="8" t="s">
        <v>25</v>
      </c>
      <c r="I4808" s="4" t="s">
        <v>10053</v>
      </c>
      <c r="J4808" s="4" t="s">
        <v>10053</v>
      </c>
      <c r="K4808" s="5">
        <v>182.23596969127723</v>
      </c>
      <c r="L4808" s="5">
        <v>85.265304824207632</v>
      </c>
      <c r="M4808" s="7" t="s">
        <v>25</v>
      </c>
      <c r="N4808" s="5">
        <v>100</v>
      </c>
    </row>
    <row r="4809" spans="1:14" customFormat="1" ht="210" x14ac:dyDescent="0.25">
      <c r="A4809" s="8" t="s">
        <v>10049</v>
      </c>
      <c r="B4809" s="4" t="s">
        <v>10050</v>
      </c>
      <c r="C4809" s="4" t="s">
        <v>10051</v>
      </c>
      <c r="D4809" s="8" t="s">
        <v>4316</v>
      </c>
      <c r="E4809" s="3">
        <v>331272.28999999998</v>
      </c>
      <c r="F4809" s="3">
        <v>708022.17999999993</v>
      </c>
      <c r="G4809" s="3">
        <v>603697.27</v>
      </c>
      <c r="H4809" s="8" t="s">
        <v>25</v>
      </c>
      <c r="I4809" s="4" t="s">
        <v>10054</v>
      </c>
      <c r="J4809" s="4" t="s">
        <v>10055</v>
      </c>
      <c r="K4809" s="5">
        <v>182.23596969127723</v>
      </c>
      <c r="L4809" s="5">
        <v>85.265304824207632</v>
      </c>
      <c r="M4809" s="7" t="s">
        <v>25</v>
      </c>
      <c r="N4809" s="5">
        <v>20</v>
      </c>
    </row>
    <row r="4810" spans="1:14" customFormat="1" ht="75" x14ac:dyDescent="0.25">
      <c r="A4810" s="8" t="s">
        <v>10056</v>
      </c>
      <c r="B4810" s="4" t="s">
        <v>10057</v>
      </c>
      <c r="C4810" s="4" t="s">
        <v>10058</v>
      </c>
      <c r="D4810" s="8" t="s">
        <v>1983</v>
      </c>
      <c r="E4810" s="3">
        <v>682133</v>
      </c>
      <c r="F4810" s="3">
        <v>742132.7</v>
      </c>
      <c r="G4810" s="3">
        <v>539175.77</v>
      </c>
      <c r="H4810" s="8" t="s">
        <v>25</v>
      </c>
      <c r="I4810" s="4" t="s">
        <v>10059</v>
      </c>
      <c r="J4810" s="4" t="s">
        <v>10060</v>
      </c>
      <c r="K4810" s="5">
        <v>79.042616322623303</v>
      </c>
      <c r="L4810" s="5">
        <v>72.652204922381131</v>
      </c>
      <c r="M4810" s="7" t="s">
        <v>25</v>
      </c>
      <c r="N4810" s="5">
        <v>0</v>
      </c>
    </row>
    <row r="4811" spans="1:14" customFormat="1" ht="75" x14ac:dyDescent="0.25">
      <c r="A4811" s="8" t="s">
        <v>10056</v>
      </c>
      <c r="B4811" s="4" t="s">
        <v>10057</v>
      </c>
      <c r="C4811" s="4" t="s">
        <v>10058</v>
      </c>
      <c r="D4811" s="8" t="s">
        <v>1983</v>
      </c>
      <c r="E4811" s="3">
        <v>682133</v>
      </c>
      <c r="F4811" s="3">
        <v>742132.7</v>
      </c>
      <c r="G4811" s="3">
        <v>539175.77</v>
      </c>
      <c r="H4811" s="8" t="s">
        <v>25</v>
      </c>
      <c r="I4811" s="4" t="s">
        <v>10061</v>
      </c>
      <c r="J4811" s="4" t="s">
        <v>10062</v>
      </c>
      <c r="K4811" s="5">
        <v>79.042616322623303</v>
      </c>
      <c r="L4811" s="5">
        <v>72.652204922381131</v>
      </c>
      <c r="M4811" s="7" t="s">
        <v>25</v>
      </c>
      <c r="N4811" s="5">
        <v>0</v>
      </c>
    </row>
    <row r="4812" spans="1:14" customFormat="1" ht="75" x14ac:dyDescent="0.25">
      <c r="A4812" s="8" t="s">
        <v>10056</v>
      </c>
      <c r="B4812" s="4" t="s">
        <v>10057</v>
      </c>
      <c r="C4812" s="4" t="s">
        <v>10058</v>
      </c>
      <c r="D4812" s="8" t="s">
        <v>1983</v>
      </c>
      <c r="E4812" s="3">
        <v>682133</v>
      </c>
      <c r="F4812" s="3">
        <v>742132.7</v>
      </c>
      <c r="G4812" s="3">
        <v>539175.77</v>
      </c>
      <c r="H4812" s="8" t="s">
        <v>25</v>
      </c>
      <c r="I4812" s="4" t="s">
        <v>10063</v>
      </c>
      <c r="J4812" s="4" t="s">
        <v>10064</v>
      </c>
      <c r="K4812" s="5">
        <v>79.042616322623303</v>
      </c>
      <c r="L4812" s="5">
        <v>72.652204922381131</v>
      </c>
      <c r="M4812" s="7" t="s">
        <v>25</v>
      </c>
      <c r="N4812" s="5">
        <v>0</v>
      </c>
    </row>
    <row r="4813" spans="1:14" customFormat="1" ht="75" x14ac:dyDescent="0.25">
      <c r="A4813" s="8" t="s">
        <v>10056</v>
      </c>
      <c r="B4813" s="4" t="s">
        <v>10057</v>
      </c>
      <c r="C4813" s="4" t="s">
        <v>10058</v>
      </c>
      <c r="D4813" s="8" t="s">
        <v>1983</v>
      </c>
      <c r="E4813" s="3">
        <v>682133</v>
      </c>
      <c r="F4813" s="3">
        <v>742132.7</v>
      </c>
      <c r="G4813" s="3">
        <v>539175.77</v>
      </c>
      <c r="H4813" s="8" t="s">
        <v>25</v>
      </c>
      <c r="I4813" s="4" t="s">
        <v>10065</v>
      </c>
      <c r="J4813" s="4" t="s">
        <v>10066</v>
      </c>
      <c r="K4813" s="5">
        <v>79.042616322623303</v>
      </c>
      <c r="L4813" s="5">
        <v>72.652204922381131</v>
      </c>
      <c r="M4813" s="7" t="s">
        <v>25</v>
      </c>
      <c r="N4813" s="5">
        <v>0</v>
      </c>
    </row>
    <row r="4814" spans="1:14" customFormat="1" ht="75" x14ac:dyDescent="0.25">
      <c r="A4814" s="8" t="s">
        <v>10056</v>
      </c>
      <c r="B4814" s="4" t="s">
        <v>10057</v>
      </c>
      <c r="C4814" s="4" t="s">
        <v>10058</v>
      </c>
      <c r="D4814" s="8" t="s">
        <v>1983</v>
      </c>
      <c r="E4814" s="3">
        <v>682133</v>
      </c>
      <c r="F4814" s="3">
        <v>742132.7</v>
      </c>
      <c r="G4814" s="3">
        <v>539175.77</v>
      </c>
      <c r="H4814" s="8" t="s">
        <v>25</v>
      </c>
      <c r="I4814" s="4" t="s">
        <v>10067</v>
      </c>
      <c r="J4814" s="4" t="s">
        <v>10067</v>
      </c>
      <c r="K4814" s="5">
        <v>79.042616322623303</v>
      </c>
      <c r="L4814" s="5">
        <v>72.652204922381131</v>
      </c>
      <c r="M4814" s="7" t="s">
        <v>25</v>
      </c>
      <c r="N4814" s="5">
        <v>100</v>
      </c>
    </row>
    <row r="4815" spans="1:14" customFormat="1" ht="75" x14ac:dyDescent="0.25">
      <c r="A4815" s="8" t="s">
        <v>10056</v>
      </c>
      <c r="B4815" s="4" t="s">
        <v>10057</v>
      </c>
      <c r="C4815" s="4" t="s">
        <v>10058</v>
      </c>
      <c r="D4815" s="8" t="s">
        <v>1983</v>
      </c>
      <c r="E4815" s="3">
        <v>682133</v>
      </c>
      <c r="F4815" s="3">
        <v>742132.7</v>
      </c>
      <c r="G4815" s="3">
        <v>539175.77</v>
      </c>
      <c r="H4815" s="8" t="s">
        <v>25</v>
      </c>
      <c r="I4815" s="4" t="s">
        <v>10068</v>
      </c>
      <c r="J4815" s="4" t="s">
        <v>10069</v>
      </c>
      <c r="K4815" s="5">
        <v>79.042616322623303</v>
      </c>
      <c r="L4815" s="5">
        <v>72.652204922381131</v>
      </c>
      <c r="M4815" s="7" t="s">
        <v>25</v>
      </c>
      <c r="N4815" s="5">
        <v>0</v>
      </c>
    </row>
    <row r="4816" spans="1:14" customFormat="1" ht="90" x14ac:dyDescent="0.25">
      <c r="A4816" s="8" t="s">
        <v>10070</v>
      </c>
      <c r="B4816" s="4" t="s">
        <v>10071</v>
      </c>
      <c r="C4816" s="4" t="s">
        <v>10072</v>
      </c>
      <c r="D4816" s="8" t="s">
        <v>1983</v>
      </c>
      <c r="E4816" s="3">
        <v>1294491.8800000001</v>
      </c>
      <c r="F4816" s="3">
        <v>1432491.5700000003</v>
      </c>
      <c r="G4816" s="3">
        <v>1037290.4</v>
      </c>
      <c r="H4816" s="8" t="s">
        <v>25</v>
      </c>
      <c r="I4816" s="4" t="s">
        <v>10073</v>
      </c>
      <c r="J4816" s="4" t="s">
        <v>10074</v>
      </c>
      <c r="K4816" s="5">
        <v>80.131085874405017</v>
      </c>
      <c r="L4816" s="5">
        <v>72.411623336813051</v>
      </c>
      <c r="M4816" s="7" t="s">
        <v>25</v>
      </c>
      <c r="N4816" s="5">
        <v>50</v>
      </c>
    </row>
    <row r="4817" spans="1:14" customFormat="1" ht="105" x14ac:dyDescent="0.25">
      <c r="A4817" s="8" t="s">
        <v>10075</v>
      </c>
      <c r="B4817" s="4" t="s">
        <v>10076</v>
      </c>
      <c r="C4817" s="4" t="s">
        <v>10077</v>
      </c>
      <c r="D4817" s="8" t="s">
        <v>1983</v>
      </c>
      <c r="E4817" s="3">
        <v>2764778.8200000003</v>
      </c>
      <c r="F4817" s="3">
        <v>2860778.5100000002</v>
      </c>
      <c r="G4817" s="3">
        <v>2050159.5299999998</v>
      </c>
      <c r="H4817" s="8" t="s">
        <v>25</v>
      </c>
      <c r="I4817" s="4" t="s">
        <v>10078</v>
      </c>
      <c r="J4817" s="4" t="s">
        <v>10079</v>
      </c>
      <c r="K4817" s="5">
        <v>74.152750128489458</v>
      </c>
      <c r="L4817" s="5">
        <v>71.664392151771295</v>
      </c>
      <c r="M4817" s="7" t="s">
        <v>25</v>
      </c>
      <c r="N4817" s="5">
        <v>0</v>
      </c>
    </row>
    <row r="4818" spans="1:14" customFormat="1" ht="105" x14ac:dyDescent="0.25">
      <c r="A4818" s="8" t="s">
        <v>10075</v>
      </c>
      <c r="B4818" s="4" t="s">
        <v>10076</v>
      </c>
      <c r="C4818" s="4" t="s">
        <v>10077</v>
      </c>
      <c r="D4818" s="8" t="s">
        <v>1983</v>
      </c>
      <c r="E4818" s="3">
        <v>2764778.8200000003</v>
      </c>
      <c r="F4818" s="3">
        <v>2860778.5100000002</v>
      </c>
      <c r="G4818" s="3">
        <v>2050159.5299999998</v>
      </c>
      <c r="H4818" s="8" t="s">
        <v>25</v>
      </c>
      <c r="I4818" s="4" t="s">
        <v>10080</v>
      </c>
      <c r="J4818" s="4" t="s">
        <v>10080</v>
      </c>
      <c r="K4818" s="5">
        <v>74.152750128489458</v>
      </c>
      <c r="L4818" s="5">
        <v>71.664392151771295</v>
      </c>
      <c r="M4818" s="7" t="s">
        <v>25</v>
      </c>
      <c r="N4818" s="5">
        <v>100</v>
      </c>
    </row>
    <row r="4819" spans="1:14" customFormat="1" ht="105" x14ac:dyDescent="0.25">
      <c r="A4819" s="8" t="s">
        <v>10075</v>
      </c>
      <c r="B4819" s="4" t="s">
        <v>10076</v>
      </c>
      <c r="C4819" s="4" t="s">
        <v>10077</v>
      </c>
      <c r="D4819" s="8" t="s">
        <v>1983</v>
      </c>
      <c r="E4819" s="3">
        <v>2764778.8200000003</v>
      </c>
      <c r="F4819" s="3">
        <v>2860778.5100000002</v>
      </c>
      <c r="G4819" s="3">
        <v>2050159.5299999998</v>
      </c>
      <c r="H4819" s="8" t="s">
        <v>25</v>
      </c>
      <c r="I4819" s="4" t="s">
        <v>10081</v>
      </c>
      <c r="J4819" s="4" t="s">
        <v>10082</v>
      </c>
      <c r="K4819" s="5">
        <v>74.152750128489458</v>
      </c>
      <c r="L4819" s="5">
        <v>71.664392151771295</v>
      </c>
      <c r="M4819" s="7" t="s">
        <v>25</v>
      </c>
      <c r="N4819" s="5">
        <v>0</v>
      </c>
    </row>
    <row r="4820" spans="1:14" customFormat="1" ht="120" x14ac:dyDescent="0.25">
      <c r="A4820" s="8" t="s">
        <v>10083</v>
      </c>
      <c r="B4820" s="4" t="s">
        <v>10084</v>
      </c>
      <c r="C4820" s="4" t="s">
        <v>10085</v>
      </c>
      <c r="D4820" s="8" t="s">
        <v>1983</v>
      </c>
      <c r="E4820" s="3">
        <v>3084643.41</v>
      </c>
      <c r="F4820" s="3">
        <v>3166643.27</v>
      </c>
      <c r="G4820" s="3">
        <v>2715316.13</v>
      </c>
      <c r="H4820" s="8" t="s">
        <v>25</v>
      </c>
      <c r="I4820" s="4" t="s">
        <v>10086</v>
      </c>
      <c r="J4820" s="4" t="s">
        <v>10087</v>
      </c>
      <c r="K4820" s="5">
        <v>88.026905190963376</v>
      </c>
      <c r="L4820" s="5">
        <v>85.747458696223774</v>
      </c>
      <c r="M4820" s="7" t="s">
        <v>25</v>
      </c>
      <c r="N4820" s="5">
        <v>0</v>
      </c>
    </row>
    <row r="4821" spans="1:14" customFormat="1" ht="135" x14ac:dyDescent="0.25">
      <c r="A4821" s="8" t="s">
        <v>10088</v>
      </c>
      <c r="B4821" s="4" t="s">
        <v>10089</v>
      </c>
      <c r="C4821" s="4" t="s">
        <v>10090</v>
      </c>
      <c r="D4821" s="8" t="s">
        <v>1983</v>
      </c>
      <c r="E4821" s="3">
        <v>733454262.4000001</v>
      </c>
      <c r="F4821" s="3">
        <v>839239954.25999999</v>
      </c>
      <c r="G4821" s="3">
        <v>604076735.34000003</v>
      </c>
      <c r="H4821" s="8" t="s">
        <v>25</v>
      </c>
      <c r="I4821" s="4" t="s">
        <v>10091</v>
      </c>
      <c r="J4821" s="4" t="s">
        <v>10092</v>
      </c>
      <c r="K4821" s="5">
        <v>82.360518754550213</v>
      </c>
      <c r="L4821" s="5">
        <v>71.979024863353274</v>
      </c>
      <c r="M4821" s="7" t="s">
        <v>25</v>
      </c>
      <c r="N4821" s="5">
        <v>50</v>
      </c>
    </row>
    <row r="4822" spans="1:14" customFormat="1" ht="135" x14ac:dyDescent="0.25">
      <c r="A4822" s="8" t="s">
        <v>10088</v>
      </c>
      <c r="B4822" s="4" t="s">
        <v>10089</v>
      </c>
      <c r="C4822" s="4" t="s">
        <v>10090</v>
      </c>
      <c r="D4822" s="8" t="s">
        <v>1983</v>
      </c>
      <c r="E4822" s="3">
        <v>733454262.4000001</v>
      </c>
      <c r="F4822" s="3">
        <v>839239954.25999999</v>
      </c>
      <c r="G4822" s="3">
        <v>604076735.34000003</v>
      </c>
      <c r="H4822" s="8" t="s">
        <v>25</v>
      </c>
      <c r="I4822" s="4" t="s">
        <v>10093</v>
      </c>
      <c r="J4822" s="4" t="s">
        <v>10094</v>
      </c>
      <c r="K4822" s="5">
        <v>82.360518754550213</v>
      </c>
      <c r="L4822" s="5">
        <v>71.979024863353274</v>
      </c>
      <c r="M4822" s="7" t="s">
        <v>25</v>
      </c>
      <c r="N4822" s="5">
        <v>50</v>
      </c>
    </row>
    <row r="4823" spans="1:14" customFormat="1" ht="135" x14ac:dyDescent="0.25">
      <c r="A4823" s="8" t="s">
        <v>10088</v>
      </c>
      <c r="B4823" s="4" t="s">
        <v>10089</v>
      </c>
      <c r="C4823" s="4" t="s">
        <v>10090</v>
      </c>
      <c r="D4823" s="8" t="s">
        <v>1983</v>
      </c>
      <c r="E4823" s="3">
        <v>733454262.4000001</v>
      </c>
      <c r="F4823" s="3">
        <v>839239954.25999999</v>
      </c>
      <c r="G4823" s="3">
        <v>604076735.34000003</v>
      </c>
      <c r="H4823" s="8" t="s">
        <v>25</v>
      </c>
      <c r="I4823" s="4" t="s">
        <v>10095</v>
      </c>
      <c r="J4823" s="4" t="s">
        <v>10096</v>
      </c>
      <c r="K4823" s="5">
        <v>82.360518754550213</v>
      </c>
      <c r="L4823" s="5">
        <v>71.979024863353274</v>
      </c>
      <c r="M4823" s="7" t="s">
        <v>25</v>
      </c>
      <c r="N4823" s="5">
        <v>50</v>
      </c>
    </row>
    <row r="4824" spans="1:14" customFormat="1" ht="135" x14ac:dyDescent="0.25">
      <c r="A4824" s="8" t="s">
        <v>10088</v>
      </c>
      <c r="B4824" s="4" t="s">
        <v>10089</v>
      </c>
      <c r="C4824" s="4" t="s">
        <v>10090</v>
      </c>
      <c r="D4824" s="8" t="s">
        <v>1983</v>
      </c>
      <c r="E4824" s="3">
        <v>733454262.4000001</v>
      </c>
      <c r="F4824" s="3">
        <v>839239954.25999999</v>
      </c>
      <c r="G4824" s="3">
        <v>604076735.34000003</v>
      </c>
      <c r="H4824" s="8" t="s">
        <v>25</v>
      </c>
      <c r="I4824" s="4" t="s">
        <v>10097</v>
      </c>
      <c r="J4824" s="4" t="s">
        <v>10098</v>
      </c>
      <c r="K4824" s="5">
        <v>82.360518754550213</v>
      </c>
      <c r="L4824" s="5">
        <v>71.979024863353274</v>
      </c>
      <c r="M4824" s="7" t="s">
        <v>25</v>
      </c>
      <c r="N4824" s="5">
        <v>98.666666666666671</v>
      </c>
    </row>
    <row r="4825" spans="1:14" customFormat="1" ht="135" x14ac:dyDescent="0.25">
      <c r="A4825" s="8" t="s">
        <v>10088</v>
      </c>
      <c r="B4825" s="4" t="s">
        <v>10089</v>
      </c>
      <c r="C4825" s="4" t="s">
        <v>10090</v>
      </c>
      <c r="D4825" s="8" t="s">
        <v>1983</v>
      </c>
      <c r="E4825" s="3">
        <v>733454262.4000001</v>
      </c>
      <c r="F4825" s="3">
        <v>839239954.25999999</v>
      </c>
      <c r="G4825" s="3">
        <v>604076735.34000003</v>
      </c>
      <c r="H4825" s="8" t="s">
        <v>25</v>
      </c>
      <c r="I4825" s="4" t="s">
        <v>10099</v>
      </c>
      <c r="J4825" s="4" t="s">
        <v>10100</v>
      </c>
      <c r="K4825" s="5">
        <v>82.360518754550213</v>
      </c>
      <c r="L4825" s="5">
        <v>71.979024863353274</v>
      </c>
      <c r="M4825" s="7" t="s">
        <v>25</v>
      </c>
      <c r="N4825" s="5">
        <v>97.942857142857136</v>
      </c>
    </row>
    <row r="4826" spans="1:14" customFormat="1" ht="135" x14ac:dyDescent="0.25">
      <c r="A4826" s="8" t="s">
        <v>10088</v>
      </c>
      <c r="B4826" s="4" t="s">
        <v>10089</v>
      </c>
      <c r="C4826" s="4" t="s">
        <v>10090</v>
      </c>
      <c r="D4826" s="8" t="s">
        <v>1983</v>
      </c>
      <c r="E4826" s="3">
        <v>733454262.4000001</v>
      </c>
      <c r="F4826" s="3">
        <v>839239954.25999999</v>
      </c>
      <c r="G4826" s="3">
        <v>604076735.34000003</v>
      </c>
      <c r="H4826" s="8" t="s">
        <v>25</v>
      </c>
      <c r="I4826" s="4" t="s">
        <v>10101</v>
      </c>
      <c r="J4826" s="4" t="s">
        <v>10101</v>
      </c>
      <c r="K4826" s="5">
        <v>82.360518754550213</v>
      </c>
      <c r="L4826" s="5">
        <v>71.979024863353274</v>
      </c>
      <c r="M4826" s="7" t="s">
        <v>25</v>
      </c>
      <c r="N4826" s="5">
        <v>100</v>
      </c>
    </row>
    <row r="4827" spans="1:14" customFormat="1" ht="135" x14ac:dyDescent="0.25">
      <c r="A4827" s="8" t="s">
        <v>10088</v>
      </c>
      <c r="B4827" s="4" t="s">
        <v>10089</v>
      </c>
      <c r="C4827" s="4" t="s">
        <v>10090</v>
      </c>
      <c r="D4827" s="8" t="s">
        <v>1983</v>
      </c>
      <c r="E4827" s="3">
        <v>733454262.4000001</v>
      </c>
      <c r="F4827" s="3">
        <v>839239954.25999999</v>
      </c>
      <c r="G4827" s="3">
        <v>604076735.34000003</v>
      </c>
      <c r="H4827" s="8" t="s">
        <v>25</v>
      </c>
      <c r="I4827" s="4" t="s">
        <v>10102</v>
      </c>
      <c r="J4827" s="4" t="s">
        <v>10103</v>
      </c>
      <c r="K4827" s="5">
        <v>82.360518754550213</v>
      </c>
      <c r="L4827" s="5">
        <v>71.979024863353274</v>
      </c>
      <c r="M4827" s="7" t="s">
        <v>25</v>
      </c>
      <c r="N4827" s="5">
        <v>0</v>
      </c>
    </row>
    <row r="4828" spans="1:14" customFormat="1" ht="135" x14ac:dyDescent="0.25">
      <c r="A4828" s="8" t="s">
        <v>10088</v>
      </c>
      <c r="B4828" s="4" t="s">
        <v>10089</v>
      </c>
      <c r="C4828" s="4" t="s">
        <v>10090</v>
      </c>
      <c r="D4828" s="8" t="s">
        <v>1983</v>
      </c>
      <c r="E4828" s="3">
        <v>733454262.4000001</v>
      </c>
      <c r="F4828" s="3">
        <v>839239954.25999999</v>
      </c>
      <c r="G4828" s="3">
        <v>604076735.34000003</v>
      </c>
      <c r="H4828" s="8" t="s">
        <v>25</v>
      </c>
      <c r="I4828" s="4" t="s">
        <v>10104</v>
      </c>
      <c r="J4828" s="4" t="s">
        <v>10105</v>
      </c>
      <c r="K4828" s="5">
        <v>82.360518754550213</v>
      </c>
      <c r="L4828" s="5">
        <v>71.979024863353274</v>
      </c>
      <c r="M4828" s="7" t="s">
        <v>25</v>
      </c>
      <c r="N4828" s="5">
        <v>48.214117647058821</v>
      </c>
    </row>
    <row r="4829" spans="1:14" customFormat="1" ht="135" x14ac:dyDescent="0.25">
      <c r="A4829" s="8" t="s">
        <v>10106</v>
      </c>
      <c r="B4829" s="4" t="s">
        <v>10107</v>
      </c>
      <c r="C4829" s="4" t="s">
        <v>10108</v>
      </c>
      <c r="D4829" s="8" t="s">
        <v>1983</v>
      </c>
      <c r="E4829" s="3">
        <v>1606562.71</v>
      </c>
      <c r="F4829" s="3">
        <v>1748062.35</v>
      </c>
      <c r="G4829" s="3">
        <v>1248235.6400000001</v>
      </c>
      <c r="H4829" s="8" t="s">
        <v>25</v>
      </c>
      <c r="I4829" s="4" t="s">
        <v>10109</v>
      </c>
      <c r="J4829" s="4" t="s">
        <v>10110</v>
      </c>
      <c r="K4829" s="5">
        <v>77.696042129597316</v>
      </c>
      <c r="L4829" s="5">
        <v>71.406814522376735</v>
      </c>
      <c r="M4829" s="7" t="s">
        <v>25</v>
      </c>
      <c r="N4829" s="5">
        <v>95.794591828030363</v>
      </c>
    </row>
    <row r="4830" spans="1:14" customFormat="1" ht="135" x14ac:dyDescent="0.25">
      <c r="A4830" s="8" t="s">
        <v>10106</v>
      </c>
      <c r="B4830" s="4" t="s">
        <v>10107</v>
      </c>
      <c r="C4830" s="4" t="s">
        <v>10108</v>
      </c>
      <c r="D4830" s="8" t="s">
        <v>1983</v>
      </c>
      <c r="E4830" s="3">
        <v>1606562.71</v>
      </c>
      <c r="F4830" s="3">
        <v>1748062.35</v>
      </c>
      <c r="G4830" s="3">
        <v>1248235.6400000001</v>
      </c>
      <c r="H4830" s="8" t="s">
        <v>25</v>
      </c>
      <c r="I4830" s="4" t="s">
        <v>10111</v>
      </c>
      <c r="J4830" s="4" t="s">
        <v>10112</v>
      </c>
      <c r="K4830" s="5">
        <v>77.696042129597316</v>
      </c>
      <c r="L4830" s="5">
        <v>71.406814522376735</v>
      </c>
      <c r="M4830" s="7" t="s">
        <v>25</v>
      </c>
      <c r="N4830" s="5">
        <v>111.34545454545454</v>
      </c>
    </row>
    <row r="4831" spans="1:14" customFormat="1" ht="135" x14ac:dyDescent="0.25">
      <c r="A4831" s="8" t="s">
        <v>10106</v>
      </c>
      <c r="B4831" s="4" t="s">
        <v>10107</v>
      </c>
      <c r="C4831" s="4" t="s">
        <v>10108</v>
      </c>
      <c r="D4831" s="8" t="s">
        <v>1983</v>
      </c>
      <c r="E4831" s="3">
        <v>1606562.71</v>
      </c>
      <c r="F4831" s="3">
        <v>1748062.35</v>
      </c>
      <c r="G4831" s="3">
        <v>1248235.6400000001</v>
      </c>
      <c r="H4831" s="8" t="s">
        <v>25</v>
      </c>
      <c r="I4831" s="4" t="s">
        <v>10113</v>
      </c>
      <c r="J4831" s="4" t="s">
        <v>10114</v>
      </c>
      <c r="K4831" s="5">
        <v>77.696042129597316</v>
      </c>
      <c r="L4831" s="5">
        <v>71.406814522376735</v>
      </c>
      <c r="M4831" s="7" t="s">
        <v>25</v>
      </c>
      <c r="N4831" s="5">
        <v>0</v>
      </c>
    </row>
    <row r="4832" spans="1:14" customFormat="1" ht="135" x14ac:dyDescent="0.25">
      <c r="A4832" s="8" t="s">
        <v>10106</v>
      </c>
      <c r="B4832" s="4" t="s">
        <v>10107</v>
      </c>
      <c r="C4832" s="4" t="s">
        <v>10108</v>
      </c>
      <c r="D4832" s="8" t="s">
        <v>1983</v>
      </c>
      <c r="E4832" s="3">
        <v>1606562.71</v>
      </c>
      <c r="F4832" s="3">
        <v>1748062.35</v>
      </c>
      <c r="G4832" s="3">
        <v>1248235.6400000001</v>
      </c>
      <c r="H4832" s="8" t="s">
        <v>25</v>
      </c>
      <c r="I4832" s="4" t="s">
        <v>10115</v>
      </c>
      <c r="J4832" s="4" t="s">
        <v>10115</v>
      </c>
      <c r="K4832" s="5">
        <v>77.696042129597316</v>
      </c>
      <c r="L4832" s="5">
        <v>71.406814522376735</v>
      </c>
      <c r="M4832" s="7" t="s">
        <v>25</v>
      </c>
      <c r="N4832" s="5">
        <v>100</v>
      </c>
    </row>
    <row r="4833" spans="1:14" customFormat="1" ht="135" x14ac:dyDescent="0.25">
      <c r="A4833" s="8" t="s">
        <v>10106</v>
      </c>
      <c r="B4833" s="4" t="s">
        <v>10107</v>
      </c>
      <c r="C4833" s="4" t="s">
        <v>10108</v>
      </c>
      <c r="D4833" s="8" t="s">
        <v>1983</v>
      </c>
      <c r="E4833" s="3">
        <v>1606562.71</v>
      </c>
      <c r="F4833" s="3">
        <v>1748062.35</v>
      </c>
      <c r="G4833" s="3">
        <v>1248235.6400000001</v>
      </c>
      <c r="H4833" s="8" t="s">
        <v>25</v>
      </c>
      <c r="I4833" s="4" t="s">
        <v>10116</v>
      </c>
      <c r="J4833" s="4" t="s">
        <v>10117</v>
      </c>
      <c r="K4833" s="5">
        <v>77.696042129597316</v>
      </c>
      <c r="L4833" s="5">
        <v>71.406814522376735</v>
      </c>
      <c r="M4833" s="7" t="s">
        <v>25</v>
      </c>
      <c r="N4833" s="5">
        <v>50</v>
      </c>
    </row>
    <row r="4834" spans="1:14" customFormat="1" ht="135" x14ac:dyDescent="0.25">
      <c r="A4834" s="8" t="s">
        <v>10106</v>
      </c>
      <c r="B4834" s="4" t="s">
        <v>10107</v>
      </c>
      <c r="C4834" s="4" t="s">
        <v>10108</v>
      </c>
      <c r="D4834" s="8" t="s">
        <v>1983</v>
      </c>
      <c r="E4834" s="3">
        <v>1606562.71</v>
      </c>
      <c r="F4834" s="3">
        <v>1748062.35</v>
      </c>
      <c r="G4834" s="3">
        <v>1248235.6400000001</v>
      </c>
      <c r="H4834" s="8" t="s">
        <v>25</v>
      </c>
      <c r="I4834" s="4" t="s">
        <v>10118</v>
      </c>
      <c r="J4834" s="4" t="s">
        <v>10119</v>
      </c>
      <c r="K4834" s="5">
        <v>77.696042129597316</v>
      </c>
      <c r="L4834" s="5">
        <v>71.406814522376735</v>
      </c>
      <c r="M4834" s="7" t="s">
        <v>25</v>
      </c>
      <c r="N4834" s="5">
        <v>0</v>
      </c>
    </row>
    <row r="4835" spans="1:14" customFormat="1" ht="135" x14ac:dyDescent="0.25">
      <c r="A4835" s="8" t="s">
        <v>10106</v>
      </c>
      <c r="B4835" s="4" t="s">
        <v>10107</v>
      </c>
      <c r="C4835" s="4" t="s">
        <v>10108</v>
      </c>
      <c r="D4835" s="8" t="s">
        <v>1983</v>
      </c>
      <c r="E4835" s="3">
        <v>1606562.71</v>
      </c>
      <c r="F4835" s="3">
        <v>1748062.35</v>
      </c>
      <c r="G4835" s="3">
        <v>1248235.6400000001</v>
      </c>
      <c r="H4835" s="8" t="s">
        <v>25</v>
      </c>
      <c r="I4835" s="4" t="s">
        <v>10120</v>
      </c>
      <c r="J4835" s="4" t="s">
        <v>10121</v>
      </c>
      <c r="K4835" s="5">
        <v>77.696042129597316</v>
      </c>
      <c r="L4835" s="5">
        <v>71.406814522376735</v>
      </c>
      <c r="M4835" s="7" t="s">
        <v>25</v>
      </c>
      <c r="N4835" s="5">
        <v>108.2</v>
      </c>
    </row>
    <row r="4836" spans="1:14" customFormat="1" ht="135" x14ac:dyDescent="0.25">
      <c r="A4836" s="8" t="s">
        <v>10106</v>
      </c>
      <c r="B4836" s="4" t="s">
        <v>10107</v>
      </c>
      <c r="C4836" s="4" t="s">
        <v>10108</v>
      </c>
      <c r="D4836" s="8" t="s">
        <v>1983</v>
      </c>
      <c r="E4836" s="3">
        <v>1606562.71</v>
      </c>
      <c r="F4836" s="3">
        <v>1748062.35</v>
      </c>
      <c r="G4836" s="3">
        <v>1248235.6400000001</v>
      </c>
      <c r="H4836" s="8" t="s">
        <v>25</v>
      </c>
      <c r="I4836" s="4" t="s">
        <v>10122</v>
      </c>
      <c r="J4836" s="4" t="s">
        <v>10123</v>
      </c>
      <c r="K4836" s="5">
        <v>77.696042129597316</v>
      </c>
      <c r="L4836" s="5">
        <v>71.406814522376735</v>
      </c>
      <c r="M4836" s="7" t="s">
        <v>25</v>
      </c>
      <c r="N4836" s="5">
        <v>0</v>
      </c>
    </row>
    <row r="4837" spans="1:14" customFormat="1" ht="105" x14ac:dyDescent="0.25">
      <c r="A4837" s="8" t="s">
        <v>10124</v>
      </c>
      <c r="B4837" s="4" t="s">
        <v>10125</v>
      </c>
      <c r="C4837" s="4" t="s">
        <v>10126</v>
      </c>
      <c r="D4837" s="8" t="s">
        <v>1983</v>
      </c>
      <c r="E4837" s="3">
        <v>5189930.99</v>
      </c>
      <c r="F4837" s="3">
        <v>5325930.6399999997</v>
      </c>
      <c r="G4837" s="3">
        <v>4192014.4899999998</v>
      </c>
      <c r="H4837" s="8" t="s">
        <v>25</v>
      </c>
      <c r="I4837" s="4" t="s">
        <v>10127</v>
      </c>
      <c r="J4837" s="4" t="s">
        <v>10127</v>
      </c>
      <c r="K4837" s="5">
        <v>80.772066104100531</v>
      </c>
      <c r="L4837" s="5">
        <v>78.709520896051316</v>
      </c>
      <c r="M4837" s="7" t="s">
        <v>25</v>
      </c>
      <c r="N4837" s="5">
        <v>100</v>
      </c>
    </row>
    <row r="4838" spans="1:14" customFormat="1" ht="105" x14ac:dyDescent="0.25">
      <c r="A4838" s="8" t="s">
        <v>10124</v>
      </c>
      <c r="B4838" s="4" t="s">
        <v>10125</v>
      </c>
      <c r="C4838" s="4" t="s">
        <v>10126</v>
      </c>
      <c r="D4838" s="8" t="s">
        <v>1983</v>
      </c>
      <c r="E4838" s="3">
        <v>5189930.99</v>
      </c>
      <c r="F4838" s="3">
        <v>5325930.6399999997</v>
      </c>
      <c r="G4838" s="3">
        <v>4192014.4899999998</v>
      </c>
      <c r="H4838" s="8" t="s">
        <v>25</v>
      </c>
      <c r="I4838" s="4" t="s">
        <v>10128</v>
      </c>
      <c r="J4838" s="4" t="s">
        <v>10129</v>
      </c>
      <c r="K4838" s="5">
        <v>80.772066104100531</v>
      </c>
      <c r="L4838" s="5">
        <v>78.709520896051316</v>
      </c>
      <c r="M4838" s="7" t="s">
        <v>25</v>
      </c>
      <c r="N4838" s="5">
        <v>0</v>
      </c>
    </row>
    <row r="4839" spans="1:14" customFormat="1" ht="90" x14ac:dyDescent="0.25">
      <c r="A4839" s="8" t="s">
        <v>10130</v>
      </c>
      <c r="B4839" s="4" t="s">
        <v>10131</v>
      </c>
      <c r="C4839" s="4" t="s">
        <v>10132</v>
      </c>
      <c r="D4839" s="8" t="s">
        <v>1983</v>
      </c>
      <c r="E4839" s="3">
        <v>244000.26</v>
      </c>
      <c r="F4839" s="3">
        <v>303000.18000000005</v>
      </c>
      <c r="G4839" s="3">
        <v>210160.54</v>
      </c>
      <c r="H4839" s="8" t="s">
        <v>25</v>
      </c>
      <c r="I4839" s="4" t="s">
        <v>10133</v>
      </c>
      <c r="J4839" s="4" t="s">
        <v>10134</v>
      </c>
      <c r="K4839" s="5">
        <v>86.131277073229356</v>
      </c>
      <c r="L4839" s="5">
        <v>69.359872987534189</v>
      </c>
      <c r="M4839" s="7" t="s">
        <v>25</v>
      </c>
      <c r="N4839" s="5">
        <v>50</v>
      </c>
    </row>
    <row r="4840" spans="1:14" customFormat="1" ht="90" x14ac:dyDescent="0.25">
      <c r="A4840" s="8" t="s">
        <v>10130</v>
      </c>
      <c r="B4840" s="4" t="s">
        <v>10131</v>
      </c>
      <c r="C4840" s="4" t="s">
        <v>10132</v>
      </c>
      <c r="D4840" s="8" t="s">
        <v>1983</v>
      </c>
      <c r="E4840" s="3">
        <v>244000.26</v>
      </c>
      <c r="F4840" s="3">
        <v>303000.18000000005</v>
      </c>
      <c r="G4840" s="3">
        <v>210160.54</v>
      </c>
      <c r="H4840" s="8" t="s">
        <v>25</v>
      </c>
      <c r="I4840" s="4" t="s">
        <v>10135</v>
      </c>
      <c r="J4840" s="4" t="s">
        <v>10136</v>
      </c>
      <c r="K4840" s="5">
        <v>86.131277073229356</v>
      </c>
      <c r="L4840" s="5">
        <v>69.359872987534189</v>
      </c>
      <c r="M4840" s="7" t="s">
        <v>25</v>
      </c>
      <c r="N4840" s="5">
        <v>74.863157894736844</v>
      </c>
    </row>
    <row r="4841" spans="1:14" customFormat="1" ht="210" x14ac:dyDescent="0.25">
      <c r="A4841" s="8" t="s">
        <v>10137</v>
      </c>
      <c r="B4841" s="4" t="s">
        <v>10138</v>
      </c>
      <c r="C4841" s="4" t="s">
        <v>7850</v>
      </c>
      <c r="D4841" s="8" t="s">
        <v>910</v>
      </c>
      <c r="E4841" s="3">
        <v>150081.62</v>
      </c>
      <c r="F4841" s="3">
        <v>153646.74</v>
      </c>
      <c r="G4841" s="3">
        <v>122356.75</v>
      </c>
      <c r="H4841" s="8" t="s">
        <v>25</v>
      </c>
      <c r="I4841" s="4" t="s">
        <v>10139</v>
      </c>
      <c r="J4841" s="4" t="s">
        <v>10140</v>
      </c>
      <c r="K4841" s="5">
        <v>81.526805214389341</v>
      </c>
      <c r="L4841" s="5">
        <v>79.635109732884672</v>
      </c>
      <c r="M4841" s="7" t="s">
        <v>25</v>
      </c>
      <c r="N4841" s="5">
        <v>80</v>
      </c>
    </row>
    <row r="4842" spans="1:14" customFormat="1" ht="210" x14ac:dyDescent="0.25">
      <c r="A4842" s="8" t="s">
        <v>10137</v>
      </c>
      <c r="B4842" s="4" t="s">
        <v>10138</v>
      </c>
      <c r="C4842" s="4" t="s">
        <v>7850</v>
      </c>
      <c r="D4842" s="8" t="s">
        <v>910</v>
      </c>
      <c r="E4842" s="3">
        <v>150081.62</v>
      </c>
      <c r="F4842" s="3">
        <v>153646.74</v>
      </c>
      <c r="G4842" s="3">
        <v>122356.75</v>
      </c>
      <c r="H4842" s="8" t="s">
        <v>25</v>
      </c>
      <c r="I4842" s="4" t="s">
        <v>7853</v>
      </c>
      <c r="J4842" s="4" t="s">
        <v>7854</v>
      </c>
      <c r="K4842" s="5">
        <v>81.526805214389341</v>
      </c>
      <c r="L4842" s="5">
        <v>79.635109732884672</v>
      </c>
      <c r="M4842" s="7" t="s">
        <v>25</v>
      </c>
      <c r="N4842" s="5">
        <v>50</v>
      </c>
    </row>
    <row r="4843" spans="1:14" customFormat="1" ht="210" x14ac:dyDescent="0.25">
      <c r="A4843" s="8" t="s">
        <v>10137</v>
      </c>
      <c r="B4843" s="4" t="s">
        <v>10138</v>
      </c>
      <c r="C4843" s="4" t="s">
        <v>7850</v>
      </c>
      <c r="D4843" s="8" t="s">
        <v>910</v>
      </c>
      <c r="E4843" s="3">
        <v>150081.62</v>
      </c>
      <c r="F4843" s="3">
        <v>153646.74</v>
      </c>
      <c r="G4843" s="3">
        <v>122356.75</v>
      </c>
      <c r="H4843" s="8" t="s">
        <v>25</v>
      </c>
      <c r="I4843" s="4" t="s">
        <v>7855</v>
      </c>
      <c r="J4843" s="4" t="s">
        <v>7856</v>
      </c>
      <c r="K4843" s="5">
        <v>81.526805214389341</v>
      </c>
      <c r="L4843" s="5">
        <v>79.635109732884672</v>
      </c>
      <c r="M4843" s="7" t="s">
        <v>25</v>
      </c>
      <c r="N4843" s="5">
        <v>81.818181818181827</v>
      </c>
    </row>
    <row r="4844" spans="1:14" customFormat="1" ht="210" x14ac:dyDescent="0.25">
      <c r="A4844" s="8" t="s">
        <v>10137</v>
      </c>
      <c r="B4844" s="4" t="s">
        <v>10138</v>
      </c>
      <c r="C4844" s="4" t="s">
        <v>7850</v>
      </c>
      <c r="D4844" s="8" t="s">
        <v>910</v>
      </c>
      <c r="E4844" s="3">
        <v>150081.62</v>
      </c>
      <c r="F4844" s="3">
        <v>153646.74</v>
      </c>
      <c r="G4844" s="3">
        <v>122356.75</v>
      </c>
      <c r="H4844" s="8" t="s">
        <v>25</v>
      </c>
      <c r="I4844" s="4" t="s">
        <v>10141</v>
      </c>
      <c r="J4844" s="4" t="s">
        <v>7858</v>
      </c>
      <c r="K4844" s="5">
        <v>81.526805214389341</v>
      </c>
      <c r="L4844" s="5">
        <v>79.635109732884672</v>
      </c>
      <c r="M4844" s="7" t="s">
        <v>25</v>
      </c>
      <c r="N4844" s="5">
        <v>0</v>
      </c>
    </row>
    <row r="4845" spans="1:14" customFormat="1" ht="60" x14ac:dyDescent="0.25">
      <c r="A4845" s="8" t="s">
        <v>10142</v>
      </c>
      <c r="B4845" s="4" t="s">
        <v>10143</v>
      </c>
      <c r="C4845" s="8" t="s">
        <v>7850</v>
      </c>
      <c r="D4845" s="8" t="s">
        <v>910</v>
      </c>
      <c r="E4845" s="3">
        <v>168878.98</v>
      </c>
      <c r="F4845" s="3">
        <v>161437.85999999999</v>
      </c>
      <c r="G4845" s="3">
        <v>115184.45000000001</v>
      </c>
      <c r="H4845" s="8" t="s">
        <v>25</v>
      </c>
      <c r="I4845" s="4" t="s">
        <v>7851</v>
      </c>
      <c r="J4845" s="4" t="s">
        <v>7852</v>
      </c>
      <c r="K4845" s="5">
        <v>68.205320756911263</v>
      </c>
      <c r="L4845" s="5">
        <v>71.349093700820873</v>
      </c>
      <c r="M4845" s="7" t="s">
        <v>25</v>
      </c>
      <c r="N4845" s="5">
        <v>80</v>
      </c>
    </row>
    <row r="4846" spans="1:14" customFormat="1" ht="60" x14ac:dyDescent="0.25">
      <c r="A4846" s="8" t="s">
        <v>10142</v>
      </c>
      <c r="B4846" s="4" t="s">
        <v>10143</v>
      </c>
      <c r="C4846" s="8" t="s">
        <v>7850</v>
      </c>
      <c r="D4846" s="8" t="s">
        <v>910</v>
      </c>
      <c r="E4846" s="3">
        <v>168878.98</v>
      </c>
      <c r="F4846" s="3">
        <v>161437.85999999999</v>
      </c>
      <c r="G4846" s="3">
        <v>115184.45000000001</v>
      </c>
      <c r="H4846" s="8" t="s">
        <v>25</v>
      </c>
      <c r="I4846" s="4" t="s">
        <v>7853</v>
      </c>
      <c r="J4846" s="4" t="s">
        <v>7854</v>
      </c>
      <c r="K4846" s="5">
        <v>68.205320756911263</v>
      </c>
      <c r="L4846" s="5">
        <v>71.349093700820873</v>
      </c>
      <c r="M4846" s="7" t="s">
        <v>25</v>
      </c>
      <c r="N4846" s="5">
        <v>50</v>
      </c>
    </row>
    <row r="4847" spans="1:14" customFormat="1" ht="90" x14ac:dyDescent="0.25">
      <c r="A4847" s="8" t="s">
        <v>10142</v>
      </c>
      <c r="B4847" s="4" t="s">
        <v>10143</v>
      </c>
      <c r="C4847" s="8" t="s">
        <v>7850</v>
      </c>
      <c r="D4847" s="8" t="s">
        <v>910</v>
      </c>
      <c r="E4847" s="3">
        <v>168878.98</v>
      </c>
      <c r="F4847" s="3">
        <v>161437.85999999999</v>
      </c>
      <c r="G4847" s="3">
        <v>115184.45000000001</v>
      </c>
      <c r="H4847" s="8" t="s">
        <v>25</v>
      </c>
      <c r="I4847" s="4" t="s">
        <v>7855</v>
      </c>
      <c r="J4847" s="4" t="s">
        <v>7856</v>
      </c>
      <c r="K4847" s="5">
        <v>68.205320756911263</v>
      </c>
      <c r="L4847" s="5">
        <v>71.349093700820873</v>
      </c>
      <c r="M4847" s="7" t="s">
        <v>25</v>
      </c>
      <c r="N4847" s="5">
        <v>81.818181818181827</v>
      </c>
    </row>
    <row r="4848" spans="1:14" customFormat="1" ht="75" x14ac:dyDescent="0.25">
      <c r="A4848" s="8" t="s">
        <v>10142</v>
      </c>
      <c r="B4848" s="4" t="s">
        <v>10143</v>
      </c>
      <c r="C4848" s="8" t="s">
        <v>7850</v>
      </c>
      <c r="D4848" s="8" t="s">
        <v>910</v>
      </c>
      <c r="E4848" s="3">
        <v>168878.98</v>
      </c>
      <c r="F4848" s="3">
        <v>161437.85999999999</v>
      </c>
      <c r="G4848" s="3">
        <v>115184.45000000001</v>
      </c>
      <c r="H4848" s="8" t="s">
        <v>25</v>
      </c>
      <c r="I4848" s="4" t="s">
        <v>10144</v>
      </c>
      <c r="J4848" s="4" t="s">
        <v>7858</v>
      </c>
      <c r="K4848" s="5">
        <v>68.205320756911263</v>
      </c>
      <c r="L4848" s="5">
        <v>71.349093700820873</v>
      </c>
      <c r="M4848" s="7" t="s">
        <v>25</v>
      </c>
      <c r="N4848" s="5">
        <v>0</v>
      </c>
    </row>
    <row r="4849" spans="1:14" customFormat="1" ht="60" x14ac:dyDescent="0.25">
      <c r="A4849" s="8" t="s">
        <v>10145</v>
      </c>
      <c r="B4849" s="4" t="s">
        <v>10146</v>
      </c>
      <c r="C4849" s="8" t="s">
        <v>7850</v>
      </c>
      <c r="D4849" s="8" t="s">
        <v>910</v>
      </c>
      <c r="E4849" s="3">
        <v>158851.27000000002</v>
      </c>
      <c r="F4849" s="3">
        <v>141501.87</v>
      </c>
      <c r="G4849" s="3">
        <v>91763.140000000014</v>
      </c>
      <c r="H4849" s="8" t="s">
        <v>25</v>
      </c>
      <c r="I4849" s="4" t="s">
        <v>7851</v>
      </c>
      <c r="J4849" s="4" t="s">
        <v>7852</v>
      </c>
      <c r="K4849" s="5">
        <v>57.766702148493998</v>
      </c>
      <c r="L4849" s="5">
        <v>64.849418597789565</v>
      </c>
      <c r="M4849" s="7" t="s">
        <v>25</v>
      </c>
      <c r="N4849" s="5">
        <v>80</v>
      </c>
    </row>
    <row r="4850" spans="1:14" customFormat="1" ht="75" x14ac:dyDescent="0.25">
      <c r="A4850" s="8" t="s">
        <v>10145</v>
      </c>
      <c r="B4850" s="4" t="s">
        <v>10146</v>
      </c>
      <c r="C4850" s="8" t="s">
        <v>7850</v>
      </c>
      <c r="D4850" s="8" t="s">
        <v>910</v>
      </c>
      <c r="E4850" s="3">
        <v>158851.27000000002</v>
      </c>
      <c r="F4850" s="3">
        <v>141501.87</v>
      </c>
      <c r="G4850" s="3">
        <v>91763.140000000014</v>
      </c>
      <c r="H4850" s="8" t="s">
        <v>25</v>
      </c>
      <c r="I4850" s="4" t="s">
        <v>10147</v>
      </c>
      <c r="J4850" s="4" t="s">
        <v>7858</v>
      </c>
      <c r="K4850" s="5">
        <v>57.766702148493998</v>
      </c>
      <c r="L4850" s="5">
        <v>64.849418597789565</v>
      </c>
      <c r="M4850" s="7" t="s">
        <v>25</v>
      </c>
      <c r="N4850" s="5">
        <v>0</v>
      </c>
    </row>
    <row r="4851" spans="1:14" customFormat="1" ht="60" x14ac:dyDescent="0.25">
      <c r="A4851" s="8" t="s">
        <v>10145</v>
      </c>
      <c r="B4851" s="4" t="s">
        <v>10146</v>
      </c>
      <c r="C4851" s="8" t="s">
        <v>7850</v>
      </c>
      <c r="D4851" s="8" t="s">
        <v>910</v>
      </c>
      <c r="E4851" s="3">
        <v>158851.27000000002</v>
      </c>
      <c r="F4851" s="3">
        <v>141501.87</v>
      </c>
      <c r="G4851" s="3">
        <v>91763.140000000014</v>
      </c>
      <c r="H4851" s="8" t="s">
        <v>25</v>
      </c>
      <c r="I4851" s="4" t="s">
        <v>7853</v>
      </c>
      <c r="J4851" s="4" t="s">
        <v>10148</v>
      </c>
      <c r="K4851" s="5">
        <v>57.766702148493998</v>
      </c>
      <c r="L4851" s="5">
        <v>64.849418597789565</v>
      </c>
      <c r="M4851" s="7" t="s">
        <v>25</v>
      </c>
      <c r="N4851" s="5">
        <v>0</v>
      </c>
    </row>
    <row r="4852" spans="1:14" customFormat="1" ht="90" x14ac:dyDescent="0.25">
      <c r="A4852" s="8" t="s">
        <v>10145</v>
      </c>
      <c r="B4852" s="4" t="s">
        <v>10146</v>
      </c>
      <c r="C4852" s="8" t="s">
        <v>7850</v>
      </c>
      <c r="D4852" s="8" t="s">
        <v>910</v>
      </c>
      <c r="E4852" s="3">
        <v>158851.27000000002</v>
      </c>
      <c r="F4852" s="3">
        <v>141501.87</v>
      </c>
      <c r="G4852" s="3">
        <v>91763.140000000014</v>
      </c>
      <c r="H4852" s="8" t="s">
        <v>25</v>
      </c>
      <c r="I4852" s="4" t="s">
        <v>7855</v>
      </c>
      <c r="J4852" s="4" t="s">
        <v>7856</v>
      </c>
      <c r="K4852" s="5">
        <v>57.766702148493998</v>
      </c>
      <c r="L4852" s="5">
        <v>64.849418597789565</v>
      </c>
      <c r="M4852" s="7" t="s">
        <v>25</v>
      </c>
      <c r="N4852" s="5">
        <v>81.818181818181827</v>
      </c>
    </row>
    <row r="4853" spans="1:14" customFormat="1" ht="60" x14ac:dyDescent="0.25">
      <c r="A4853" s="8" t="s">
        <v>10149</v>
      </c>
      <c r="B4853" s="4" t="s">
        <v>10150</v>
      </c>
      <c r="C4853" s="8" t="s">
        <v>7850</v>
      </c>
      <c r="D4853" s="8" t="s">
        <v>910</v>
      </c>
      <c r="E4853" s="3">
        <v>131289.66</v>
      </c>
      <c r="F4853" s="3">
        <v>132736.45000000001</v>
      </c>
      <c r="G4853" s="3">
        <v>67736.78</v>
      </c>
      <c r="H4853" s="8" t="s">
        <v>25</v>
      </c>
      <c r="I4853" s="4" t="s">
        <v>7851</v>
      </c>
      <c r="J4853" s="4" t="s">
        <v>7852</v>
      </c>
      <c r="K4853" s="5">
        <v>51.593385191187181</v>
      </c>
      <c r="L4853" s="5">
        <v>51.03103179269899</v>
      </c>
      <c r="M4853" s="7" t="s">
        <v>25</v>
      </c>
      <c r="N4853" s="5">
        <v>80</v>
      </c>
    </row>
    <row r="4854" spans="1:14" customFormat="1" ht="75" x14ac:dyDescent="0.25">
      <c r="A4854" s="8" t="s">
        <v>10149</v>
      </c>
      <c r="B4854" s="4" t="s">
        <v>10150</v>
      </c>
      <c r="C4854" s="8" t="s">
        <v>7850</v>
      </c>
      <c r="D4854" s="8" t="s">
        <v>910</v>
      </c>
      <c r="E4854" s="3">
        <v>131289.66</v>
      </c>
      <c r="F4854" s="3">
        <v>132736.45000000001</v>
      </c>
      <c r="G4854" s="3">
        <v>67736.78</v>
      </c>
      <c r="H4854" s="8" t="s">
        <v>25</v>
      </c>
      <c r="I4854" s="4" t="s">
        <v>10151</v>
      </c>
      <c r="J4854" s="4" t="s">
        <v>7858</v>
      </c>
      <c r="K4854" s="5">
        <v>51.593385191187181</v>
      </c>
      <c r="L4854" s="5">
        <v>51.03103179269899</v>
      </c>
      <c r="M4854" s="7" t="s">
        <v>25</v>
      </c>
      <c r="N4854" s="5">
        <v>0</v>
      </c>
    </row>
    <row r="4855" spans="1:14" customFormat="1" ht="60" x14ac:dyDescent="0.25">
      <c r="A4855" s="8" t="s">
        <v>10149</v>
      </c>
      <c r="B4855" s="4" t="s">
        <v>10150</v>
      </c>
      <c r="C4855" s="8" t="s">
        <v>7850</v>
      </c>
      <c r="D4855" s="8" t="s">
        <v>910</v>
      </c>
      <c r="E4855" s="3">
        <v>131289.66</v>
      </c>
      <c r="F4855" s="3">
        <v>132736.45000000001</v>
      </c>
      <c r="G4855" s="3">
        <v>67736.78</v>
      </c>
      <c r="H4855" s="8" t="s">
        <v>25</v>
      </c>
      <c r="I4855" s="4" t="s">
        <v>7853</v>
      </c>
      <c r="J4855" s="4" t="s">
        <v>7854</v>
      </c>
      <c r="K4855" s="5">
        <v>51.593385191187181</v>
      </c>
      <c r="L4855" s="5">
        <v>51.03103179269899</v>
      </c>
      <c r="M4855" s="7" t="s">
        <v>25</v>
      </c>
      <c r="N4855" s="5">
        <v>50</v>
      </c>
    </row>
    <row r="4856" spans="1:14" customFormat="1" ht="90" x14ac:dyDescent="0.25">
      <c r="A4856" s="8" t="s">
        <v>10149</v>
      </c>
      <c r="B4856" s="4" t="s">
        <v>10150</v>
      </c>
      <c r="C4856" s="8" t="s">
        <v>7850</v>
      </c>
      <c r="D4856" s="8" t="s">
        <v>910</v>
      </c>
      <c r="E4856" s="3">
        <v>131289.66</v>
      </c>
      <c r="F4856" s="3">
        <v>132736.45000000001</v>
      </c>
      <c r="G4856" s="3">
        <v>67736.78</v>
      </c>
      <c r="H4856" s="8" t="s">
        <v>25</v>
      </c>
      <c r="I4856" s="4" t="s">
        <v>7855</v>
      </c>
      <c r="J4856" s="4" t="s">
        <v>7856</v>
      </c>
      <c r="K4856" s="5">
        <v>51.593385191187181</v>
      </c>
      <c r="L4856" s="5">
        <v>51.03103179269899</v>
      </c>
      <c r="M4856" s="7" t="s">
        <v>25</v>
      </c>
      <c r="N4856" s="5">
        <v>81.818181818181827</v>
      </c>
    </row>
    <row r="4857" spans="1:14" customFormat="1" ht="60" x14ac:dyDescent="0.25">
      <c r="A4857" s="8" t="s">
        <v>10152</v>
      </c>
      <c r="B4857" s="4" t="s">
        <v>10153</v>
      </c>
      <c r="C4857" s="8" t="s">
        <v>7850</v>
      </c>
      <c r="D4857" s="8" t="s">
        <v>910</v>
      </c>
      <c r="E4857" s="3">
        <v>159071.70000000001</v>
      </c>
      <c r="F4857" s="3">
        <v>147477.39000000001</v>
      </c>
      <c r="G4857" s="3">
        <v>89035.46</v>
      </c>
      <c r="H4857" s="8" t="s">
        <v>25</v>
      </c>
      <c r="I4857" s="4" t="s">
        <v>7851</v>
      </c>
      <c r="J4857" s="4" t="s">
        <v>7852</v>
      </c>
      <c r="K4857" s="5">
        <v>55.971904493382539</v>
      </c>
      <c r="L4857" s="5">
        <v>60.372278082762378</v>
      </c>
      <c r="M4857" s="7" t="s">
        <v>25</v>
      </c>
      <c r="N4857" s="5">
        <v>80</v>
      </c>
    </row>
    <row r="4858" spans="1:14" customFormat="1" ht="75" x14ac:dyDescent="0.25">
      <c r="A4858" s="8" t="s">
        <v>10152</v>
      </c>
      <c r="B4858" s="4" t="s">
        <v>10153</v>
      </c>
      <c r="C4858" s="8" t="s">
        <v>7850</v>
      </c>
      <c r="D4858" s="8" t="s">
        <v>910</v>
      </c>
      <c r="E4858" s="3">
        <v>159071.70000000001</v>
      </c>
      <c r="F4858" s="3">
        <v>147477.39000000001</v>
      </c>
      <c r="G4858" s="3">
        <v>89035.46</v>
      </c>
      <c r="H4858" s="8" t="s">
        <v>25</v>
      </c>
      <c r="I4858" s="4" t="s">
        <v>10154</v>
      </c>
      <c r="J4858" s="4" t="s">
        <v>7858</v>
      </c>
      <c r="K4858" s="5">
        <v>55.971904493382539</v>
      </c>
      <c r="L4858" s="5">
        <v>60.372278082762378</v>
      </c>
      <c r="M4858" s="7" t="s">
        <v>25</v>
      </c>
      <c r="N4858" s="5">
        <v>0</v>
      </c>
    </row>
    <row r="4859" spans="1:14" customFormat="1" ht="60" x14ac:dyDescent="0.25">
      <c r="A4859" s="8" t="s">
        <v>10152</v>
      </c>
      <c r="B4859" s="4" t="s">
        <v>10153</v>
      </c>
      <c r="C4859" s="8" t="s">
        <v>7850</v>
      </c>
      <c r="D4859" s="8" t="s">
        <v>910</v>
      </c>
      <c r="E4859" s="3">
        <v>159071.70000000001</v>
      </c>
      <c r="F4859" s="3">
        <v>147477.39000000001</v>
      </c>
      <c r="G4859" s="3">
        <v>89035.46</v>
      </c>
      <c r="H4859" s="8" t="s">
        <v>25</v>
      </c>
      <c r="I4859" s="4" t="s">
        <v>7853</v>
      </c>
      <c r="J4859" s="4" t="s">
        <v>7854</v>
      </c>
      <c r="K4859" s="5">
        <v>55.971904493382539</v>
      </c>
      <c r="L4859" s="5">
        <v>60.372278082762378</v>
      </c>
      <c r="M4859" s="7" t="s">
        <v>25</v>
      </c>
      <c r="N4859" s="5">
        <v>50</v>
      </c>
    </row>
    <row r="4860" spans="1:14" customFormat="1" ht="90" x14ac:dyDescent="0.25">
      <c r="A4860" s="8" t="s">
        <v>10152</v>
      </c>
      <c r="B4860" s="4" t="s">
        <v>10153</v>
      </c>
      <c r="C4860" s="8" t="s">
        <v>7850</v>
      </c>
      <c r="D4860" s="8" t="s">
        <v>910</v>
      </c>
      <c r="E4860" s="3">
        <v>159071.70000000001</v>
      </c>
      <c r="F4860" s="3">
        <v>147477.39000000001</v>
      </c>
      <c r="G4860" s="3">
        <v>89035.46</v>
      </c>
      <c r="H4860" s="8" t="s">
        <v>25</v>
      </c>
      <c r="I4860" s="4" t="s">
        <v>7855</v>
      </c>
      <c r="J4860" s="4" t="s">
        <v>7856</v>
      </c>
      <c r="K4860" s="5">
        <v>55.971904493382539</v>
      </c>
      <c r="L4860" s="5">
        <v>60.372278082762378</v>
      </c>
      <c r="M4860" s="7" t="s">
        <v>25</v>
      </c>
      <c r="N4860" s="5">
        <v>81.818181818181827</v>
      </c>
    </row>
    <row r="4861" spans="1:14" customFormat="1" ht="60" x14ac:dyDescent="0.25">
      <c r="A4861" s="8" t="s">
        <v>10155</v>
      </c>
      <c r="B4861" s="4" t="s">
        <v>10156</v>
      </c>
      <c r="C4861" s="8" t="s">
        <v>7850</v>
      </c>
      <c r="D4861" s="8" t="s">
        <v>910</v>
      </c>
      <c r="E4861" s="3">
        <v>136514.46</v>
      </c>
      <c r="F4861" s="3">
        <v>129002.01</v>
      </c>
      <c r="G4861" s="3">
        <v>102527.71</v>
      </c>
      <c r="H4861" s="8" t="s">
        <v>25</v>
      </c>
      <c r="I4861" s="4" t="s">
        <v>7851</v>
      </c>
      <c r="J4861" s="4" t="s">
        <v>7852</v>
      </c>
      <c r="K4861" s="5">
        <v>75.103919394326439</v>
      </c>
      <c r="L4861" s="5">
        <v>79.477606589230675</v>
      </c>
      <c r="M4861" s="7" t="s">
        <v>25</v>
      </c>
      <c r="N4861" s="5">
        <v>80</v>
      </c>
    </row>
    <row r="4862" spans="1:14" customFormat="1" ht="75" x14ac:dyDescent="0.25">
      <c r="A4862" s="8" t="s">
        <v>10155</v>
      </c>
      <c r="B4862" s="4" t="s">
        <v>10156</v>
      </c>
      <c r="C4862" s="8" t="s">
        <v>7850</v>
      </c>
      <c r="D4862" s="8" t="s">
        <v>910</v>
      </c>
      <c r="E4862" s="3">
        <v>136514.46</v>
      </c>
      <c r="F4862" s="3">
        <v>129002.01</v>
      </c>
      <c r="G4862" s="3">
        <v>102527.71</v>
      </c>
      <c r="H4862" s="8" t="s">
        <v>25</v>
      </c>
      <c r="I4862" s="4" t="s">
        <v>10157</v>
      </c>
      <c r="J4862" s="4" t="s">
        <v>7858</v>
      </c>
      <c r="K4862" s="5">
        <v>75.103919394326439</v>
      </c>
      <c r="L4862" s="5">
        <v>79.477606589230675</v>
      </c>
      <c r="M4862" s="7" t="s">
        <v>25</v>
      </c>
      <c r="N4862" s="5">
        <v>0</v>
      </c>
    </row>
    <row r="4863" spans="1:14" customFormat="1" ht="60" x14ac:dyDescent="0.25">
      <c r="A4863" s="8" t="s">
        <v>10155</v>
      </c>
      <c r="B4863" s="4" t="s">
        <v>10156</v>
      </c>
      <c r="C4863" s="8" t="s">
        <v>7850</v>
      </c>
      <c r="D4863" s="8" t="s">
        <v>910</v>
      </c>
      <c r="E4863" s="3">
        <v>136514.46</v>
      </c>
      <c r="F4863" s="3">
        <v>129002.01</v>
      </c>
      <c r="G4863" s="3">
        <v>102527.71</v>
      </c>
      <c r="H4863" s="8" t="s">
        <v>25</v>
      </c>
      <c r="I4863" s="4" t="s">
        <v>7853</v>
      </c>
      <c r="J4863" s="4" t="s">
        <v>7854</v>
      </c>
      <c r="K4863" s="5">
        <v>75.103919394326439</v>
      </c>
      <c r="L4863" s="5">
        <v>79.477606589230675</v>
      </c>
      <c r="M4863" s="7" t="s">
        <v>25</v>
      </c>
      <c r="N4863" s="5">
        <v>50</v>
      </c>
    </row>
    <row r="4864" spans="1:14" customFormat="1" ht="90" x14ac:dyDescent="0.25">
      <c r="A4864" s="8" t="s">
        <v>10155</v>
      </c>
      <c r="B4864" s="4" t="s">
        <v>10156</v>
      </c>
      <c r="C4864" s="8" t="s">
        <v>7850</v>
      </c>
      <c r="D4864" s="8" t="s">
        <v>910</v>
      </c>
      <c r="E4864" s="3">
        <v>136514.46</v>
      </c>
      <c r="F4864" s="3">
        <v>129002.01</v>
      </c>
      <c r="G4864" s="3">
        <v>102527.71</v>
      </c>
      <c r="H4864" s="8" t="s">
        <v>25</v>
      </c>
      <c r="I4864" s="4" t="s">
        <v>7855</v>
      </c>
      <c r="J4864" s="4" t="s">
        <v>7856</v>
      </c>
      <c r="K4864" s="5">
        <v>75.103919394326439</v>
      </c>
      <c r="L4864" s="5">
        <v>79.477606589230675</v>
      </c>
      <c r="M4864" s="7" t="s">
        <v>25</v>
      </c>
      <c r="N4864" s="5">
        <v>81.818181818181827</v>
      </c>
    </row>
    <row r="4865" spans="1:14" customFormat="1" ht="60" x14ac:dyDescent="0.25">
      <c r="A4865" s="8" t="s">
        <v>10158</v>
      </c>
      <c r="B4865" s="4" t="s">
        <v>10159</v>
      </c>
      <c r="C4865" s="8" t="s">
        <v>7850</v>
      </c>
      <c r="D4865" s="8" t="s">
        <v>910</v>
      </c>
      <c r="E4865" s="3">
        <v>132405.13</v>
      </c>
      <c r="F4865" s="3">
        <v>128721.31999999999</v>
      </c>
      <c r="G4865" s="3">
        <v>96850.140000000014</v>
      </c>
      <c r="H4865" s="8" t="s">
        <v>25</v>
      </c>
      <c r="I4865" s="4" t="s">
        <v>7851</v>
      </c>
      <c r="J4865" s="4" t="s">
        <v>7852</v>
      </c>
      <c r="K4865" s="5">
        <v>73.14681840499685</v>
      </c>
      <c r="L4865" s="5">
        <v>75.240170004471693</v>
      </c>
      <c r="M4865" s="7" t="s">
        <v>25</v>
      </c>
      <c r="N4865" s="5">
        <v>80</v>
      </c>
    </row>
    <row r="4866" spans="1:14" customFormat="1" ht="60" x14ac:dyDescent="0.25">
      <c r="A4866" s="8" t="s">
        <v>10158</v>
      </c>
      <c r="B4866" s="4" t="s">
        <v>10159</v>
      </c>
      <c r="C4866" s="8" t="s">
        <v>7850</v>
      </c>
      <c r="D4866" s="8" t="s">
        <v>910</v>
      </c>
      <c r="E4866" s="3">
        <v>132405.13</v>
      </c>
      <c r="F4866" s="3">
        <v>128721.31999999999</v>
      </c>
      <c r="G4866" s="3">
        <v>96850.140000000014</v>
      </c>
      <c r="H4866" s="8" t="s">
        <v>25</v>
      </c>
      <c r="I4866" s="4" t="s">
        <v>7853</v>
      </c>
      <c r="J4866" s="4" t="s">
        <v>7854</v>
      </c>
      <c r="K4866" s="5">
        <v>73.14681840499685</v>
      </c>
      <c r="L4866" s="5">
        <v>75.240170004471693</v>
      </c>
      <c r="M4866" s="7" t="s">
        <v>25</v>
      </c>
      <c r="N4866" s="5">
        <v>50</v>
      </c>
    </row>
    <row r="4867" spans="1:14" customFormat="1" ht="90" x14ac:dyDescent="0.25">
      <c r="A4867" s="8" t="s">
        <v>10158</v>
      </c>
      <c r="B4867" s="4" t="s">
        <v>10159</v>
      </c>
      <c r="C4867" s="8" t="s">
        <v>7850</v>
      </c>
      <c r="D4867" s="8" t="s">
        <v>910</v>
      </c>
      <c r="E4867" s="3">
        <v>132405.13</v>
      </c>
      <c r="F4867" s="3">
        <v>128721.31999999999</v>
      </c>
      <c r="G4867" s="3">
        <v>96850.140000000014</v>
      </c>
      <c r="H4867" s="8" t="s">
        <v>25</v>
      </c>
      <c r="I4867" s="4" t="s">
        <v>7855</v>
      </c>
      <c r="J4867" s="4" t="s">
        <v>7856</v>
      </c>
      <c r="K4867" s="5">
        <v>73.14681840499685</v>
      </c>
      <c r="L4867" s="5">
        <v>75.240170004471693</v>
      </c>
      <c r="M4867" s="7" t="s">
        <v>25</v>
      </c>
      <c r="N4867" s="5">
        <v>81.818181818181827</v>
      </c>
    </row>
    <row r="4868" spans="1:14" customFormat="1" ht="75" x14ac:dyDescent="0.25">
      <c r="A4868" s="8" t="s">
        <v>10158</v>
      </c>
      <c r="B4868" s="4" t="s">
        <v>10159</v>
      </c>
      <c r="C4868" s="8" t="s">
        <v>7850</v>
      </c>
      <c r="D4868" s="8" t="s">
        <v>910</v>
      </c>
      <c r="E4868" s="3">
        <v>132405.13</v>
      </c>
      <c r="F4868" s="3">
        <v>128721.31999999999</v>
      </c>
      <c r="G4868" s="3">
        <v>96850.140000000014</v>
      </c>
      <c r="H4868" s="8" t="s">
        <v>25</v>
      </c>
      <c r="I4868" s="4" t="s">
        <v>10160</v>
      </c>
      <c r="J4868" s="4" t="s">
        <v>7858</v>
      </c>
      <c r="K4868" s="5">
        <v>73.14681840499685</v>
      </c>
      <c r="L4868" s="5">
        <v>75.240170004471693</v>
      </c>
      <c r="M4868" s="7" t="s">
        <v>25</v>
      </c>
      <c r="N4868" s="5">
        <v>0</v>
      </c>
    </row>
    <row r="4869" spans="1:14" customFormat="1" ht="150" x14ac:dyDescent="0.25">
      <c r="A4869" s="8" t="s">
        <v>10161</v>
      </c>
      <c r="B4869" s="4" t="s">
        <v>10162</v>
      </c>
      <c r="C4869" s="4" t="s">
        <v>10163</v>
      </c>
      <c r="D4869" s="8" t="s">
        <v>3181</v>
      </c>
      <c r="E4869" s="3">
        <v>0</v>
      </c>
      <c r="F4869" s="3">
        <v>0</v>
      </c>
      <c r="G4869" s="3">
        <v>0</v>
      </c>
      <c r="H4869" s="8" t="s">
        <v>25</v>
      </c>
      <c r="I4869" s="4" t="s">
        <v>10164</v>
      </c>
      <c r="J4869" s="4" t="s">
        <v>10164</v>
      </c>
      <c r="K4869" s="5" t="s">
        <v>1473</v>
      </c>
      <c r="L4869" s="5" t="s">
        <v>1473</v>
      </c>
      <c r="M4869" s="7" t="s">
        <v>25</v>
      </c>
      <c r="N4869" s="5">
        <v>100</v>
      </c>
    </row>
    <row r="4870" spans="1:14" customFormat="1" ht="150" x14ac:dyDescent="0.25">
      <c r="A4870" s="8" t="s">
        <v>10161</v>
      </c>
      <c r="B4870" s="4" t="s">
        <v>10162</v>
      </c>
      <c r="C4870" s="4" t="s">
        <v>10163</v>
      </c>
      <c r="D4870" s="8" t="s">
        <v>3181</v>
      </c>
      <c r="E4870" s="3">
        <v>0</v>
      </c>
      <c r="F4870" s="3">
        <v>0</v>
      </c>
      <c r="G4870" s="3">
        <v>0</v>
      </c>
      <c r="H4870" s="8" t="s">
        <v>25</v>
      </c>
      <c r="I4870" s="4" t="s">
        <v>10165</v>
      </c>
      <c r="J4870" s="4" t="s">
        <v>10166</v>
      </c>
      <c r="K4870" s="5" t="s">
        <v>1473</v>
      </c>
      <c r="L4870" s="5" t="s">
        <v>1473</v>
      </c>
      <c r="M4870" s="7" t="s">
        <v>25</v>
      </c>
      <c r="N4870" s="5">
        <v>68</v>
      </c>
    </row>
    <row r="4871" spans="1:14" customFormat="1" ht="150" x14ac:dyDescent="0.25">
      <c r="A4871" s="8" t="s">
        <v>10161</v>
      </c>
      <c r="B4871" s="4" t="s">
        <v>10162</v>
      </c>
      <c r="C4871" s="4" t="s">
        <v>10163</v>
      </c>
      <c r="D4871" s="8" t="s">
        <v>3181</v>
      </c>
      <c r="E4871" s="3">
        <v>0</v>
      </c>
      <c r="F4871" s="3">
        <v>0</v>
      </c>
      <c r="G4871" s="3">
        <v>0</v>
      </c>
      <c r="H4871" s="8" t="s">
        <v>25</v>
      </c>
      <c r="I4871" s="4" t="s">
        <v>10167</v>
      </c>
      <c r="J4871" s="4" t="s">
        <v>10168</v>
      </c>
      <c r="K4871" s="5" t="s">
        <v>1473</v>
      </c>
      <c r="L4871" s="5" t="s">
        <v>1473</v>
      </c>
      <c r="M4871" s="7" t="s">
        <v>25</v>
      </c>
      <c r="N4871" s="5">
        <v>78.666666666666657</v>
      </c>
    </row>
    <row r="4872" spans="1:14" customFormat="1" ht="150" x14ac:dyDescent="0.25">
      <c r="A4872" s="8" t="s">
        <v>10161</v>
      </c>
      <c r="B4872" s="4" t="s">
        <v>10162</v>
      </c>
      <c r="C4872" s="4" t="s">
        <v>10163</v>
      </c>
      <c r="D4872" s="8" t="s">
        <v>3181</v>
      </c>
      <c r="E4872" s="3">
        <v>0</v>
      </c>
      <c r="F4872" s="3">
        <v>0</v>
      </c>
      <c r="G4872" s="3">
        <v>0</v>
      </c>
      <c r="H4872" s="8" t="s">
        <v>25</v>
      </c>
      <c r="I4872" s="4" t="s">
        <v>10169</v>
      </c>
      <c r="J4872" s="4" t="s">
        <v>10170</v>
      </c>
      <c r="K4872" s="5" t="s">
        <v>1473</v>
      </c>
      <c r="L4872" s="5" t="s">
        <v>1473</v>
      </c>
      <c r="M4872" s="7" t="s">
        <v>25</v>
      </c>
      <c r="N4872" s="5">
        <v>74.285714285714292</v>
      </c>
    </row>
    <row r="4873" spans="1:14" customFormat="1" ht="150" x14ac:dyDescent="0.25">
      <c r="A4873" s="8" t="s">
        <v>10161</v>
      </c>
      <c r="B4873" s="4" t="s">
        <v>10162</v>
      </c>
      <c r="C4873" s="4" t="s">
        <v>10163</v>
      </c>
      <c r="D4873" s="8" t="s">
        <v>3181</v>
      </c>
      <c r="E4873" s="3">
        <v>0</v>
      </c>
      <c r="F4873" s="3">
        <v>0</v>
      </c>
      <c r="G4873" s="3">
        <v>0</v>
      </c>
      <c r="H4873" s="8" t="s">
        <v>25</v>
      </c>
      <c r="I4873" s="4" t="s">
        <v>10171</v>
      </c>
      <c r="J4873" s="4" t="s">
        <v>10172</v>
      </c>
      <c r="K4873" s="5" t="s">
        <v>1473</v>
      </c>
      <c r="L4873" s="5" t="s">
        <v>1473</v>
      </c>
      <c r="M4873" s="7" t="s">
        <v>25</v>
      </c>
      <c r="N4873" s="5">
        <v>60</v>
      </c>
    </row>
    <row r="4874" spans="1:14" customFormat="1" ht="165" x14ac:dyDescent="0.25">
      <c r="A4874" s="8" t="s">
        <v>10173</v>
      </c>
      <c r="B4874" s="4" t="s">
        <v>10174</v>
      </c>
      <c r="C4874" s="4" t="s">
        <v>9630</v>
      </c>
      <c r="D4874" s="8" t="s">
        <v>3181</v>
      </c>
      <c r="E4874" s="3">
        <v>0</v>
      </c>
      <c r="F4874" s="3">
        <v>0</v>
      </c>
      <c r="G4874" s="3">
        <v>0</v>
      </c>
      <c r="H4874" s="8" t="s">
        <v>25</v>
      </c>
      <c r="I4874" s="4" t="s">
        <v>10175</v>
      </c>
      <c r="J4874" s="4" t="s">
        <v>10176</v>
      </c>
      <c r="K4874" s="5" t="s">
        <v>1473</v>
      </c>
      <c r="L4874" s="5" t="s">
        <v>1473</v>
      </c>
      <c r="M4874" s="7" t="s">
        <v>25</v>
      </c>
      <c r="N4874" s="5">
        <v>8.3333333333333321</v>
      </c>
    </row>
    <row r="4875" spans="1:14" customFormat="1" ht="165" x14ac:dyDescent="0.25">
      <c r="A4875" s="8" t="s">
        <v>10173</v>
      </c>
      <c r="B4875" s="4" t="s">
        <v>10174</v>
      </c>
      <c r="C4875" s="4" t="s">
        <v>9630</v>
      </c>
      <c r="D4875" s="8" t="s">
        <v>3181</v>
      </c>
      <c r="E4875" s="3">
        <v>0</v>
      </c>
      <c r="F4875" s="3">
        <v>0</v>
      </c>
      <c r="G4875" s="3">
        <v>0</v>
      </c>
      <c r="H4875" s="8" t="s">
        <v>25</v>
      </c>
      <c r="I4875" s="4" t="s">
        <v>9861</v>
      </c>
      <c r="J4875" s="4" t="s">
        <v>3218</v>
      </c>
      <c r="K4875" s="5" t="s">
        <v>1473</v>
      </c>
      <c r="L4875" s="5" t="s">
        <v>1473</v>
      </c>
      <c r="M4875" s="7" t="s">
        <v>25</v>
      </c>
      <c r="N4875" s="5">
        <v>0</v>
      </c>
    </row>
    <row r="4876" spans="1:14" customFormat="1" ht="165" x14ac:dyDescent="0.25">
      <c r="A4876" s="8" t="s">
        <v>10173</v>
      </c>
      <c r="B4876" s="4" t="s">
        <v>10174</v>
      </c>
      <c r="C4876" s="4" t="s">
        <v>9630</v>
      </c>
      <c r="D4876" s="8" t="s">
        <v>3181</v>
      </c>
      <c r="E4876" s="3">
        <v>0</v>
      </c>
      <c r="F4876" s="3">
        <v>0</v>
      </c>
      <c r="G4876" s="3">
        <v>0</v>
      </c>
      <c r="H4876" s="8" t="s">
        <v>25</v>
      </c>
      <c r="I4876" s="4" t="s">
        <v>9879</v>
      </c>
      <c r="J4876" s="4" t="s">
        <v>10177</v>
      </c>
      <c r="K4876" s="5" t="s">
        <v>1473</v>
      </c>
      <c r="L4876" s="5" t="s">
        <v>1473</v>
      </c>
      <c r="M4876" s="7" t="s">
        <v>25</v>
      </c>
      <c r="N4876" s="5">
        <v>46.666666666666664</v>
      </c>
    </row>
    <row r="4877" spans="1:14" customFormat="1" ht="90" x14ac:dyDescent="0.25">
      <c r="A4877" s="8" t="s">
        <v>10178</v>
      </c>
      <c r="B4877" s="4" t="s">
        <v>10179</v>
      </c>
      <c r="C4877" s="4" t="s">
        <v>10180</v>
      </c>
      <c r="D4877" s="8" t="s">
        <v>2847</v>
      </c>
      <c r="E4877" s="3">
        <v>1637035.35</v>
      </c>
      <c r="F4877" s="3">
        <v>1637035.35</v>
      </c>
      <c r="G4877" s="3">
        <v>1107466.8999999999</v>
      </c>
      <c r="H4877" s="8" t="s">
        <v>25</v>
      </c>
      <c r="I4877" s="4" t="s">
        <v>10181</v>
      </c>
      <c r="J4877" s="4" t="s">
        <v>10182</v>
      </c>
      <c r="K4877" s="5">
        <v>67.650762703444357</v>
      </c>
      <c r="L4877" s="5">
        <v>67.650762703444357</v>
      </c>
      <c r="M4877" s="7" t="s">
        <v>25</v>
      </c>
      <c r="N4877" s="5">
        <v>99.999998166011224</v>
      </c>
    </row>
    <row r="4878" spans="1:14" customFormat="1" ht="90" x14ac:dyDescent="0.25">
      <c r="A4878" s="8" t="s">
        <v>10178</v>
      </c>
      <c r="B4878" s="4" t="s">
        <v>10179</v>
      </c>
      <c r="C4878" s="4" t="s">
        <v>10180</v>
      </c>
      <c r="D4878" s="8" t="s">
        <v>2847</v>
      </c>
      <c r="E4878" s="3">
        <v>1637035.35</v>
      </c>
      <c r="F4878" s="3">
        <v>1637035.35</v>
      </c>
      <c r="G4878" s="3">
        <v>1107466.8999999999</v>
      </c>
      <c r="H4878" s="8" t="s">
        <v>25</v>
      </c>
      <c r="I4878" s="4" t="s">
        <v>10183</v>
      </c>
      <c r="J4878" s="4" t="s">
        <v>10184</v>
      </c>
      <c r="K4878" s="5">
        <v>67.650762703444357</v>
      </c>
      <c r="L4878" s="5">
        <v>67.650762703444357</v>
      </c>
      <c r="M4878" s="7" t="s">
        <v>25</v>
      </c>
      <c r="N4878" s="5">
        <v>60</v>
      </c>
    </row>
    <row r="4879" spans="1:14" customFormat="1" ht="90" x14ac:dyDescent="0.25">
      <c r="A4879" s="8" t="s">
        <v>10178</v>
      </c>
      <c r="B4879" s="4" t="s">
        <v>10179</v>
      </c>
      <c r="C4879" s="4" t="s">
        <v>10180</v>
      </c>
      <c r="D4879" s="8" t="s">
        <v>2847</v>
      </c>
      <c r="E4879" s="3">
        <v>1637035.35</v>
      </c>
      <c r="F4879" s="3">
        <v>1637035.35</v>
      </c>
      <c r="G4879" s="3">
        <v>1107466.8999999999</v>
      </c>
      <c r="H4879" s="8" t="s">
        <v>25</v>
      </c>
      <c r="I4879" s="4" t="s">
        <v>10185</v>
      </c>
      <c r="J4879" s="4" t="s">
        <v>10185</v>
      </c>
      <c r="K4879" s="5">
        <v>67.650762703444357</v>
      </c>
      <c r="L4879" s="5">
        <v>67.650762703444357</v>
      </c>
      <c r="M4879" s="7" t="s">
        <v>25</v>
      </c>
      <c r="N4879" s="5">
        <v>100</v>
      </c>
    </row>
    <row r="4880" spans="1:14" customFormat="1" ht="150" x14ac:dyDescent="0.25">
      <c r="A4880" s="8" t="s">
        <v>10186</v>
      </c>
      <c r="B4880" s="4" t="s">
        <v>10187</v>
      </c>
      <c r="C4880" s="4" t="s">
        <v>10188</v>
      </c>
      <c r="D4880" s="8" t="s">
        <v>2847</v>
      </c>
      <c r="E4880" s="3">
        <v>905898.82000000007</v>
      </c>
      <c r="F4880" s="3">
        <v>905898.82000000007</v>
      </c>
      <c r="G4880" s="3">
        <v>614968.61</v>
      </c>
      <c r="H4880" s="8" t="s">
        <v>25</v>
      </c>
      <c r="I4880" s="4" t="s">
        <v>10189</v>
      </c>
      <c r="J4880" s="4" t="s">
        <v>10190</v>
      </c>
      <c r="K4880" s="5">
        <v>67.884911253113216</v>
      </c>
      <c r="L4880" s="5">
        <v>67.884911253113216</v>
      </c>
      <c r="M4880" s="7" t="s">
        <v>25</v>
      </c>
      <c r="N4880" s="5">
        <v>70.000001663962749</v>
      </c>
    </row>
    <row r="4881" spans="1:14" customFormat="1" ht="120" x14ac:dyDescent="0.25">
      <c r="A4881" s="8" t="s">
        <v>10186</v>
      </c>
      <c r="B4881" s="4" t="s">
        <v>10187</v>
      </c>
      <c r="C4881" s="4" t="s">
        <v>10188</v>
      </c>
      <c r="D4881" s="8" t="s">
        <v>2847</v>
      </c>
      <c r="E4881" s="3">
        <v>905898.82000000007</v>
      </c>
      <c r="F4881" s="3">
        <v>905898.82000000007</v>
      </c>
      <c r="G4881" s="3">
        <v>614968.61</v>
      </c>
      <c r="H4881" s="8" t="s">
        <v>25</v>
      </c>
      <c r="I4881" s="4" t="s">
        <v>10191</v>
      </c>
      <c r="J4881" s="4" t="s">
        <v>10192</v>
      </c>
      <c r="K4881" s="5">
        <v>67.884911253113216</v>
      </c>
      <c r="L4881" s="5">
        <v>67.884911253113216</v>
      </c>
      <c r="M4881" s="7" t="s">
        <v>25</v>
      </c>
      <c r="N4881" s="5">
        <v>85.000000707804759</v>
      </c>
    </row>
    <row r="4882" spans="1:14" customFormat="1" ht="120" x14ac:dyDescent="0.25">
      <c r="A4882" s="8" t="s">
        <v>10186</v>
      </c>
      <c r="B4882" s="4" t="s">
        <v>10187</v>
      </c>
      <c r="C4882" s="4" t="s">
        <v>10188</v>
      </c>
      <c r="D4882" s="8" t="s">
        <v>2847</v>
      </c>
      <c r="E4882" s="3">
        <v>905898.82000000007</v>
      </c>
      <c r="F4882" s="3">
        <v>905898.82000000007</v>
      </c>
      <c r="G4882" s="3">
        <v>614968.61</v>
      </c>
      <c r="H4882" s="8" t="s">
        <v>25</v>
      </c>
      <c r="I4882" s="4" t="s">
        <v>10193</v>
      </c>
      <c r="J4882" s="4" t="s">
        <v>10194</v>
      </c>
      <c r="K4882" s="5">
        <v>67.884911253113216</v>
      </c>
      <c r="L4882" s="5">
        <v>67.884911253113216</v>
      </c>
      <c r="M4882" s="7" t="s">
        <v>25</v>
      </c>
      <c r="N4882" s="5">
        <v>70.000001601874246</v>
      </c>
    </row>
    <row r="4883" spans="1:14" customFormat="1" ht="315" x14ac:dyDescent="0.25">
      <c r="A4883" s="8" t="s">
        <v>10195</v>
      </c>
      <c r="B4883" s="4" t="s">
        <v>10196</v>
      </c>
      <c r="C4883" s="4" t="s">
        <v>10197</v>
      </c>
      <c r="D4883" s="8" t="s">
        <v>3165</v>
      </c>
      <c r="E4883" s="3">
        <v>4187819.35</v>
      </c>
      <c r="F4883" s="3">
        <v>4417163.72</v>
      </c>
      <c r="G4883" s="3">
        <v>3236395.7800000003</v>
      </c>
      <c r="H4883" s="8" t="s">
        <v>25</v>
      </c>
      <c r="I4883" s="4" t="s">
        <v>10198</v>
      </c>
      <c r="J4883" s="4" t="s">
        <v>10199</v>
      </c>
      <c r="K4883" s="5">
        <v>77.281169733360159</v>
      </c>
      <c r="L4883" s="5">
        <v>73.268639904522274</v>
      </c>
      <c r="M4883" s="7" t="s">
        <v>25</v>
      </c>
      <c r="N4883" s="5">
        <v>97.5</v>
      </c>
    </row>
    <row r="4884" spans="1:14" customFormat="1" ht="315" x14ac:dyDescent="0.25">
      <c r="A4884" s="8" t="s">
        <v>10195</v>
      </c>
      <c r="B4884" s="4" t="s">
        <v>10196</v>
      </c>
      <c r="C4884" s="4" t="s">
        <v>10197</v>
      </c>
      <c r="D4884" s="8" t="s">
        <v>3165</v>
      </c>
      <c r="E4884" s="3">
        <v>4187819.35</v>
      </c>
      <c r="F4884" s="3">
        <v>4417163.72</v>
      </c>
      <c r="G4884" s="3">
        <v>3236395.7800000003</v>
      </c>
      <c r="H4884" s="8" t="s">
        <v>25</v>
      </c>
      <c r="I4884" s="4" t="s">
        <v>10200</v>
      </c>
      <c r="J4884" s="4" t="s">
        <v>10201</v>
      </c>
      <c r="K4884" s="5">
        <v>77.281169733360159</v>
      </c>
      <c r="L4884" s="5">
        <v>73.268639904522274</v>
      </c>
      <c r="M4884" s="7" t="s">
        <v>25</v>
      </c>
      <c r="N4884" s="5">
        <v>5</v>
      </c>
    </row>
    <row r="4885" spans="1:14" customFormat="1" ht="315" x14ac:dyDescent="0.25">
      <c r="A4885" s="8" t="s">
        <v>10195</v>
      </c>
      <c r="B4885" s="4" t="s">
        <v>10196</v>
      </c>
      <c r="C4885" s="4" t="s">
        <v>10197</v>
      </c>
      <c r="D4885" s="8" t="s">
        <v>3165</v>
      </c>
      <c r="E4885" s="3">
        <v>4187819.35</v>
      </c>
      <c r="F4885" s="3">
        <v>4417163.72</v>
      </c>
      <c r="G4885" s="3">
        <v>3236395.7800000003</v>
      </c>
      <c r="H4885" s="8" t="s">
        <v>25</v>
      </c>
      <c r="I4885" s="4" t="s">
        <v>4630</v>
      </c>
      <c r="J4885" s="4" t="s">
        <v>10202</v>
      </c>
      <c r="K4885" s="5">
        <v>77.281169733360159</v>
      </c>
      <c r="L4885" s="5">
        <v>73.268639904522274</v>
      </c>
      <c r="M4885" s="7" t="s">
        <v>25</v>
      </c>
      <c r="N4885" s="5">
        <v>191.66666666666669</v>
      </c>
    </row>
    <row r="4886" spans="1:14" customFormat="1" ht="315" x14ac:dyDescent="0.25">
      <c r="A4886" s="8" t="s">
        <v>10195</v>
      </c>
      <c r="B4886" s="4" t="s">
        <v>10196</v>
      </c>
      <c r="C4886" s="4" t="s">
        <v>10197</v>
      </c>
      <c r="D4886" s="8" t="s">
        <v>3165</v>
      </c>
      <c r="E4886" s="3">
        <v>4187819.35</v>
      </c>
      <c r="F4886" s="3">
        <v>4417163.72</v>
      </c>
      <c r="G4886" s="3">
        <v>3236395.7800000003</v>
      </c>
      <c r="H4886" s="8" t="s">
        <v>25</v>
      </c>
      <c r="I4886" s="4" t="s">
        <v>4632</v>
      </c>
      <c r="J4886" s="4" t="s">
        <v>10203</v>
      </c>
      <c r="K4886" s="5">
        <v>77.281169733360159</v>
      </c>
      <c r="L4886" s="5">
        <v>73.268639904522274</v>
      </c>
      <c r="M4886" s="7" t="s">
        <v>25</v>
      </c>
      <c r="N4886" s="5">
        <v>114.99999999999999</v>
      </c>
    </row>
    <row r="4887" spans="1:14" customFormat="1" ht="75" x14ac:dyDescent="0.25">
      <c r="A4887" s="8" t="s">
        <v>10204</v>
      </c>
      <c r="B4887" s="4" t="s">
        <v>10205</v>
      </c>
      <c r="C4887" s="4" t="s">
        <v>10206</v>
      </c>
      <c r="D4887" s="8" t="s">
        <v>3165</v>
      </c>
      <c r="E4887" s="3">
        <v>4198147.1399999997</v>
      </c>
      <c r="F4887" s="3">
        <v>4056252.78</v>
      </c>
      <c r="G4887" s="3">
        <v>2957389.8499999996</v>
      </c>
      <c r="H4887" s="8" t="s">
        <v>25</v>
      </c>
      <c r="I4887" s="4" t="s">
        <v>7776</v>
      </c>
      <c r="J4887" s="4" t="s">
        <v>10207</v>
      </c>
      <c r="K4887" s="5">
        <v>70.445121416111206</v>
      </c>
      <c r="L4887" s="5">
        <v>72.909407041441824</v>
      </c>
      <c r="M4887" s="7" t="s">
        <v>25</v>
      </c>
      <c r="N4887" s="5">
        <v>220.00000000000003</v>
      </c>
    </row>
    <row r="4888" spans="1:14" customFormat="1" ht="75" x14ac:dyDescent="0.25">
      <c r="A4888" s="8" t="s">
        <v>10204</v>
      </c>
      <c r="B4888" s="4" t="s">
        <v>10205</v>
      </c>
      <c r="C4888" s="4" t="s">
        <v>10206</v>
      </c>
      <c r="D4888" s="8" t="s">
        <v>3165</v>
      </c>
      <c r="E4888" s="3">
        <v>4198147.1399999997</v>
      </c>
      <c r="F4888" s="3">
        <v>4056252.78</v>
      </c>
      <c r="G4888" s="3">
        <v>2957389.8499999996</v>
      </c>
      <c r="H4888" s="8" t="s">
        <v>25</v>
      </c>
      <c r="I4888" s="4" t="s">
        <v>10208</v>
      </c>
      <c r="J4888" s="4" t="s">
        <v>10209</v>
      </c>
      <c r="K4888" s="5">
        <v>70.445121416111206</v>
      </c>
      <c r="L4888" s="5">
        <v>72.909407041441824</v>
      </c>
      <c r="M4888" s="7" t="s">
        <v>25</v>
      </c>
      <c r="N4888" s="5">
        <v>86.842105263157904</v>
      </c>
    </row>
    <row r="4889" spans="1:14" customFormat="1" ht="75" x14ac:dyDescent="0.25">
      <c r="A4889" s="8" t="s">
        <v>10204</v>
      </c>
      <c r="B4889" s="4" t="s">
        <v>10205</v>
      </c>
      <c r="C4889" s="4" t="s">
        <v>10206</v>
      </c>
      <c r="D4889" s="8" t="s">
        <v>3165</v>
      </c>
      <c r="E4889" s="3">
        <v>4198147.1399999997</v>
      </c>
      <c r="F4889" s="3">
        <v>4056252.78</v>
      </c>
      <c r="G4889" s="3">
        <v>2957389.8499999996</v>
      </c>
      <c r="H4889" s="8" t="s">
        <v>25</v>
      </c>
      <c r="I4889" s="4" t="s">
        <v>10210</v>
      </c>
      <c r="J4889" s="4" t="s">
        <v>10211</v>
      </c>
      <c r="K4889" s="5">
        <v>70.445121416111206</v>
      </c>
      <c r="L4889" s="5">
        <v>72.909407041441824</v>
      </c>
      <c r="M4889" s="7" t="s">
        <v>25</v>
      </c>
      <c r="N4889" s="5">
        <v>63.538461538461547</v>
      </c>
    </row>
    <row r="4890" spans="1:14" customFormat="1" ht="75" x14ac:dyDescent="0.25">
      <c r="A4890" s="8" t="s">
        <v>10204</v>
      </c>
      <c r="B4890" s="4" t="s">
        <v>10205</v>
      </c>
      <c r="C4890" s="4" t="s">
        <v>10206</v>
      </c>
      <c r="D4890" s="8" t="s">
        <v>3165</v>
      </c>
      <c r="E4890" s="3">
        <v>4198147.1399999997</v>
      </c>
      <c r="F4890" s="3">
        <v>4056252.78</v>
      </c>
      <c r="G4890" s="3">
        <v>2957389.8499999996</v>
      </c>
      <c r="H4890" s="8" t="s">
        <v>25</v>
      </c>
      <c r="I4890" s="4" t="s">
        <v>10212</v>
      </c>
      <c r="J4890" s="4" t="s">
        <v>10213</v>
      </c>
      <c r="K4890" s="5">
        <v>70.445121416111206</v>
      </c>
      <c r="L4890" s="5">
        <v>72.909407041441824</v>
      </c>
      <c r="M4890" s="7" t="s">
        <v>25</v>
      </c>
      <c r="N4890" s="5">
        <v>38.666666666666664</v>
      </c>
    </row>
    <row r="4891" spans="1:14" customFormat="1" ht="75" x14ac:dyDescent="0.25">
      <c r="A4891" s="8" t="s">
        <v>10204</v>
      </c>
      <c r="B4891" s="4" t="s">
        <v>10205</v>
      </c>
      <c r="C4891" s="4" t="s">
        <v>10206</v>
      </c>
      <c r="D4891" s="8" t="s">
        <v>3165</v>
      </c>
      <c r="E4891" s="3">
        <v>4198147.1399999997</v>
      </c>
      <c r="F4891" s="3">
        <v>4056252.78</v>
      </c>
      <c r="G4891" s="3">
        <v>2957389.8499999996</v>
      </c>
      <c r="H4891" s="8" t="s">
        <v>25</v>
      </c>
      <c r="I4891" s="4" t="s">
        <v>7780</v>
      </c>
      <c r="J4891" s="4" t="s">
        <v>10214</v>
      </c>
      <c r="K4891" s="5">
        <v>70.445121416111206</v>
      </c>
      <c r="L4891" s="5">
        <v>72.909407041441824</v>
      </c>
      <c r="M4891" s="7" t="s">
        <v>25</v>
      </c>
      <c r="N4891" s="5">
        <v>33.75</v>
      </c>
    </row>
    <row r="4892" spans="1:14" customFormat="1" ht="315" x14ac:dyDescent="0.25">
      <c r="A4892" s="8" t="s">
        <v>10215</v>
      </c>
      <c r="B4892" s="4" t="s">
        <v>10216</v>
      </c>
      <c r="C4892" s="4" t="s">
        <v>10217</v>
      </c>
      <c r="D4892" s="8" t="s">
        <v>4637</v>
      </c>
      <c r="E4892" s="3">
        <v>166634793</v>
      </c>
      <c r="F4892" s="3">
        <v>194590369</v>
      </c>
      <c r="G4892" s="3">
        <v>151096939.5</v>
      </c>
      <c r="H4892" s="8" t="s">
        <v>25</v>
      </c>
      <c r="I4892" s="4" t="s">
        <v>10218</v>
      </c>
      <c r="J4892" s="4" t="s">
        <v>10219</v>
      </c>
      <c r="K4892" s="5">
        <v>90.675504664863112</v>
      </c>
      <c r="L4892" s="5">
        <v>77.648724485434315</v>
      </c>
      <c r="M4892" s="7" t="s">
        <v>25</v>
      </c>
      <c r="N4892" s="5">
        <v>75</v>
      </c>
    </row>
    <row r="4893" spans="1:14" customFormat="1" ht="315" x14ac:dyDescent="0.25">
      <c r="A4893" s="8" t="s">
        <v>10215</v>
      </c>
      <c r="B4893" s="4" t="s">
        <v>10216</v>
      </c>
      <c r="C4893" s="4" t="s">
        <v>10217</v>
      </c>
      <c r="D4893" s="8" t="s">
        <v>4637</v>
      </c>
      <c r="E4893" s="3">
        <v>166634793</v>
      </c>
      <c r="F4893" s="3">
        <v>194590369</v>
      </c>
      <c r="G4893" s="3">
        <v>151096939.5</v>
      </c>
      <c r="H4893" s="8" t="s">
        <v>25</v>
      </c>
      <c r="I4893" s="4" t="s">
        <v>10220</v>
      </c>
      <c r="J4893" s="4" t="s">
        <v>10221</v>
      </c>
      <c r="K4893" s="5">
        <v>90.675504664863112</v>
      </c>
      <c r="L4893" s="5">
        <v>77.648724485434315</v>
      </c>
      <c r="M4893" s="7" t="s">
        <v>25</v>
      </c>
      <c r="N4893" s="5">
        <v>34.523809523809526</v>
      </c>
    </row>
    <row r="4894" spans="1:14" customFormat="1" ht="315" x14ac:dyDescent="0.25">
      <c r="A4894" s="8" t="s">
        <v>10215</v>
      </c>
      <c r="B4894" s="4" t="s">
        <v>10216</v>
      </c>
      <c r="C4894" s="4" t="s">
        <v>10217</v>
      </c>
      <c r="D4894" s="8" t="s">
        <v>4637</v>
      </c>
      <c r="E4894" s="3">
        <v>166634793</v>
      </c>
      <c r="F4894" s="3">
        <v>194590369</v>
      </c>
      <c r="G4894" s="3">
        <v>151096939.5</v>
      </c>
      <c r="H4894" s="8" t="s">
        <v>25</v>
      </c>
      <c r="I4894" s="4" t="s">
        <v>10222</v>
      </c>
      <c r="J4894" s="4" t="s">
        <v>10223</v>
      </c>
      <c r="K4894" s="5">
        <v>90.675504664863112</v>
      </c>
      <c r="L4894" s="5">
        <v>77.648724485434315</v>
      </c>
      <c r="M4894" s="7" t="s">
        <v>25</v>
      </c>
      <c r="N4894" s="5">
        <v>242.90799999999999</v>
      </c>
    </row>
    <row r="4895" spans="1:14" customFormat="1" ht="315" x14ac:dyDescent="0.25">
      <c r="A4895" s="8" t="s">
        <v>10215</v>
      </c>
      <c r="B4895" s="4" t="s">
        <v>10216</v>
      </c>
      <c r="C4895" s="4" t="s">
        <v>10217</v>
      </c>
      <c r="D4895" s="8" t="s">
        <v>4637</v>
      </c>
      <c r="E4895" s="3">
        <v>166634793</v>
      </c>
      <c r="F4895" s="3">
        <v>194590369</v>
      </c>
      <c r="G4895" s="3">
        <v>151096939.5</v>
      </c>
      <c r="H4895" s="8" t="s">
        <v>25</v>
      </c>
      <c r="I4895" s="4" t="s">
        <v>10224</v>
      </c>
      <c r="J4895" s="4" t="s">
        <v>10225</v>
      </c>
      <c r="K4895" s="5">
        <v>90.675504664863112</v>
      </c>
      <c r="L4895" s="5">
        <v>77.648724485434315</v>
      </c>
      <c r="M4895" s="7" t="s">
        <v>25</v>
      </c>
      <c r="N4895" s="5">
        <v>223.86166666666668</v>
      </c>
    </row>
    <row r="4896" spans="1:14" customFormat="1" ht="60" x14ac:dyDescent="0.25">
      <c r="A4896" s="8" t="s">
        <v>12636</v>
      </c>
      <c r="B4896" s="4" t="s">
        <v>12738</v>
      </c>
      <c r="C4896" s="4" t="s">
        <v>12731</v>
      </c>
      <c r="D4896" s="8" t="s">
        <v>12732</v>
      </c>
      <c r="E4896" s="3">
        <v>0</v>
      </c>
      <c r="F4896" s="3">
        <v>0</v>
      </c>
      <c r="G4896" s="3">
        <v>0</v>
      </c>
      <c r="H4896" s="8" t="s">
        <v>25</v>
      </c>
      <c r="I4896" s="4" t="s">
        <v>13006</v>
      </c>
      <c r="J4896" s="4" t="s">
        <v>13007</v>
      </c>
      <c r="K4896" s="5" t="s">
        <v>1473</v>
      </c>
      <c r="L4896" s="5" t="s">
        <v>1473</v>
      </c>
      <c r="M4896" s="7" t="s">
        <v>25</v>
      </c>
      <c r="N4896" s="5">
        <v>0</v>
      </c>
    </row>
    <row r="4897" spans="1:14" customFormat="1" ht="150" x14ac:dyDescent="0.25">
      <c r="A4897" s="8" t="s">
        <v>10226</v>
      </c>
      <c r="B4897" s="4" t="s">
        <v>10227</v>
      </c>
      <c r="C4897" s="4" t="s">
        <v>10228</v>
      </c>
      <c r="D4897" s="8" t="s">
        <v>4637</v>
      </c>
      <c r="E4897" s="3">
        <v>17449619</v>
      </c>
      <c r="F4897" s="3">
        <v>24597663.130000003</v>
      </c>
      <c r="G4897" s="3">
        <v>18656680.120000001</v>
      </c>
      <c r="H4897" s="8" t="s">
        <v>25</v>
      </c>
      <c r="I4897" s="4" t="s">
        <v>10229</v>
      </c>
      <c r="J4897" s="4" t="s">
        <v>5035</v>
      </c>
      <c r="K4897" s="5">
        <v>106.91740673535624</v>
      </c>
      <c r="L4897" s="5">
        <v>75.847368188589385</v>
      </c>
      <c r="M4897" s="7" t="s">
        <v>25</v>
      </c>
      <c r="N4897" s="5">
        <v>0</v>
      </c>
    </row>
    <row r="4898" spans="1:14" customFormat="1" ht="150" x14ac:dyDescent="0.25">
      <c r="A4898" s="8" t="s">
        <v>10226</v>
      </c>
      <c r="B4898" s="4" t="s">
        <v>10227</v>
      </c>
      <c r="C4898" s="4" t="s">
        <v>10228</v>
      </c>
      <c r="D4898" s="8" t="s">
        <v>4637</v>
      </c>
      <c r="E4898" s="3">
        <v>17449619</v>
      </c>
      <c r="F4898" s="3">
        <v>24597663.130000003</v>
      </c>
      <c r="G4898" s="3">
        <v>18656680.120000001</v>
      </c>
      <c r="H4898" s="8" t="s">
        <v>25</v>
      </c>
      <c r="I4898" s="4" t="s">
        <v>10230</v>
      </c>
      <c r="J4898" s="4" t="s">
        <v>5025</v>
      </c>
      <c r="K4898" s="5">
        <v>106.91740673535624</v>
      </c>
      <c r="L4898" s="5">
        <v>75.847368188589385</v>
      </c>
      <c r="M4898" s="7" t="s">
        <v>25</v>
      </c>
      <c r="N4898" s="5">
        <v>0</v>
      </c>
    </row>
    <row r="4899" spans="1:14" customFormat="1" ht="150" x14ac:dyDescent="0.25">
      <c r="A4899" s="8" t="s">
        <v>10226</v>
      </c>
      <c r="B4899" s="4" t="s">
        <v>10227</v>
      </c>
      <c r="C4899" s="4" t="s">
        <v>10228</v>
      </c>
      <c r="D4899" s="8" t="s">
        <v>4637</v>
      </c>
      <c r="E4899" s="3">
        <v>17449619</v>
      </c>
      <c r="F4899" s="3">
        <v>24597663.130000003</v>
      </c>
      <c r="G4899" s="3">
        <v>18656680.120000001</v>
      </c>
      <c r="H4899" s="8" t="s">
        <v>25</v>
      </c>
      <c r="I4899" s="4" t="s">
        <v>10231</v>
      </c>
      <c r="J4899" s="4" t="s">
        <v>5227</v>
      </c>
      <c r="K4899" s="5">
        <v>106.91740673535624</v>
      </c>
      <c r="L4899" s="5">
        <v>75.847368188589385</v>
      </c>
      <c r="M4899" s="7" t="s">
        <v>25</v>
      </c>
      <c r="N4899" s="5">
        <v>61.904761904761905</v>
      </c>
    </row>
    <row r="4900" spans="1:14" customFormat="1" ht="150" x14ac:dyDescent="0.25">
      <c r="A4900" s="8" t="s">
        <v>10226</v>
      </c>
      <c r="B4900" s="4" t="s">
        <v>10227</v>
      </c>
      <c r="C4900" s="4" t="s">
        <v>10228</v>
      </c>
      <c r="D4900" s="8" t="s">
        <v>4637</v>
      </c>
      <c r="E4900" s="3">
        <v>17449619</v>
      </c>
      <c r="F4900" s="3">
        <v>24597663.130000003</v>
      </c>
      <c r="G4900" s="3">
        <v>18656680.120000001</v>
      </c>
      <c r="H4900" s="8" t="s">
        <v>25</v>
      </c>
      <c r="I4900" s="4" t="s">
        <v>10232</v>
      </c>
      <c r="J4900" s="4" t="s">
        <v>10233</v>
      </c>
      <c r="K4900" s="5">
        <v>106.91740673535624</v>
      </c>
      <c r="L4900" s="5">
        <v>75.847368188589385</v>
      </c>
      <c r="M4900" s="7" t="s">
        <v>25</v>
      </c>
      <c r="N4900" s="5">
        <v>437.90726817042611</v>
      </c>
    </row>
    <row r="4901" spans="1:14" customFormat="1" ht="150" x14ac:dyDescent="0.25">
      <c r="A4901" s="8" t="s">
        <v>10226</v>
      </c>
      <c r="B4901" s="4" t="s">
        <v>10227</v>
      </c>
      <c r="C4901" s="4" t="s">
        <v>10228</v>
      </c>
      <c r="D4901" s="8" t="s">
        <v>4637</v>
      </c>
      <c r="E4901" s="3">
        <v>17449619</v>
      </c>
      <c r="F4901" s="3">
        <v>24597663.130000003</v>
      </c>
      <c r="G4901" s="3">
        <v>18656680.120000001</v>
      </c>
      <c r="H4901" s="8" t="s">
        <v>25</v>
      </c>
      <c r="I4901" s="4" t="s">
        <v>10234</v>
      </c>
      <c r="J4901" s="4" t="s">
        <v>10235</v>
      </c>
      <c r="K4901" s="5">
        <v>106.91740673535624</v>
      </c>
      <c r="L4901" s="5">
        <v>75.847368188589385</v>
      </c>
      <c r="M4901" s="7" t="s">
        <v>25</v>
      </c>
      <c r="N4901" s="5">
        <v>83.958868894601551</v>
      </c>
    </row>
    <row r="4902" spans="1:14" customFormat="1" ht="150" x14ac:dyDescent="0.25">
      <c r="A4902" s="8" t="s">
        <v>10226</v>
      </c>
      <c r="B4902" s="4" t="s">
        <v>10227</v>
      </c>
      <c r="C4902" s="4" t="s">
        <v>10228</v>
      </c>
      <c r="D4902" s="8" t="s">
        <v>4637</v>
      </c>
      <c r="E4902" s="3">
        <v>17449619</v>
      </c>
      <c r="F4902" s="3">
        <v>24597663.130000003</v>
      </c>
      <c r="G4902" s="3">
        <v>18656680.120000001</v>
      </c>
      <c r="H4902" s="8" t="s">
        <v>25</v>
      </c>
      <c r="I4902" s="4" t="s">
        <v>10236</v>
      </c>
      <c r="J4902" s="4" t="s">
        <v>10237</v>
      </c>
      <c r="K4902" s="5">
        <v>106.91740673535624</v>
      </c>
      <c r="L4902" s="5">
        <v>75.847368188589385</v>
      </c>
      <c r="M4902" s="7" t="s">
        <v>25</v>
      </c>
      <c r="N4902" s="5">
        <v>24.997495742762695</v>
      </c>
    </row>
    <row r="4903" spans="1:14" customFormat="1" ht="150" x14ac:dyDescent="0.25">
      <c r="A4903" s="8" t="s">
        <v>10226</v>
      </c>
      <c r="B4903" s="4" t="s">
        <v>10227</v>
      </c>
      <c r="C4903" s="4" t="s">
        <v>10228</v>
      </c>
      <c r="D4903" s="8" t="s">
        <v>4637</v>
      </c>
      <c r="E4903" s="3">
        <v>17449619</v>
      </c>
      <c r="F4903" s="3">
        <v>24597663.130000003</v>
      </c>
      <c r="G4903" s="3">
        <v>18656680.120000001</v>
      </c>
      <c r="H4903" s="8" t="s">
        <v>25</v>
      </c>
      <c r="I4903" s="4" t="s">
        <v>10238</v>
      </c>
      <c r="J4903" s="4" t="s">
        <v>10239</v>
      </c>
      <c r="K4903" s="5">
        <v>106.91740673535624</v>
      </c>
      <c r="L4903" s="5">
        <v>75.847368188589385</v>
      </c>
      <c r="M4903" s="7" t="s">
        <v>25</v>
      </c>
      <c r="N4903" s="5">
        <v>31.25865689647469</v>
      </c>
    </row>
    <row r="4904" spans="1:14" customFormat="1" ht="150" x14ac:dyDescent="0.25">
      <c r="A4904" s="8" t="s">
        <v>10226</v>
      </c>
      <c r="B4904" s="4" t="s">
        <v>10227</v>
      </c>
      <c r="C4904" s="4" t="s">
        <v>10228</v>
      </c>
      <c r="D4904" s="8" t="s">
        <v>4637</v>
      </c>
      <c r="E4904" s="3">
        <v>17449619</v>
      </c>
      <c r="F4904" s="3">
        <v>24597663.130000003</v>
      </c>
      <c r="G4904" s="3">
        <v>18656680.120000001</v>
      </c>
      <c r="H4904" s="8" t="s">
        <v>25</v>
      </c>
      <c r="I4904" s="4" t="s">
        <v>10240</v>
      </c>
      <c r="J4904" s="4" t="s">
        <v>10241</v>
      </c>
      <c r="K4904" s="5">
        <v>106.91740673535624</v>
      </c>
      <c r="L4904" s="5">
        <v>75.847368188589385</v>
      </c>
      <c r="M4904" s="7" t="s">
        <v>25</v>
      </c>
      <c r="N4904" s="5">
        <v>80.252283601565892</v>
      </c>
    </row>
    <row r="4905" spans="1:14" customFormat="1" ht="150" x14ac:dyDescent="0.25">
      <c r="A4905" s="8" t="s">
        <v>10226</v>
      </c>
      <c r="B4905" s="4" t="s">
        <v>10227</v>
      </c>
      <c r="C4905" s="4" t="s">
        <v>10228</v>
      </c>
      <c r="D4905" s="8" t="s">
        <v>4637</v>
      </c>
      <c r="E4905" s="3">
        <v>17449619</v>
      </c>
      <c r="F4905" s="3">
        <v>24597663.130000003</v>
      </c>
      <c r="G4905" s="3">
        <v>18656680.120000001</v>
      </c>
      <c r="H4905" s="8" t="s">
        <v>25</v>
      </c>
      <c r="I4905" s="4" t="s">
        <v>5290</v>
      </c>
      <c r="J4905" s="4" t="s">
        <v>10242</v>
      </c>
      <c r="K4905" s="5">
        <v>106.91740673535624</v>
      </c>
      <c r="L4905" s="5">
        <v>75.847368188589385</v>
      </c>
      <c r="M4905" s="7" t="s">
        <v>25</v>
      </c>
      <c r="N4905" s="5">
        <v>758.06451612903231</v>
      </c>
    </row>
    <row r="4906" spans="1:14" customFormat="1" ht="150" x14ac:dyDescent="0.25">
      <c r="A4906" s="8" t="s">
        <v>10226</v>
      </c>
      <c r="B4906" s="4" t="s">
        <v>10227</v>
      </c>
      <c r="C4906" s="4" t="s">
        <v>10228</v>
      </c>
      <c r="D4906" s="8" t="s">
        <v>4637</v>
      </c>
      <c r="E4906" s="3">
        <v>17449619</v>
      </c>
      <c r="F4906" s="3">
        <v>24597663.130000003</v>
      </c>
      <c r="G4906" s="3">
        <v>18656680.120000001</v>
      </c>
      <c r="H4906" s="8" t="s">
        <v>25</v>
      </c>
      <c r="I4906" s="4" t="s">
        <v>5292</v>
      </c>
      <c r="J4906" s="4" t="s">
        <v>5201</v>
      </c>
      <c r="K4906" s="5">
        <v>106.91740673535624</v>
      </c>
      <c r="L4906" s="5">
        <v>75.847368188589385</v>
      </c>
      <c r="M4906" s="7" t="s">
        <v>25</v>
      </c>
      <c r="N4906" s="5">
        <v>6.4516129032258061</v>
      </c>
    </row>
    <row r="4907" spans="1:14" customFormat="1" ht="150" x14ac:dyDescent="0.25">
      <c r="A4907" s="8" t="s">
        <v>10226</v>
      </c>
      <c r="B4907" s="4" t="s">
        <v>10227</v>
      </c>
      <c r="C4907" s="4" t="s">
        <v>10228</v>
      </c>
      <c r="D4907" s="8" t="s">
        <v>4637</v>
      </c>
      <c r="E4907" s="3">
        <v>17449619</v>
      </c>
      <c r="F4907" s="3">
        <v>24597663.130000003</v>
      </c>
      <c r="G4907" s="3">
        <v>18656680.120000001</v>
      </c>
      <c r="H4907" s="8" t="s">
        <v>25</v>
      </c>
      <c r="I4907" s="4" t="s">
        <v>10243</v>
      </c>
      <c r="J4907" s="4" t="s">
        <v>10244</v>
      </c>
      <c r="K4907" s="5">
        <v>106.91740673535624</v>
      </c>
      <c r="L4907" s="5">
        <v>75.847368188589385</v>
      </c>
      <c r="M4907" s="7" t="s">
        <v>25</v>
      </c>
      <c r="N4907" s="5">
        <v>34.006309148264982</v>
      </c>
    </row>
    <row r="4908" spans="1:14" customFormat="1" ht="150" x14ac:dyDescent="0.25">
      <c r="A4908" s="8" t="s">
        <v>10226</v>
      </c>
      <c r="B4908" s="4" t="s">
        <v>10227</v>
      </c>
      <c r="C4908" s="4" t="s">
        <v>10228</v>
      </c>
      <c r="D4908" s="8" t="s">
        <v>4637</v>
      </c>
      <c r="E4908" s="3">
        <v>17449619</v>
      </c>
      <c r="F4908" s="3">
        <v>24597663.130000003</v>
      </c>
      <c r="G4908" s="3">
        <v>18656680.120000001</v>
      </c>
      <c r="H4908" s="8" t="s">
        <v>25</v>
      </c>
      <c r="I4908" s="4" t="s">
        <v>10245</v>
      </c>
      <c r="J4908" s="4" t="s">
        <v>10246</v>
      </c>
      <c r="K4908" s="5">
        <v>106.91740673535624</v>
      </c>
      <c r="L4908" s="5">
        <v>75.847368188589385</v>
      </c>
      <c r="M4908" s="7" t="s">
        <v>25</v>
      </c>
      <c r="N4908" s="5">
        <v>83.513629140691847</v>
      </c>
    </row>
    <row r="4909" spans="1:14" customFormat="1" ht="150" x14ac:dyDescent="0.25">
      <c r="A4909" s="8" t="s">
        <v>10226</v>
      </c>
      <c r="B4909" s="4" t="s">
        <v>10227</v>
      </c>
      <c r="C4909" s="4" t="s">
        <v>10228</v>
      </c>
      <c r="D4909" s="8" t="s">
        <v>4637</v>
      </c>
      <c r="E4909" s="3">
        <v>17449619</v>
      </c>
      <c r="F4909" s="3">
        <v>24597663.130000003</v>
      </c>
      <c r="G4909" s="3">
        <v>18656680.120000001</v>
      </c>
      <c r="H4909" s="8" t="s">
        <v>25</v>
      </c>
      <c r="I4909" s="4" t="s">
        <v>10247</v>
      </c>
      <c r="J4909" s="4" t="s">
        <v>5037</v>
      </c>
      <c r="K4909" s="5">
        <v>106.91740673535624</v>
      </c>
      <c r="L4909" s="5">
        <v>75.847368188589385</v>
      </c>
      <c r="M4909" s="7" t="s">
        <v>25</v>
      </c>
      <c r="N4909" s="5">
        <v>0</v>
      </c>
    </row>
    <row r="4910" spans="1:14" customFormat="1" ht="150" x14ac:dyDescent="0.25">
      <c r="A4910" s="8" t="s">
        <v>10226</v>
      </c>
      <c r="B4910" s="4" t="s">
        <v>10227</v>
      </c>
      <c r="C4910" s="4" t="s">
        <v>10228</v>
      </c>
      <c r="D4910" s="8" t="s">
        <v>4637</v>
      </c>
      <c r="E4910" s="3">
        <v>17449619</v>
      </c>
      <c r="F4910" s="3">
        <v>24597663.130000003</v>
      </c>
      <c r="G4910" s="3">
        <v>18656680.120000001</v>
      </c>
      <c r="H4910" s="8" t="s">
        <v>25</v>
      </c>
      <c r="I4910" s="4" t="s">
        <v>5300</v>
      </c>
      <c r="J4910" s="4" t="s">
        <v>10248</v>
      </c>
      <c r="K4910" s="5">
        <v>106.91740673535624</v>
      </c>
      <c r="L4910" s="5">
        <v>75.847368188589385</v>
      </c>
      <c r="M4910" s="7" t="s">
        <v>25</v>
      </c>
      <c r="N4910" s="5">
        <v>134.59595959595961</v>
      </c>
    </row>
    <row r="4911" spans="1:14" customFormat="1" ht="150" x14ac:dyDescent="0.25">
      <c r="A4911" s="8" t="s">
        <v>10226</v>
      </c>
      <c r="B4911" s="4" t="s">
        <v>10227</v>
      </c>
      <c r="C4911" s="4" t="s">
        <v>10228</v>
      </c>
      <c r="D4911" s="8" t="s">
        <v>4637</v>
      </c>
      <c r="E4911" s="3">
        <v>17449619</v>
      </c>
      <c r="F4911" s="3">
        <v>24597663.130000003</v>
      </c>
      <c r="G4911" s="3">
        <v>18656680.120000001</v>
      </c>
      <c r="H4911" s="8" t="s">
        <v>25</v>
      </c>
      <c r="I4911" s="4" t="s">
        <v>10249</v>
      </c>
      <c r="J4911" s="4" t="s">
        <v>5069</v>
      </c>
      <c r="K4911" s="5">
        <v>106.91740673535624</v>
      </c>
      <c r="L4911" s="5">
        <v>75.847368188589385</v>
      </c>
      <c r="M4911" s="7" t="s">
        <v>25</v>
      </c>
      <c r="N4911" s="5">
        <v>0</v>
      </c>
    </row>
    <row r="4912" spans="1:14" customFormat="1" ht="150" x14ac:dyDescent="0.25">
      <c r="A4912" s="8" t="s">
        <v>10226</v>
      </c>
      <c r="B4912" s="4" t="s">
        <v>10227</v>
      </c>
      <c r="C4912" s="4" t="s">
        <v>10228</v>
      </c>
      <c r="D4912" s="8" t="s">
        <v>4637</v>
      </c>
      <c r="E4912" s="3">
        <v>17449619</v>
      </c>
      <c r="F4912" s="3">
        <v>24597663.130000003</v>
      </c>
      <c r="G4912" s="3">
        <v>18656680.120000001</v>
      </c>
      <c r="H4912" s="8" t="s">
        <v>25</v>
      </c>
      <c r="I4912" s="4" t="s">
        <v>10250</v>
      </c>
      <c r="J4912" s="4" t="s">
        <v>10251</v>
      </c>
      <c r="K4912" s="5">
        <v>106.91740673535624</v>
      </c>
      <c r="L4912" s="5">
        <v>75.847368188589385</v>
      </c>
      <c r="M4912" s="7" t="s">
        <v>25</v>
      </c>
      <c r="N4912" s="5">
        <v>75.514403292181072</v>
      </c>
    </row>
    <row r="4913" spans="1:14" customFormat="1" ht="150" x14ac:dyDescent="0.25">
      <c r="A4913" s="8" t="s">
        <v>10226</v>
      </c>
      <c r="B4913" s="4" t="s">
        <v>10227</v>
      </c>
      <c r="C4913" s="4" t="s">
        <v>10228</v>
      </c>
      <c r="D4913" s="8" t="s">
        <v>4637</v>
      </c>
      <c r="E4913" s="3">
        <v>17449619</v>
      </c>
      <c r="F4913" s="3">
        <v>24597663.130000003</v>
      </c>
      <c r="G4913" s="3">
        <v>18656680.120000001</v>
      </c>
      <c r="H4913" s="8" t="s">
        <v>25</v>
      </c>
      <c r="I4913" s="4" t="s">
        <v>10252</v>
      </c>
      <c r="J4913" s="4" t="s">
        <v>10253</v>
      </c>
      <c r="K4913" s="5">
        <v>106.91740673535624</v>
      </c>
      <c r="L4913" s="5">
        <v>75.847368188589385</v>
      </c>
      <c r="M4913" s="7" t="s">
        <v>25</v>
      </c>
      <c r="N4913" s="5">
        <v>52.941176470588239</v>
      </c>
    </row>
    <row r="4914" spans="1:14" customFormat="1" ht="150" x14ac:dyDescent="0.25">
      <c r="A4914" s="8" t="s">
        <v>10226</v>
      </c>
      <c r="B4914" s="4" t="s">
        <v>10227</v>
      </c>
      <c r="C4914" s="4" t="s">
        <v>10228</v>
      </c>
      <c r="D4914" s="8" t="s">
        <v>4637</v>
      </c>
      <c r="E4914" s="3">
        <v>17449619</v>
      </c>
      <c r="F4914" s="3">
        <v>24597663.130000003</v>
      </c>
      <c r="G4914" s="3">
        <v>18656680.120000001</v>
      </c>
      <c r="H4914" s="8" t="s">
        <v>25</v>
      </c>
      <c r="I4914" s="4" t="s">
        <v>10254</v>
      </c>
      <c r="J4914" s="4" t="s">
        <v>10255</v>
      </c>
      <c r="K4914" s="5">
        <v>106.91740673535624</v>
      </c>
      <c r="L4914" s="5">
        <v>75.847368188589385</v>
      </c>
      <c r="M4914" s="7" t="s">
        <v>25</v>
      </c>
      <c r="N4914" s="5">
        <v>49.122807017543856</v>
      </c>
    </row>
    <row r="4915" spans="1:14" customFormat="1" ht="150" x14ac:dyDescent="0.25">
      <c r="A4915" s="8" t="s">
        <v>10226</v>
      </c>
      <c r="B4915" s="4" t="s">
        <v>10227</v>
      </c>
      <c r="C4915" s="4" t="s">
        <v>10228</v>
      </c>
      <c r="D4915" s="8" t="s">
        <v>4637</v>
      </c>
      <c r="E4915" s="3">
        <v>17449619</v>
      </c>
      <c r="F4915" s="3">
        <v>24597663.130000003</v>
      </c>
      <c r="G4915" s="3">
        <v>18656680.120000001</v>
      </c>
      <c r="H4915" s="8" t="s">
        <v>25</v>
      </c>
      <c r="I4915" s="4" t="s">
        <v>10256</v>
      </c>
      <c r="J4915" s="4" t="s">
        <v>5053</v>
      </c>
      <c r="K4915" s="5">
        <v>106.91740673535624</v>
      </c>
      <c r="L4915" s="5">
        <v>75.847368188589385</v>
      </c>
      <c r="M4915" s="7" t="s">
        <v>25</v>
      </c>
      <c r="N4915" s="5">
        <v>0</v>
      </c>
    </row>
    <row r="4916" spans="1:14" customFormat="1" ht="150" x14ac:dyDescent="0.25">
      <c r="A4916" s="8" t="s">
        <v>10226</v>
      </c>
      <c r="B4916" s="4" t="s">
        <v>10227</v>
      </c>
      <c r="C4916" s="4" t="s">
        <v>10228</v>
      </c>
      <c r="D4916" s="8" t="s">
        <v>4637</v>
      </c>
      <c r="E4916" s="3">
        <v>17449619</v>
      </c>
      <c r="F4916" s="3">
        <v>24597663.130000003</v>
      </c>
      <c r="G4916" s="3">
        <v>18656680.120000001</v>
      </c>
      <c r="H4916" s="8" t="s">
        <v>25</v>
      </c>
      <c r="I4916" s="4" t="s">
        <v>10257</v>
      </c>
      <c r="J4916" s="4" t="s">
        <v>10258</v>
      </c>
      <c r="K4916" s="5">
        <v>106.91740673535624</v>
      </c>
      <c r="L4916" s="5">
        <v>75.847368188589385</v>
      </c>
      <c r="M4916" s="7" t="s">
        <v>25</v>
      </c>
      <c r="N4916" s="5">
        <v>33.834586466165412</v>
      </c>
    </row>
    <row r="4917" spans="1:14" customFormat="1" ht="150" x14ac:dyDescent="0.25">
      <c r="A4917" s="8" t="s">
        <v>10226</v>
      </c>
      <c r="B4917" s="4" t="s">
        <v>10227</v>
      </c>
      <c r="C4917" s="4" t="s">
        <v>10228</v>
      </c>
      <c r="D4917" s="8" t="s">
        <v>4637</v>
      </c>
      <c r="E4917" s="3">
        <v>17449619</v>
      </c>
      <c r="F4917" s="3">
        <v>24597663.130000003</v>
      </c>
      <c r="G4917" s="3">
        <v>18656680.120000001</v>
      </c>
      <c r="H4917" s="8" t="s">
        <v>25</v>
      </c>
      <c r="I4917" s="4" t="s">
        <v>5060</v>
      </c>
      <c r="J4917" s="4" t="s">
        <v>5061</v>
      </c>
      <c r="K4917" s="5">
        <v>106.91740673535624</v>
      </c>
      <c r="L4917" s="5">
        <v>75.847368188589385</v>
      </c>
      <c r="M4917" s="7" t="s">
        <v>25</v>
      </c>
      <c r="N4917" s="5">
        <v>0</v>
      </c>
    </row>
    <row r="4918" spans="1:14" customFormat="1" ht="150" x14ac:dyDescent="0.25">
      <c r="A4918" s="8" t="s">
        <v>10226</v>
      </c>
      <c r="B4918" s="4" t="s">
        <v>10227</v>
      </c>
      <c r="C4918" s="4" t="s">
        <v>10228</v>
      </c>
      <c r="D4918" s="8" t="s">
        <v>4637</v>
      </c>
      <c r="E4918" s="3">
        <v>17449619</v>
      </c>
      <c r="F4918" s="3">
        <v>24597663.130000003</v>
      </c>
      <c r="G4918" s="3">
        <v>18656680.120000001</v>
      </c>
      <c r="H4918" s="8" t="s">
        <v>25</v>
      </c>
      <c r="I4918" s="4" t="s">
        <v>10259</v>
      </c>
      <c r="J4918" s="4" t="s">
        <v>10260</v>
      </c>
      <c r="K4918" s="5">
        <v>106.91740673535624</v>
      </c>
      <c r="L4918" s="5">
        <v>75.847368188589385</v>
      </c>
      <c r="M4918" s="7" t="s">
        <v>25</v>
      </c>
      <c r="N4918" s="5">
        <v>22.096456692913385</v>
      </c>
    </row>
    <row r="4919" spans="1:14" customFormat="1" ht="150" x14ac:dyDescent="0.25">
      <c r="A4919" s="8" t="s">
        <v>10226</v>
      </c>
      <c r="B4919" s="4" t="s">
        <v>10227</v>
      </c>
      <c r="C4919" s="4" t="s">
        <v>10228</v>
      </c>
      <c r="D4919" s="8" t="s">
        <v>4637</v>
      </c>
      <c r="E4919" s="3">
        <v>17449619</v>
      </c>
      <c r="F4919" s="3">
        <v>24597663.130000003</v>
      </c>
      <c r="G4919" s="3">
        <v>18656680.120000001</v>
      </c>
      <c r="H4919" s="8" t="s">
        <v>25</v>
      </c>
      <c r="I4919" s="4" t="s">
        <v>10261</v>
      </c>
      <c r="J4919" s="4" t="s">
        <v>5031</v>
      </c>
      <c r="K4919" s="5">
        <v>106.91740673535624</v>
      </c>
      <c r="L4919" s="5">
        <v>75.847368188589385</v>
      </c>
      <c r="M4919" s="7" t="s">
        <v>25</v>
      </c>
      <c r="N4919" s="5">
        <v>0</v>
      </c>
    </row>
    <row r="4920" spans="1:14" customFormat="1" ht="150" x14ac:dyDescent="0.25">
      <c r="A4920" s="8" t="s">
        <v>10226</v>
      </c>
      <c r="B4920" s="4" t="s">
        <v>10227</v>
      </c>
      <c r="C4920" s="4" t="s">
        <v>10228</v>
      </c>
      <c r="D4920" s="8" t="s">
        <v>4637</v>
      </c>
      <c r="E4920" s="3">
        <v>17449619</v>
      </c>
      <c r="F4920" s="3">
        <v>24597663.130000003</v>
      </c>
      <c r="G4920" s="3">
        <v>18656680.120000001</v>
      </c>
      <c r="H4920" s="8" t="s">
        <v>25</v>
      </c>
      <c r="I4920" s="4" t="s">
        <v>5070</v>
      </c>
      <c r="J4920" s="4" t="s">
        <v>10262</v>
      </c>
      <c r="K4920" s="5">
        <v>106.91740673535624</v>
      </c>
      <c r="L4920" s="5">
        <v>75.847368188589385</v>
      </c>
      <c r="M4920" s="7" t="s">
        <v>25</v>
      </c>
      <c r="N4920" s="5">
        <v>366.45833333333331</v>
      </c>
    </row>
    <row r="4921" spans="1:14" customFormat="1" ht="150" x14ac:dyDescent="0.25">
      <c r="A4921" s="8" t="s">
        <v>10226</v>
      </c>
      <c r="B4921" s="4" t="s">
        <v>10227</v>
      </c>
      <c r="C4921" s="4" t="s">
        <v>10228</v>
      </c>
      <c r="D4921" s="8" t="s">
        <v>4637</v>
      </c>
      <c r="E4921" s="3">
        <v>17449619</v>
      </c>
      <c r="F4921" s="3">
        <v>24597663.130000003</v>
      </c>
      <c r="G4921" s="3">
        <v>18656680.120000001</v>
      </c>
      <c r="H4921" s="8" t="s">
        <v>25</v>
      </c>
      <c r="I4921" s="4" t="s">
        <v>10263</v>
      </c>
      <c r="J4921" s="4" t="s">
        <v>5045</v>
      </c>
      <c r="K4921" s="5">
        <v>106.91740673535624</v>
      </c>
      <c r="L4921" s="5">
        <v>75.847368188589385</v>
      </c>
      <c r="M4921" s="7" t="s">
        <v>25</v>
      </c>
      <c r="N4921" s="5">
        <v>0</v>
      </c>
    </row>
    <row r="4922" spans="1:14" customFormat="1" ht="360" x14ac:dyDescent="0.25">
      <c r="A4922" s="8" t="s">
        <v>10264</v>
      </c>
      <c r="B4922" s="4" t="s">
        <v>10265</v>
      </c>
      <c r="C4922" s="4" t="s">
        <v>10266</v>
      </c>
      <c r="D4922" s="8" t="s">
        <v>4637</v>
      </c>
      <c r="E4922" s="3">
        <v>197294848.44999999</v>
      </c>
      <c r="F4922" s="3">
        <v>446193851.43000001</v>
      </c>
      <c r="G4922" s="3">
        <v>393407942.98000002</v>
      </c>
      <c r="H4922" s="8" t="s">
        <v>25</v>
      </c>
      <c r="I4922" s="4" t="s">
        <v>10267</v>
      </c>
      <c r="J4922" s="4" t="s">
        <v>10267</v>
      </c>
      <c r="K4922" s="5">
        <v>199.40102140056666</v>
      </c>
      <c r="L4922" s="5">
        <v>88.169736476460344</v>
      </c>
      <c r="M4922" s="7" t="s">
        <v>25</v>
      </c>
      <c r="N4922" s="5">
        <v>100</v>
      </c>
    </row>
    <row r="4923" spans="1:14" customFormat="1" ht="360" x14ac:dyDescent="0.25">
      <c r="A4923" s="8" t="s">
        <v>10264</v>
      </c>
      <c r="B4923" s="4" t="s">
        <v>10265</v>
      </c>
      <c r="C4923" s="4" t="s">
        <v>10266</v>
      </c>
      <c r="D4923" s="8" t="s">
        <v>4637</v>
      </c>
      <c r="E4923" s="3">
        <v>197294848.44999999</v>
      </c>
      <c r="F4923" s="3">
        <v>446193851.43000001</v>
      </c>
      <c r="G4923" s="3">
        <v>393407942.98000002</v>
      </c>
      <c r="H4923" s="8" t="s">
        <v>25</v>
      </c>
      <c r="I4923" s="4" t="s">
        <v>10268</v>
      </c>
      <c r="J4923" s="4" t="s">
        <v>10268</v>
      </c>
      <c r="K4923" s="5">
        <v>199.40102140056666</v>
      </c>
      <c r="L4923" s="5">
        <v>88.169736476460344</v>
      </c>
      <c r="M4923" s="7" t="s">
        <v>25</v>
      </c>
      <c r="N4923" s="5">
        <v>100</v>
      </c>
    </row>
    <row r="4924" spans="1:14" customFormat="1" ht="360" x14ac:dyDescent="0.25">
      <c r="A4924" s="8" t="s">
        <v>10264</v>
      </c>
      <c r="B4924" s="4" t="s">
        <v>10265</v>
      </c>
      <c r="C4924" s="4" t="s">
        <v>10266</v>
      </c>
      <c r="D4924" s="8" t="s">
        <v>4637</v>
      </c>
      <c r="E4924" s="3">
        <v>197294848.44999999</v>
      </c>
      <c r="F4924" s="3">
        <v>446193851.43000001</v>
      </c>
      <c r="G4924" s="3">
        <v>393407942.98000002</v>
      </c>
      <c r="H4924" s="8" t="s">
        <v>25</v>
      </c>
      <c r="I4924" s="4" t="s">
        <v>10269</v>
      </c>
      <c r="J4924" s="4" t="s">
        <v>10269</v>
      </c>
      <c r="K4924" s="5">
        <v>199.40102140056666</v>
      </c>
      <c r="L4924" s="5">
        <v>88.169736476460344</v>
      </c>
      <c r="M4924" s="7" t="s">
        <v>25</v>
      </c>
      <c r="N4924" s="5">
        <v>100</v>
      </c>
    </row>
    <row r="4925" spans="1:14" customFormat="1" ht="360" x14ac:dyDescent="0.25">
      <c r="A4925" s="8" t="s">
        <v>10264</v>
      </c>
      <c r="B4925" s="4" t="s">
        <v>10265</v>
      </c>
      <c r="C4925" s="4" t="s">
        <v>10266</v>
      </c>
      <c r="D4925" s="8" t="s">
        <v>4637</v>
      </c>
      <c r="E4925" s="3">
        <v>197294848.44999999</v>
      </c>
      <c r="F4925" s="3">
        <v>446193851.43000001</v>
      </c>
      <c r="G4925" s="3">
        <v>393407942.98000002</v>
      </c>
      <c r="H4925" s="8" t="s">
        <v>25</v>
      </c>
      <c r="I4925" s="4" t="s">
        <v>10270</v>
      </c>
      <c r="J4925" s="4" t="s">
        <v>10270</v>
      </c>
      <c r="K4925" s="5">
        <v>199.40102140056666</v>
      </c>
      <c r="L4925" s="5">
        <v>88.169736476460344</v>
      </c>
      <c r="M4925" s="7" t="s">
        <v>25</v>
      </c>
      <c r="N4925" s="5">
        <v>100</v>
      </c>
    </row>
    <row r="4926" spans="1:14" customFormat="1" ht="360" x14ac:dyDescent="0.25">
      <c r="A4926" s="8" t="s">
        <v>10264</v>
      </c>
      <c r="B4926" s="4" t="s">
        <v>10265</v>
      </c>
      <c r="C4926" s="4" t="s">
        <v>10266</v>
      </c>
      <c r="D4926" s="8" t="s">
        <v>4637</v>
      </c>
      <c r="E4926" s="3">
        <v>197294848.44999999</v>
      </c>
      <c r="F4926" s="3">
        <v>446193851.43000001</v>
      </c>
      <c r="G4926" s="3">
        <v>393407942.98000002</v>
      </c>
      <c r="H4926" s="8" t="s">
        <v>25</v>
      </c>
      <c r="I4926" s="4" t="s">
        <v>10271</v>
      </c>
      <c r="J4926" s="4" t="s">
        <v>10271</v>
      </c>
      <c r="K4926" s="5">
        <v>199.40102140056666</v>
      </c>
      <c r="L4926" s="5">
        <v>88.169736476460344</v>
      </c>
      <c r="M4926" s="7" t="s">
        <v>25</v>
      </c>
      <c r="N4926" s="5">
        <v>100</v>
      </c>
    </row>
    <row r="4927" spans="1:14" customFormat="1" ht="360" x14ac:dyDescent="0.25">
      <c r="A4927" s="8" t="s">
        <v>10264</v>
      </c>
      <c r="B4927" s="4" t="s">
        <v>10265</v>
      </c>
      <c r="C4927" s="4" t="s">
        <v>10266</v>
      </c>
      <c r="D4927" s="8" t="s">
        <v>4637</v>
      </c>
      <c r="E4927" s="3">
        <v>197294848.44999999</v>
      </c>
      <c r="F4927" s="3">
        <v>446193851.43000001</v>
      </c>
      <c r="G4927" s="3">
        <v>393407942.98000002</v>
      </c>
      <c r="H4927" s="8" t="s">
        <v>25</v>
      </c>
      <c r="I4927" s="4" t="s">
        <v>10272</v>
      </c>
      <c r="J4927" s="4" t="s">
        <v>10273</v>
      </c>
      <c r="K4927" s="5">
        <v>199.40102140056666</v>
      </c>
      <c r="L4927" s="5">
        <v>88.169736476460344</v>
      </c>
      <c r="M4927" s="7" t="s">
        <v>25</v>
      </c>
      <c r="N4927" s="5">
        <v>200</v>
      </c>
    </row>
    <row r="4928" spans="1:14" customFormat="1" ht="360" x14ac:dyDescent="0.25">
      <c r="A4928" s="8" t="s">
        <v>10264</v>
      </c>
      <c r="B4928" s="4" t="s">
        <v>10265</v>
      </c>
      <c r="C4928" s="4" t="s">
        <v>10266</v>
      </c>
      <c r="D4928" s="8" t="s">
        <v>4637</v>
      </c>
      <c r="E4928" s="3">
        <v>197294848.44999999</v>
      </c>
      <c r="F4928" s="3">
        <v>446193851.43000001</v>
      </c>
      <c r="G4928" s="3">
        <v>393407942.98000002</v>
      </c>
      <c r="H4928" s="8" t="s">
        <v>25</v>
      </c>
      <c r="I4928" s="4" t="s">
        <v>10274</v>
      </c>
      <c r="J4928" s="4" t="s">
        <v>10274</v>
      </c>
      <c r="K4928" s="5">
        <v>199.40102140056666</v>
      </c>
      <c r="L4928" s="5">
        <v>88.169736476460344</v>
      </c>
      <c r="M4928" s="7" t="s">
        <v>25</v>
      </c>
      <c r="N4928" s="5">
        <v>100</v>
      </c>
    </row>
    <row r="4929" spans="1:14" customFormat="1" ht="360" x14ac:dyDescent="0.25">
      <c r="A4929" s="8" t="s">
        <v>10264</v>
      </c>
      <c r="B4929" s="4" t="s">
        <v>10265</v>
      </c>
      <c r="C4929" s="4" t="s">
        <v>10266</v>
      </c>
      <c r="D4929" s="8" t="s">
        <v>4637</v>
      </c>
      <c r="E4929" s="3">
        <v>197294848.44999999</v>
      </c>
      <c r="F4929" s="3">
        <v>446193851.43000001</v>
      </c>
      <c r="G4929" s="3">
        <v>393407942.98000002</v>
      </c>
      <c r="H4929" s="8" t="s">
        <v>25</v>
      </c>
      <c r="I4929" s="4" t="s">
        <v>10275</v>
      </c>
      <c r="J4929" s="4" t="s">
        <v>10276</v>
      </c>
      <c r="K4929" s="5">
        <v>199.40102140056666</v>
      </c>
      <c r="L4929" s="5">
        <v>88.169736476460344</v>
      </c>
      <c r="M4929" s="7" t="s">
        <v>25</v>
      </c>
      <c r="N4929" s="5">
        <v>0</v>
      </c>
    </row>
    <row r="4930" spans="1:14" customFormat="1" ht="360" x14ac:dyDescent="0.25">
      <c r="A4930" s="8" t="s">
        <v>10264</v>
      </c>
      <c r="B4930" s="4" t="s">
        <v>10265</v>
      </c>
      <c r="C4930" s="4" t="s">
        <v>10266</v>
      </c>
      <c r="D4930" s="8" t="s">
        <v>4637</v>
      </c>
      <c r="E4930" s="3">
        <v>197294848.44999999</v>
      </c>
      <c r="F4930" s="3">
        <v>446193851.43000001</v>
      </c>
      <c r="G4930" s="3">
        <v>393407942.98000002</v>
      </c>
      <c r="H4930" s="8" t="s">
        <v>25</v>
      </c>
      <c r="I4930" s="4" t="s">
        <v>10277</v>
      </c>
      <c r="J4930" s="4" t="s">
        <v>10277</v>
      </c>
      <c r="K4930" s="5">
        <v>199.40102140056666</v>
      </c>
      <c r="L4930" s="5">
        <v>88.169736476460344</v>
      </c>
      <c r="M4930" s="7" t="s">
        <v>25</v>
      </c>
      <c r="N4930" s="5">
        <v>100</v>
      </c>
    </row>
    <row r="4931" spans="1:14" customFormat="1" ht="360" x14ac:dyDescent="0.25">
      <c r="A4931" s="8" t="s">
        <v>10264</v>
      </c>
      <c r="B4931" s="4" t="s">
        <v>10265</v>
      </c>
      <c r="C4931" s="4" t="s">
        <v>10266</v>
      </c>
      <c r="D4931" s="8" t="s">
        <v>4637</v>
      </c>
      <c r="E4931" s="3">
        <v>197294848.44999999</v>
      </c>
      <c r="F4931" s="3">
        <v>446193851.43000001</v>
      </c>
      <c r="G4931" s="3">
        <v>393407942.98000002</v>
      </c>
      <c r="H4931" s="8" t="s">
        <v>25</v>
      </c>
      <c r="I4931" s="4" t="s">
        <v>10278</v>
      </c>
      <c r="J4931" s="4" t="s">
        <v>10279</v>
      </c>
      <c r="K4931" s="5">
        <v>199.40102140056666</v>
      </c>
      <c r="L4931" s="5">
        <v>88.169736476460344</v>
      </c>
      <c r="M4931" s="7" t="s">
        <v>25</v>
      </c>
      <c r="N4931" s="5">
        <v>0</v>
      </c>
    </row>
    <row r="4932" spans="1:14" customFormat="1" ht="360" x14ac:dyDescent="0.25">
      <c r="A4932" s="8" t="s">
        <v>10264</v>
      </c>
      <c r="B4932" s="4" t="s">
        <v>10265</v>
      </c>
      <c r="C4932" s="4" t="s">
        <v>10266</v>
      </c>
      <c r="D4932" s="8" t="s">
        <v>4637</v>
      </c>
      <c r="E4932" s="3">
        <v>197294848.44999999</v>
      </c>
      <c r="F4932" s="3">
        <v>446193851.43000001</v>
      </c>
      <c r="G4932" s="3">
        <v>393407942.98000002</v>
      </c>
      <c r="H4932" s="8" t="s">
        <v>25</v>
      </c>
      <c r="I4932" s="4" t="s">
        <v>10280</v>
      </c>
      <c r="J4932" s="4" t="s">
        <v>10281</v>
      </c>
      <c r="K4932" s="5">
        <v>199.40102140056666</v>
      </c>
      <c r="L4932" s="5">
        <v>88.169736476460344</v>
      </c>
      <c r="M4932" s="7" t="s">
        <v>25</v>
      </c>
      <c r="N4932" s="5">
        <v>0</v>
      </c>
    </row>
    <row r="4933" spans="1:14" customFormat="1" ht="360" x14ac:dyDescent="0.25">
      <c r="A4933" s="8" t="s">
        <v>10264</v>
      </c>
      <c r="B4933" s="4" t="s">
        <v>10265</v>
      </c>
      <c r="C4933" s="4" t="s">
        <v>10266</v>
      </c>
      <c r="D4933" s="8" t="s">
        <v>4637</v>
      </c>
      <c r="E4933" s="3">
        <v>197294848.44999999</v>
      </c>
      <c r="F4933" s="3">
        <v>446193851.43000001</v>
      </c>
      <c r="G4933" s="3">
        <v>393407942.98000002</v>
      </c>
      <c r="H4933" s="8" t="s">
        <v>25</v>
      </c>
      <c r="I4933" s="4" t="s">
        <v>10282</v>
      </c>
      <c r="J4933" s="4" t="s">
        <v>10283</v>
      </c>
      <c r="K4933" s="5">
        <v>199.40102140056666</v>
      </c>
      <c r="L4933" s="5">
        <v>88.169736476460344</v>
      </c>
      <c r="M4933" s="7" t="s">
        <v>25</v>
      </c>
      <c r="N4933" s="5">
        <v>150</v>
      </c>
    </row>
    <row r="4934" spans="1:14" customFormat="1" ht="360" x14ac:dyDescent="0.25">
      <c r="A4934" s="8" t="s">
        <v>10264</v>
      </c>
      <c r="B4934" s="4" t="s">
        <v>10265</v>
      </c>
      <c r="C4934" s="4" t="s">
        <v>10266</v>
      </c>
      <c r="D4934" s="8" t="s">
        <v>4637</v>
      </c>
      <c r="E4934" s="3">
        <v>197294848.44999999</v>
      </c>
      <c r="F4934" s="3">
        <v>446193851.43000001</v>
      </c>
      <c r="G4934" s="3">
        <v>393407942.98000002</v>
      </c>
      <c r="H4934" s="8" t="s">
        <v>25</v>
      </c>
      <c r="I4934" s="4" t="s">
        <v>10284</v>
      </c>
      <c r="J4934" s="4" t="s">
        <v>10285</v>
      </c>
      <c r="K4934" s="5">
        <v>199.40102140056666</v>
      </c>
      <c r="L4934" s="5">
        <v>88.169736476460344</v>
      </c>
      <c r="M4934" s="7" t="s">
        <v>25</v>
      </c>
      <c r="N4934" s="5">
        <v>0</v>
      </c>
    </row>
    <row r="4935" spans="1:14" customFormat="1" ht="360" x14ac:dyDescent="0.25">
      <c r="A4935" s="8" t="s">
        <v>10264</v>
      </c>
      <c r="B4935" s="4" t="s">
        <v>10265</v>
      </c>
      <c r="C4935" s="4" t="s">
        <v>10266</v>
      </c>
      <c r="D4935" s="8" t="s">
        <v>4637</v>
      </c>
      <c r="E4935" s="3">
        <v>197294848.44999999</v>
      </c>
      <c r="F4935" s="3">
        <v>446193851.43000001</v>
      </c>
      <c r="G4935" s="3">
        <v>393407942.98000002</v>
      </c>
      <c r="H4935" s="8" t="s">
        <v>25</v>
      </c>
      <c r="I4935" s="4" t="s">
        <v>10286</v>
      </c>
      <c r="J4935" s="4" t="s">
        <v>10287</v>
      </c>
      <c r="K4935" s="5">
        <v>199.40102140056666</v>
      </c>
      <c r="L4935" s="5">
        <v>88.169736476460344</v>
      </c>
      <c r="M4935" s="7" t="s">
        <v>25</v>
      </c>
      <c r="N4935" s="5">
        <v>75</v>
      </c>
    </row>
    <row r="4936" spans="1:14" customFormat="1" ht="360" x14ac:dyDescent="0.25">
      <c r="A4936" s="8" t="s">
        <v>10264</v>
      </c>
      <c r="B4936" s="4" t="s">
        <v>10265</v>
      </c>
      <c r="C4936" s="4" t="s">
        <v>10266</v>
      </c>
      <c r="D4936" s="8" t="s">
        <v>4637</v>
      </c>
      <c r="E4936" s="3">
        <v>197294848.44999999</v>
      </c>
      <c r="F4936" s="3">
        <v>446193851.43000001</v>
      </c>
      <c r="G4936" s="3">
        <v>393407942.98000002</v>
      </c>
      <c r="H4936" s="8" t="s">
        <v>25</v>
      </c>
      <c r="I4936" s="4" t="s">
        <v>10288</v>
      </c>
      <c r="J4936" s="4" t="s">
        <v>10289</v>
      </c>
      <c r="K4936" s="5">
        <v>199.40102140056666</v>
      </c>
      <c r="L4936" s="5">
        <v>88.169736476460344</v>
      </c>
      <c r="M4936" s="7" t="s">
        <v>25</v>
      </c>
      <c r="N4936" s="5">
        <v>83.333333333333343</v>
      </c>
    </row>
    <row r="4937" spans="1:14" customFormat="1" ht="360" x14ac:dyDescent="0.25">
      <c r="A4937" s="8" t="s">
        <v>10264</v>
      </c>
      <c r="B4937" s="4" t="s">
        <v>10265</v>
      </c>
      <c r="C4937" s="4" t="s">
        <v>10266</v>
      </c>
      <c r="D4937" s="8" t="s">
        <v>4637</v>
      </c>
      <c r="E4937" s="3">
        <v>197294848.44999999</v>
      </c>
      <c r="F4937" s="3">
        <v>446193851.43000001</v>
      </c>
      <c r="G4937" s="3">
        <v>393407942.98000002</v>
      </c>
      <c r="H4937" s="8" t="s">
        <v>25</v>
      </c>
      <c r="I4937" s="4" t="s">
        <v>10290</v>
      </c>
      <c r="J4937" s="4" t="s">
        <v>10291</v>
      </c>
      <c r="K4937" s="5">
        <v>199.40102140056666</v>
      </c>
      <c r="L4937" s="5">
        <v>88.169736476460344</v>
      </c>
      <c r="M4937" s="7" t="s">
        <v>25</v>
      </c>
      <c r="N4937" s="5">
        <v>216.66666666666666</v>
      </c>
    </row>
    <row r="4938" spans="1:14" customFormat="1" ht="360" x14ac:dyDescent="0.25">
      <c r="A4938" s="8" t="s">
        <v>10264</v>
      </c>
      <c r="B4938" s="4" t="s">
        <v>10265</v>
      </c>
      <c r="C4938" s="4" t="s">
        <v>10266</v>
      </c>
      <c r="D4938" s="8" t="s">
        <v>4637</v>
      </c>
      <c r="E4938" s="3">
        <v>197294848.44999999</v>
      </c>
      <c r="F4938" s="3">
        <v>446193851.43000001</v>
      </c>
      <c r="G4938" s="3">
        <v>393407942.98000002</v>
      </c>
      <c r="H4938" s="8" t="s">
        <v>25</v>
      </c>
      <c r="I4938" s="4" t="s">
        <v>10292</v>
      </c>
      <c r="J4938" s="4" t="s">
        <v>10293</v>
      </c>
      <c r="K4938" s="5">
        <v>199.40102140056666</v>
      </c>
      <c r="L4938" s="5">
        <v>88.169736476460344</v>
      </c>
      <c r="M4938" s="7" t="s">
        <v>25</v>
      </c>
      <c r="N4938" s="5">
        <v>75</v>
      </c>
    </row>
    <row r="4939" spans="1:14" customFormat="1" ht="360" x14ac:dyDescent="0.25">
      <c r="A4939" s="8" t="s">
        <v>10264</v>
      </c>
      <c r="B4939" s="4" t="s">
        <v>10265</v>
      </c>
      <c r="C4939" s="4" t="s">
        <v>10266</v>
      </c>
      <c r="D4939" s="8" t="s">
        <v>4637</v>
      </c>
      <c r="E4939" s="3">
        <v>197294848.44999999</v>
      </c>
      <c r="F4939" s="3">
        <v>446193851.43000001</v>
      </c>
      <c r="G4939" s="3">
        <v>393407942.98000002</v>
      </c>
      <c r="H4939" s="8" t="s">
        <v>25</v>
      </c>
      <c r="I4939" s="4" t="s">
        <v>10294</v>
      </c>
      <c r="J4939" s="4" t="s">
        <v>10295</v>
      </c>
      <c r="K4939" s="5">
        <v>199.40102140056666</v>
      </c>
      <c r="L4939" s="5">
        <v>88.169736476460344</v>
      </c>
      <c r="M4939" s="7" t="s">
        <v>25</v>
      </c>
      <c r="N4939" s="5">
        <v>12.475728155339807</v>
      </c>
    </row>
    <row r="4940" spans="1:14" customFormat="1" ht="360" x14ac:dyDescent="0.25">
      <c r="A4940" s="8" t="s">
        <v>10264</v>
      </c>
      <c r="B4940" s="4" t="s">
        <v>10265</v>
      </c>
      <c r="C4940" s="4" t="s">
        <v>10266</v>
      </c>
      <c r="D4940" s="8" t="s">
        <v>4637</v>
      </c>
      <c r="E4940" s="3">
        <v>197294848.44999999</v>
      </c>
      <c r="F4940" s="3">
        <v>446193851.43000001</v>
      </c>
      <c r="G4940" s="3">
        <v>393407942.98000002</v>
      </c>
      <c r="H4940" s="8" t="s">
        <v>25</v>
      </c>
      <c r="I4940" s="4" t="s">
        <v>10296</v>
      </c>
      <c r="J4940" s="4" t="s">
        <v>10297</v>
      </c>
      <c r="K4940" s="5">
        <v>199.40102140056666</v>
      </c>
      <c r="L4940" s="5">
        <v>88.169736476460344</v>
      </c>
      <c r="M4940" s="7" t="s">
        <v>25</v>
      </c>
      <c r="N4940" s="5">
        <v>118.23375191789189</v>
      </c>
    </row>
    <row r="4941" spans="1:14" customFormat="1" ht="360" x14ac:dyDescent="0.25">
      <c r="A4941" s="8" t="s">
        <v>10264</v>
      </c>
      <c r="B4941" s="4" t="s">
        <v>10265</v>
      </c>
      <c r="C4941" s="4" t="s">
        <v>10266</v>
      </c>
      <c r="D4941" s="8" t="s">
        <v>4637</v>
      </c>
      <c r="E4941" s="3">
        <v>197294848.44999999</v>
      </c>
      <c r="F4941" s="3">
        <v>446193851.43000001</v>
      </c>
      <c r="G4941" s="3">
        <v>393407942.98000002</v>
      </c>
      <c r="H4941" s="8" t="s">
        <v>25</v>
      </c>
      <c r="I4941" s="4" t="s">
        <v>10298</v>
      </c>
      <c r="J4941" s="4" t="s">
        <v>10299</v>
      </c>
      <c r="K4941" s="5">
        <v>199.40102140056666</v>
      </c>
      <c r="L4941" s="5">
        <v>88.169736476460344</v>
      </c>
      <c r="M4941" s="7" t="s">
        <v>25</v>
      </c>
      <c r="N4941" s="5">
        <v>35.714285714285715</v>
      </c>
    </row>
    <row r="4942" spans="1:14" customFormat="1" ht="360" x14ac:dyDescent="0.25">
      <c r="A4942" s="8" t="s">
        <v>10264</v>
      </c>
      <c r="B4942" s="4" t="s">
        <v>10265</v>
      </c>
      <c r="C4942" s="4" t="s">
        <v>10266</v>
      </c>
      <c r="D4942" s="8" t="s">
        <v>4637</v>
      </c>
      <c r="E4942" s="3">
        <v>197294848.44999999</v>
      </c>
      <c r="F4942" s="3">
        <v>446193851.43000001</v>
      </c>
      <c r="G4942" s="3">
        <v>393407942.98000002</v>
      </c>
      <c r="H4942" s="8" t="s">
        <v>25</v>
      </c>
      <c r="I4942" s="4" t="s">
        <v>10300</v>
      </c>
      <c r="J4942" s="4" t="s">
        <v>10301</v>
      </c>
      <c r="K4942" s="5">
        <v>199.40102140056666</v>
      </c>
      <c r="L4942" s="5">
        <v>88.169736476460344</v>
      </c>
      <c r="M4942" s="7" t="s">
        <v>25</v>
      </c>
      <c r="N4942" s="5">
        <v>71.794871794871796</v>
      </c>
    </row>
    <row r="4943" spans="1:14" customFormat="1" ht="360" x14ac:dyDescent="0.25">
      <c r="A4943" s="8" t="s">
        <v>10264</v>
      </c>
      <c r="B4943" s="4" t="s">
        <v>10265</v>
      </c>
      <c r="C4943" s="4" t="s">
        <v>10266</v>
      </c>
      <c r="D4943" s="8" t="s">
        <v>4637</v>
      </c>
      <c r="E4943" s="3">
        <v>197294848.44999999</v>
      </c>
      <c r="F4943" s="3">
        <v>446193851.43000001</v>
      </c>
      <c r="G4943" s="3">
        <v>393407942.98000002</v>
      </c>
      <c r="H4943" s="8" t="s">
        <v>25</v>
      </c>
      <c r="I4943" s="4" t="s">
        <v>10302</v>
      </c>
      <c r="J4943" s="4" t="s">
        <v>10303</v>
      </c>
      <c r="K4943" s="5">
        <v>199.40102140056666</v>
      </c>
      <c r="L4943" s="5">
        <v>88.169736476460344</v>
      </c>
      <c r="M4943" s="7" t="s">
        <v>25</v>
      </c>
      <c r="N4943" s="5">
        <v>5.0847457627118651</v>
      </c>
    </row>
    <row r="4944" spans="1:14" customFormat="1" ht="360" x14ac:dyDescent="0.25">
      <c r="A4944" s="8" t="s">
        <v>10264</v>
      </c>
      <c r="B4944" s="4" t="s">
        <v>10265</v>
      </c>
      <c r="C4944" s="4" t="s">
        <v>10266</v>
      </c>
      <c r="D4944" s="8" t="s">
        <v>4637</v>
      </c>
      <c r="E4944" s="3">
        <v>197294848.44999999</v>
      </c>
      <c r="F4944" s="3">
        <v>446193851.43000001</v>
      </c>
      <c r="G4944" s="3">
        <v>393407942.98000002</v>
      </c>
      <c r="H4944" s="8" t="s">
        <v>25</v>
      </c>
      <c r="I4944" s="4" t="s">
        <v>10304</v>
      </c>
      <c r="J4944" s="4" t="s">
        <v>10305</v>
      </c>
      <c r="K4944" s="5">
        <v>199.40102140056666</v>
      </c>
      <c r="L4944" s="5">
        <v>88.169736476460344</v>
      </c>
      <c r="M4944" s="7" t="s">
        <v>25</v>
      </c>
      <c r="N4944" s="5">
        <v>36.84210526315789</v>
      </c>
    </row>
    <row r="4945" spans="1:14" customFormat="1" ht="360" x14ac:dyDescent="0.25">
      <c r="A4945" s="8" t="s">
        <v>10264</v>
      </c>
      <c r="B4945" s="4" t="s">
        <v>10265</v>
      </c>
      <c r="C4945" s="4" t="s">
        <v>10266</v>
      </c>
      <c r="D4945" s="8" t="s">
        <v>4637</v>
      </c>
      <c r="E4945" s="3">
        <v>197294848.44999999</v>
      </c>
      <c r="F4945" s="3">
        <v>446193851.43000001</v>
      </c>
      <c r="G4945" s="3">
        <v>393407942.98000002</v>
      </c>
      <c r="H4945" s="8" t="s">
        <v>25</v>
      </c>
      <c r="I4945" s="4" t="s">
        <v>10306</v>
      </c>
      <c r="J4945" s="4" t="s">
        <v>10307</v>
      </c>
      <c r="K4945" s="5">
        <v>199.40102140056666</v>
      </c>
      <c r="L4945" s="5">
        <v>88.169736476460344</v>
      </c>
      <c r="M4945" s="7" t="s">
        <v>25</v>
      </c>
      <c r="N4945" s="5">
        <v>0</v>
      </c>
    </row>
    <row r="4946" spans="1:14" customFormat="1" ht="360" x14ac:dyDescent="0.25">
      <c r="A4946" s="8" t="s">
        <v>10264</v>
      </c>
      <c r="B4946" s="4" t="s">
        <v>10265</v>
      </c>
      <c r="C4946" s="4" t="s">
        <v>10266</v>
      </c>
      <c r="D4946" s="8" t="s">
        <v>4637</v>
      </c>
      <c r="E4946" s="3">
        <v>197294848.44999999</v>
      </c>
      <c r="F4946" s="3">
        <v>446193851.43000001</v>
      </c>
      <c r="G4946" s="3">
        <v>393407942.98000002</v>
      </c>
      <c r="H4946" s="8" t="s">
        <v>25</v>
      </c>
      <c r="I4946" s="4" t="s">
        <v>10308</v>
      </c>
      <c r="J4946" s="4" t="s">
        <v>10309</v>
      </c>
      <c r="K4946" s="5">
        <v>199.40102140056666</v>
      </c>
      <c r="L4946" s="5">
        <v>88.169736476460344</v>
      </c>
      <c r="M4946" s="7" t="s">
        <v>25</v>
      </c>
      <c r="N4946" s="5">
        <v>50</v>
      </c>
    </row>
    <row r="4947" spans="1:14" customFormat="1" ht="360" x14ac:dyDescent="0.25">
      <c r="A4947" s="8" t="s">
        <v>10264</v>
      </c>
      <c r="B4947" s="4" t="s">
        <v>10265</v>
      </c>
      <c r="C4947" s="4" t="s">
        <v>10266</v>
      </c>
      <c r="D4947" s="8" t="s">
        <v>4637</v>
      </c>
      <c r="E4947" s="3">
        <v>197294848.44999999</v>
      </c>
      <c r="F4947" s="3">
        <v>446193851.43000001</v>
      </c>
      <c r="G4947" s="3">
        <v>393407942.98000002</v>
      </c>
      <c r="H4947" s="8" t="s">
        <v>25</v>
      </c>
      <c r="I4947" s="4" t="s">
        <v>10310</v>
      </c>
      <c r="J4947" s="4" t="s">
        <v>10311</v>
      </c>
      <c r="K4947" s="5">
        <v>199.40102140056666</v>
      </c>
      <c r="L4947" s="5">
        <v>88.169736476460344</v>
      </c>
      <c r="M4947" s="7" t="s">
        <v>25</v>
      </c>
      <c r="N4947" s="5">
        <v>300</v>
      </c>
    </row>
    <row r="4948" spans="1:14" customFormat="1" ht="360" x14ac:dyDescent="0.25">
      <c r="A4948" s="8" t="s">
        <v>10264</v>
      </c>
      <c r="B4948" s="4" t="s">
        <v>10265</v>
      </c>
      <c r="C4948" s="4" t="s">
        <v>10266</v>
      </c>
      <c r="D4948" s="8" t="s">
        <v>4637</v>
      </c>
      <c r="E4948" s="3">
        <v>197294848.44999999</v>
      </c>
      <c r="F4948" s="3">
        <v>446193851.43000001</v>
      </c>
      <c r="G4948" s="3">
        <v>393407942.98000002</v>
      </c>
      <c r="H4948" s="8" t="s">
        <v>25</v>
      </c>
      <c r="I4948" s="4" t="s">
        <v>10312</v>
      </c>
      <c r="J4948" s="4" t="s">
        <v>10312</v>
      </c>
      <c r="K4948" s="5">
        <v>199.40102140056666</v>
      </c>
      <c r="L4948" s="5">
        <v>88.169736476460344</v>
      </c>
      <c r="M4948" s="7" t="s">
        <v>25</v>
      </c>
      <c r="N4948" s="5">
        <v>100</v>
      </c>
    </row>
    <row r="4949" spans="1:14" customFormat="1" ht="360" x14ac:dyDescent="0.25">
      <c r="A4949" s="8" t="s">
        <v>10264</v>
      </c>
      <c r="B4949" s="4" t="s">
        <v>10265</v>
      </c>
      <c r="C4949" s="4" t="s">
        <v>10266</v>
      </c>
      <c r="D4949" s="8" t="s">
        <v>4637</v>
      </c>
      <c r="E4949" s="3">
        <v>197294848.44999999</v>
      </c>
      <c r="F4949" s="3">
        <v>446193851.43000001</v>
      </c>
      <c r="G4949" s="3">
        <v>393407942.98000002</v>
      </c>
      <c r="H4949" s="8" t="s">
        <v>25</v>
      </c>
      <c r="I4949" s="4" t="s">
        <v>10313</v>
      </c>
      <c r="J4949" s="4" t="s">
        <v>10314</v>
      </c>
      <c r="K4949" s="5">
        <v>199.40102140056666</v>
      </c>
      <c r="L4949" s="5">
        <v>88.169736476460344</v>
      </c>
      <c r="M4949" s="7" t="s">
        <v>25</v>
      </c>
      <c r="N4949" s="5">
        <v>150</v>
      </c>
    </row>
    <row r="4950" spans="1:14" customFormat="1" ht="360" x14ac:dyDescent="0.25">
      <c r="A4950" s="8" t="s">
        <v>10264</v>
      </c>
      <c r="B4950" s="4" t="s">
        <v>10265</v>
      </c>
      <c r="C4950" s="4" t="s">
        <v>10266</v>
      </c>
      <c r="D4950" s="8" t="s">
        <v>4637</v>
      </c>
      <c r="E4950" s="3">
        <v>197294848.44999999</v>
      </c>
      <c r="F4950" s="3">
        <v>446193851.43000001</v>
      </c>
      <c r="G4950" s="3">
        <v>393407942.98000002</v>
      </c>
      <c r="H4950" s="8" t="s">
        <v>25</v>
      </c>
      <c r="I4950" s="4" t="s">
        <v>10315</v>
      </c>
      <c r="J4950" s="4" t="s">
        <v>10316</v>
      </c>
      <c r="K4950" s="5">
        <v>199.40102140056666</v>
      </c>
      <c r="L4950" s="5">
        <v>88.169736476460344</v>
      </c>
      <c r="M4950" s="7" t="s">
        <v>25</v>
      </c>
      <c r="N4950" s="5">
        <v>0</v>
      </c>
    </row>
    <row r="4951" spans="1:14" customFormat="1" ht="360" x14ac:dyDescent="0.25">
      <c r="A4951" s="8" t="s">
        <v>10264</v>
      </c>
      <c r="B4951" s="4" t="s">
        <v>10265</v>
      </c>
      <c r="C4951" s="4" t="s">
        <v>10266</v>
      </c>
      <c r="D4951" s="8" t="s">
        <v>4637</v>
      </c>
      <c r="E4951" s="3">
        <v>197294848.44999999</v>
      </c>
      <c r="F4951" s="3">
        <v>446193851.43000001</v>
      </c>
      <c r="G4951" s="3">
        <v>393407942.98000002</v>
      </c>
      <c r="H4951" s="8" t="s">
        <v>25</v>
      </c>
      <c r="I4951" s="4" t="s">
        <v>10317</v>
      </c>
      <c r="J4951" s="4" t="s">
        <v>10318</v>
      </c>
      <c r="K4951" s="5">
        <v>199.40102140056666</v>
      </c>
      <c r="L4951" s="5">
        <v>88.169736476460344</v>
      </c>
      <c r="M4951" s="7" t="s">
        <v>25</v>
      </c>
      <c r="N4951" s="5">
        <v>50</v>
      </c>
    </row>
    <row r="4952" spans="1:14" customFormat="1" ht="360" x14ac:dyDescent="0.25">
      <c r="A4952" s="8" t="s">
        <v>10264</v>
      </c>
      <c r="B4952" s="4" t="s">
        <v>10265</v>
      </c>
      <c r="C4952" s="4" t="s">
        <v>10266</v>
      </c>
      <c r="D4952" s="8" t="s">
        <v>4637</v>
      </c>
      <c r="E4952" s="3">
        <v>197294848.44999999</v>
      </c>
      <c r="F4952" s="3">
        <v>446193851.43000001</v>
      </c>
      <c r="G4952" s="3">
        <v>393407942.98000002</v>
      </c>
      <c r="H4952" s="8" t="s">
        <v>25</v>
      </c>
      <c r="I4952" s="4" t="s">
        <v>10319</v>
      </c>
      <c r="J4952" s="4" t="s">
        <v>10320</v>
      </c>
      <c r="K4952" s="5">
        <v>199.40102140056666</v>
      </c>
      <c r="L4952" s="5">
        <v>88.169736476460344</v>
      </c>
      <c r="M4952" s="7" t="s">
        <v>25</v>
      </c>
      <c r="N4952" s="5">
        <v>50</v>
      </c>
    </row>
    <row r="4953" spans="1:14" customFormat="1" ht="360" x14ac:dyDescent="0.25">
      <c r="A4953" s="8" t="s">
        <v>10264</v>
      </c>
      <c r="B4953" s="4" t="s">
        <v>10265</v>
      </c>
      <c r="C4953" s="4" t="s">
        <v>10266</v>
      </c>
      <c r="D4953" s="8" t="s">
        <v>4637</v>
      </c>
      <c r="E4953" s="3">
        <v>197294848.44999999</v>
      </c>
      <c r="F4953" s="3">
        <v>446193851.43000001</v>
      </c>
      <c r="G4953" s="3">
        <v>393407942.98000002</v>
      </c>
      <c r="H4953" s="8" t="s">
        <v>25</v>
      </c>
      <c r="I4953" s="4" t="s">
        <v>10321</v>
      </c>
      <c r="J4953" s="4" t="s">
        <v>10322</v>
      </c>
      <c r="K4953" s="5">
        <v>199.40102140056666</v>
      </c>
      <c r="L4953" s="5">
        <v>88.169736476460344</v>
      </c>
      <c r="M4953" s="7" t="s">
        <v>25</v>
      </c>
      <c r="N4953" s="5">
        <v>50</v>
      </c>
    </row>
    <row r="4954" spans="1:14" customFormat="1" ht="360" x14ac:dyDescent="0.25">
      <c r="A4954" s="8" t="s">
        <v>10264</v>
      </c>
      <c r="B4954" s="4" t="s">
        <v>10265</v>
      </c>
      <c r="C4954" s="4" t="s">
        <v>10266</v>
      </c>
      <c r="D4954" s="8" t="s">
        <v>4637</v>
      </c>
      <c r="E4954" s="3">
        <v>197294848.44999999</v>
      </c>
      <c r="F4954" s="3">
        <v>446193851.43000001</v>
      </c>
      <c r="G4954" s="3">
        <v>393407942.98000002</v>
      </c>
      <c r="H4954" s="8" t="s">
        <v>25</v>
      </c>
      <c r="I4954" s="4" t="s">
        <v>10323</v>
      </c>
      <c r="J4954" s="4" t="s">
        <v>10324</v>
      </c>
      <c r="K4954" s="5">
        <v>199.40102140056666</v>
      </c>
      <c r="L4954" s="5">
        <v>88.169736476460344</v>
      </c>
      <c r="M4954" s="7" t="s">
        <v>25</v>
      </c>
      <c r="N4954" s="5">
        <v>0</v>
      </c>
    </row>
    <row r="4955" spans="1:14" customFormat="1" ht="360" x14ac:dyDescent="0.25">
      <c r="A4955" s="8" t="s">
        <v>10264</v>
      </c>
      <c r="B4955" s="4" t="s">
        <v>10265</v>
      </c>
      <c r="C4955" s="4" t="s">
        <v>10266</v>
      </c>
      <c r="D4955" s="8" t="s">
        <v>4637</v>
      </c>
      <c r="E4955" s="3">
        <v>197294848.44999999</v>
      </c>
      <c r="F4955" s="3">
        <v>446193851.43000001</v>
      </c>
      <c r="G4955" s="3">
        <v>393407942.98000002</v>
      </c>
      <c r="H4955" s="8" t="s">
        <v>25</v>
      </c>
      <c r="I4955" s="4" t="s">
        <v>10325</v>
      </c>
      <c r="J4955" s="4" t="s">
        <v>10326</v>
      </c>
      <c r="K4955" s="5">
        <v>199.40102140056666</v>
      </c>
      <c r="L4955" s="5">
        <v>88.169736476460344</v>
      </c>
      <c r="M4955" s="7" t="s">
        <v>25</v>
      </c>
      <c r="N4955" s="5">
        <v>50</v>
      </c>
    </row>
    <row r="4956" spans="1:14" customFormat="1" ht="360" x14ac:dyDescent="0.25">
      <c r="A4956" s="8" t="s">
        <v>10264</v>
      </c>
      <c r="B4956" s="4" t="s">
        <v>10265</v>
      </c>
      <c r="C4956" s="4" t="s">
        <v>10266</v>
      </c>
      <c r="D4956" s="8" t="s">
        <v>4637</v>
      </c>
      <c r="E4956" s="3">
        <v>197294848.44999999</v>
      </c>
      <c r="F4956" s="3">
        <v>446193851.43000001</v>
      </c>
      <c r="G4956" s="3">
        <v>393407942.98000002</v>
      </c>
      <c r="H4956" s="8" t="s">
        <v>25</v>
      </c>
      <c r="I4956" s="4" t="s">
        <v>10327</v>
      </c>
      <c r="J4956" s="4" t="s">
        <v>10327</v>
      </c>
      <c r="K4956" s="5">
        <v>199.40102140056666</v>
      </c>
      <c r="L4956" s="5">
        <v>88.169736476460344</v>
      </c>
      <c r="M4956" s="7" t="s">
        <v>25</v>
      </c>
      <c r="N4956" s="5">
        <v>100</v>
      </c>
    </row>
    <row r="4957" spans="1:14" customFormat="1" ht="360" x14ac:dyDescent="0.25">
      <c r="A4957" s="8" t="s">
        <v>10264</v>
      </c>
      <c r="B4957" s="4" t="s">
        <v>10265</v>
      </c>
      <c r="C4957" s="4" t="s">
        <v>10266</v>
      </c>
      <c r="D4957" s="8" t="s">
        <v>4637</v>
      </c>
      <c r="E4957" s="3">
        <v>197294848.44999999</v>
      </c>
      <c r="F4957" s="3">
        <v>446193851.43000001</v>
      </c>
      <c r="G4957" s="3">
        <v>393407942.98000002</v>
      </c>
      <c r="H4957" s="8" t="s">
        <v>25</v>
      </c>
      <c r="I4957" s="4" t="s">
        <v>10328</v>
      </c>
      <c r="J4957" s="4" t="s">
        <v>10329</v>
      </c>
      <c r="K4957" s="5">
        <v>199.40102140056666</v>
      </c>
      <c r="L4957" s="5">
        <v>88.169736476460344</v>
      </c>
      <c r="M4957" s="7" t="s">
        <v>25</v>
      </c>
      <c r="N4957" s="5">
        <v>0</v>
      </c>
    </row>
    <row r="4958" spans="1:14" customFormat="1" ht="360" x14ac:dyDescent="0.25">
      <c r="A4958" s="8" t="s">
        <v>10264</v>
      </c>
      <c r="B4958" s="4" t="s">
        <v>10265</v>
      </c>
      <c r="C4958" s="4" t="s">
        <v>10266</v>
      </c>
      <c r="D4958" s="8" t="s">
        <v>4637</v>
      </c>
      <c r="E4958" s="3">
        <v>197294848.44999999</v>
      </c>
      <c r="F4958" s="3">
        <v>446193851.43000001</v>
      </c>
      <c r="G4958" s="3">
        <v>393407942.98000002</v>
      </c>
      <c r="H4958" s="8" t="s">
        <v>25</v>
      </c>
      <c r="I4958" s="4" t="s">
        <v>10330</v>
      </c>
      <c r="J4958" s="4" t="s">
        <v>10330</v>
      </c>
      <c r="K4958" s="5">
        <v>199.40102140056666</v>
      </c>
      <c r="L4958" s="5">
        <v>88.169736476460344</v>
      </c>
      <c r="M4958" s="7" t="s">
        <v>25</v>
      </c>
      <c r="N4958" s="5">
        <v>100</v>
      </c>
    </row>
    <row r="4959" spans="1:14" customFormat="1" ht="360" x14ac:dyDescent="0.25">
      <c r="A4959" s="8" t="s">
        <v>10264</v>
      </c>
      <c r="B4959" s="4" t="s">
        <v>10265</v>
      </c>
      <c r="C4959" s="4" t="s">
        <v>10266</v>
      </c>
      <c r="D4959" s="8" t="s">
        <v>4637</v>
      </c>
      <c r="E4959" s="3">
        <v>197294848.44999999</v>
      </c>
      <c r="F4959" s="3">
        <v>446193851.43000001</v>
      </c>
      <c r="G4959" s="3">
        <v>393407942.98000002</v>
      </c>
      <c r="H4959" s="8" t="s">
        <v>25</v>
      </c>
      <c r="I4959" s="4" t="s">
        <v>10331</v>
      </c>
      <c r="J4959" s="4" t="s">
        <v>10331</v>
      </c>
      <c r="K4959" s="5">
        <v>199.40102140056666</v>
      </c>
      <c r="L4959" s="5">
        <v>88.169736476460344</v>
      </c>
      <c r="M4959" s="7" t="s">
        <v>25</v>
      </c>
      <c r="N4959" s="5">
        <v>100</v>
      </c>
    </row>
    <row r="4960" spans="1:14" customFormat="1" ht="360" x14ac:dyDescent="0.25">
      <c r="A4960" s="8" t="s">
        <v>10264</v>
      </c>
      <c r="B4960" s="4" t="s">
        <v>10265</v>
      </c>
      <c r="C4960" s="4" t="s">
        <v>10266</v>
      </c>
      <c r="D4960" s="8" t="s">
        <v>4637</v>
      </c>
      <c r="E4960" s="3">
        <v>197294848.44999999</v>
      </c>
      <c r="F4960" s="3">
        <v>446193851.43000001</v>
      </c>
      <c r="G4960" s="3">
        <v>393407942.98000002</v>
      </c>
      <c r="H4960" s="8" t="s">
        <v>25</v>
      </c>
      <c r="I4960" s="4" t="s">
        <v>10332</v>
      </c>
      <c r="J4960" s="4" t="s">
        <v>10333</v>
      </c>
      <c r="K4960" s="5">
        <v>199.40102140056666</v>
      </c>
      <c r="L4960" s="5">
        <v>88.169736476460344</v>
      </c>
      <c r="M4960" s="7" t="s">
        <v>25</v>
      </c>
      <c r="N4960" s="5">
        <v>58.333333333333336</v>
      </c>
    </row>
    <row r="4961" spans="1:14" customFormat="1" ht="360" x14ac:dyDescent="0.25">
      <c r="A4961" s="8" t="s">
        <v>10264</v>
      </c>
      <c r="B4961" s="4" t="s">
        <v>10265</v>
      </c>
      <c r="C4961" s="4" t="s">
        <v>10266</v>
      </c>
      <c r="D4961" s="8" t="s">
        <v>4637</v>
      </c>
      <c r="E4961" s="3">
        <v>197294848.44999999</v>
      </c>
      <c r="F4961" s="3">
        <v>446193851.43000001</v>
      </c>
      <c r="G4961" s="3">
        <v>393407942.98000002</v>
      </c>
      <c r="H4961" s="8" t="s">
        <v>25</v>
      </c>
      <c r="I4961" s="4" t="s">
        <v>10334</v>
      </c>
      <c r="J4961" s="4" t="s">
        <v>10335</v>
      </c>
      <c r="K4961" s="5">
        <v>199.40102140056666</v>
      </c>
      <c r="L4961" s="5">
        <v>88.169736476460344</v>
      </c>
      <c r="M4961" s="7" t="s">
        <v>25</v>
      </c>
      <c r="N4961" s="5">
        <v>50.947905544657715</v>
      </c>
    </row>
    <row r="4962" spans="1:14" customFormat="1" ht="360" x14ac:dyDescent="0.25">
      <c r="A4962" s="8" t="s">
        <v>10264</v>
      </c>
      <c r="B4962" s="4" t="s">
        <v>10265</v>
      </c>
      <c r="C4962" s="4" t="s">
        <v>10266</v>
      </c>
      <c r="D4962" s="8" t="s">
        <v>4637</v>
      </c>
      <c r="E4962" s="3">
        <v>197294848.44999999</v>
      </c>
      <c r="F4962" s="3">
        <v>446193851.43000001</v>
      </c>
      <c r="G4962" s="3">
        <v>393407942.98000002</v>
      </c>
      <c r="H4962" s="8" t="s">
        <v>25</v>
      </c>
      <c r="I4962" s="4" t="s">
        <v>10336</v>
      </c>
      <c r="J4962" s="4" t="s">
        <v>10337</v>
      </c>
      <c r="K4962" s="5">
        <v>199.40102140056666</v>
      </c>
      <c r="L4962" s="5">
        <v>88.169736476460344</v>
      </c>
      <c r="M4962" s="7" t="s">
        <v>25</v>
      </c>
      <c r="N4962" s="5">
        <v>128.90941618898097</v>
      </c>
    </row>
    <row r="4963" spans="1:14" customFormat="1" ht="360" x14ac:dyDescent="0.25">
      <c r="A4963" s="8" t="s">
        <v>10264</v>
      </c>
      <c r="B4963" s="4" t="s">
        <v>10265</v>
      </c>
      <c r="C4963" s="4" t="s">
        <v>10266</v>
      </c>
      <c r="D4963" s="8" t="s">
        <v>4637</v>
      </c>
      <c r="E4963" s="3">
        <v>197294848.44999999</v>
      </c>
      <c r="F4963" s="3">
        <v>446193851.43000001</v>
      </c>
      <c r="G4963" s="3">
        <v>393407942.98000002</v>
      </c>
      <c r="H4963" s="8" t="s">
        <v>25</v>
      </c>
      <c r="I4963" s="4" t="s">
        <v>10338</v>
      </c>
      <c r="J4963" s="4" t="s">
        <v>10339</v>
      </c>
      <c r="K4963" s="5">
        <v>199.40102140056666</v>
      </c>
      <c r="L4963" s="5">
        <v>88.169736476460344</v>
      </c>
      <c r="M4963" s="7" t="s">
        <v>25</v>
      </c>
      <c r="N4963" s="5">
        <v>35.759953501888987</v>
      </c>
    </row>
    <row r="4964" spans="1:14" customFormat="1" ht="360" x14ac:dyDescent="0.25">
      <c r="A4964" s="8" t="s">
        <v>10264</v>
      </c>
      <c r="B4964" s="4" t="s">
        <v>10265</v>
      </c>
      <c r="C4964" s="4" t="s">
        <v>10266</v>
      </c>
      <c r="D4964" s="8" t="s">
        <v>4637</v>
      </c>
      <c r="E4964" s="3">
        <v>197294848.44999999</v>
      </c>
      <c r="F4964" s="3">
        <v>446193851.43000001</v>
      </c>
      <c r="G4964" s="3">
        <v>393407942.98000002</v>
      </c>
      <c r="H4964" s="8" t="s">
        <v>25</v>
      </c>
      <c r="I4964" s="4" t="s">
        <v>10340</v>
      </c>
      <c r="J4964" s="4" t="s">
        <v>10341</v>
      </c>
      <c r="K4964" s="5">
        <v>199.40102140056666</v>
      </c>
      <c r="L4964" s="5">
        <v>88.169736476460344</v>
      </c>
      <c r="M4964" s="7" t="s">
        <v>25</v>
      </c>
      <c r="N4964" s="5">
        <v>33.333333333333329</v>
      </c>
    </row>
    <row r="4965" spans="1:14" customFormat="1" ht="360" x14ac:dyDescent="0.25">
      <c r="A4965" s="8" t="s">
        <v>10264</v>
      </c>
      <c r="B4965" s="4" t="s">
        <v>10265</v>
      </c>
      <c r="C4965" s="4" t="s">
        <v>10266</v>
      </c>
      <c r="D4965" s="8" t="s">
        <v>4637</v>
      </c>
      <c r="E4965" s="3">
        <v>197294848.44999999</v>
      </c>
      <c r="F4965" s="3">
        <v>446193851.43000001</v>
      </c>
      <c r="G4965" s="3">
        <v>393407942.98000002</v>
      </c>
      <c r="H4965" s="8" t="s">
        <v>25</v>
      </c>
      <c r="I4965" s="4" t="s">
        <v>10342</v>
      </c>
      <c r="J4965" s="4" t="s">
        <v>10343</v>
      </c>
      <c r="K4965" s="5">
        <v>199.40102140056666</v>
      </c>
      <c r="L4965" s="5">
        <v>88.169736476460344</v>
      </c>
      <c r="M4965" s="7" t="s">
        <v>25</v>
      </c>
      <c r="N4965" s="5">
        <v>70</v>
      </c>
    </row>
    <row r="4966" spans="1:14" customFormat="1" ht="360" x14ac:dyDescent="0.25">
      <c r="A4966" s="8" t="s">
        <v>10264</v>
      </c>
      <c r="B4966" s="4" t="s">
        <v>10265</v>
      </c>
      <c r="C4966" s="4" t="s">
        <v>10266</v>
      </c>
      <c r="D4966" s="8" t="s">
        <v>4637</v>
      </c>
      <c r="E4966" s="3">
        <v>197294848.44999999</v>
      </c>
      <c r="F4966" s="3">
        <v>446193851.43000001</v>
      </c>
      <c r="G4966" s="3">
        <v>393407942.98000002</v>
      </c>
      <c r="H4966" s="8" t="s">
        <v>25</v>
      </c>
      <c r="I4966" s="4" t="s">
        <v>10344</v>
      </c>
      <c r="J4966" s="4" t="s">
        <v>10345</v>
      </c>
      <c r="K4966" s="5">
        <v>199.40102140056666</v>
      </c>
      <c r="L4966" s="5">
        <v>88.169736476460344</v>
      </c>
      <c r="M4966" s="7" t="s">
        <v>25</v>
      </c>
      <c r="N4966" s="5">
        <v>80</v>
      </c>
    </row>
    <row r="4967" spans="1:14" customFormat="1" ht="360" x14ac:dyDescent="0.25">
      <c r="A4967" s="8" t="s">
        <v>10264</v>
      </c>
      <c r="B4967" s="4" t="s">
        <v>10265</v>
      </c>
      <c r="C4967" s="4" t="s">
        <v>10266</v>
      </c>
      <c r="D4967" s="8" t="s">
        <v>4637</v>
      </c>
      <c r="E4967" s="3">
        <v>197294848.44999999</v>
      </c>
      <c r="F4967" s="3">
        <v>446193851.43000001</v>
      </c>
      <c r="G4967" s="3">
        <v>393407942.98000002</v>
      </c>
      <c r="H4967" s="8" t="s">
        <v>25</v>
      </c>
      <c r="I4967" s="4" t="s">
        <v>10346</v>
      </c>
      <c r="J4967" s="4" t="s">
        <v>10347</v>
      </c>
      <c r="K4967" s="5">
        <v>199.40102140056666</v>
      </c>
      <c r="L4967" s="5">
        <v>88.169736476460344</v>
      </c>
      <c r="M4967" s="7" t="s">
        <v>25</v>
      </c>
      <c r="N4967" s="5">
        <v>19.35483870967742</v>
      </c>
    </row>
    <row r="4968" spans="1:14" customFormat="1" ht="360" x14ac:dyDescent="0.25">
      <c r="A4968" s="8" t="s">
        <v>10264</v>
      </c>
      <c r="B4968" s="4" t="s">
        <v>10265</v>
      </c>
      <c r="C4968" s="4" t="s">
        <v>10266</v>
      </c>
      <c r="D4968" s="8" t="s">
        <v>4637</v>
      </c>
      <c r="E4968" s="3">
        <v>197294848.44999999</v>
      </c>
      <c r="F4968" s="3">
        <v>446193851.43000001</v>
      </c>
      <c r="G4968" s="3">
        <v>393407942.98000002</v>
      </c>
      <c r="H4968" s="8" t="s">
        <v>25</v>
      </c>
      <c r="I4968" s="4" t="s">
        <v>10348</v>
      </c>
      <c r="J4968" s="4" t="s">
        <v>10349</v>
      </c>
      <c r="K4968" s="5">
        <v>199.40102140056666</v>
      </c>
      <c r="L4968" s="5">
        <v>88.169736476460344</v>
      </c>
      <c r="M4968" s="7" t="s">
        <v>25</v>
      </c>
      <c r="N4968" s="5">
        <v>0</v>
      </c>
    </row>
    <row r="4969" spans="1:14" customFormat="1" ht="360" x14ac:dyDescent="0.25">
      <c r="A4969" s="8" t="s">
        <v>10264</v>
      </c>
      <c r="B4969" s="4" t="s">
        <v>10265</v>
      </c>
      <c r="C4969" s="4" t="s">
        <v>10266</v>
      </c>
      <c r="D4969" s="8" t="s">
        <v>4637</v>
      </c>
      <c r="E4969" s="3">
        <v>197294848.44999999</v>
      </c>
      <c r="F4969" s="3">
        <v>446193851.43000001</v>
      </c>
      <c r="G4969" s="3">
        <v>393407942.98000002</v>
      </c>
      <c r="H4969" s="8" t="s">
        <v>25</v>
      </c>
      <c r="I4969" s="4" t="s">
        <v>10350</v>
      </c>
      <c r="J4969" s="4" t="s">
        <v>10351</v>
      </c>
      <c r="K4969" s="5">
        <v>199.40102140056666</v>
      </c>
      <c r="L4969" s="5">
        <v>88.169736476460344</v>
      </c>
      <c r="M4969" s="7" t="s">
        <v>25</v>
      </c>
      <c r="N4969" s="5">
        <v>200</v>
      </c>
    </row>
    <row r="4970" spans="1:14" customFormat="1" ht="360" x14ac:dyDescent="0.25">
      <c r="A4970" s="8" t="s">
        <v>10264</v>
      </c>
      <c r="B4970" s="4" t="s">
        <v>10265</v>
      </c>
      <c r="C4970" s="4" t="s">
        <v>10266</v>
      </c>
      <c r="D4970" s="8" t="s">
        <v>4637</v>
      </c>
      <c r="E4970" s="3">
        <v>197294848.44999999</v>
      </c>
      <c r="F4970" s="3">
        <v>446193851.43000001</v>
      </c>
      <c r="G4970" s="3">
        <v>393407942.98000002</v>
      </c>
      <c r="H4970" s="8" t="s">
        <v>25</v>
      </c>
      <c r="I4970" s="4" t="s">
        <v>10352</v>
      </c>
      <c r="J4970" s="4" t="s">
        <v>10353</v>
      </c>
      <c r="K4970" s="5">
        <v>199.40102140056666</v>
      </c>
      <c r="L4970" s="5">
        <v>88.169736476460344</v>
      </c>
      <c r="M4970" s="7" t="s">
        <v>25</v>
      </c>
      <c r="N4970" s="5">
        <v>50</v>
      </c>
    </row>
    <row r="4971" spans="1:14" customFormat="1" ht="360" x14ac:dyDescent="0.25">
      <c r="A4971" s="8" t="s">
        <v>10264</v>
      </c>
      <c r="B4971" s="4" t="s">
        <v>10265</v>
      </c>
      <c r="C4971" s="4" t="s">
        <v>10266</v>
      </c>
      <c r="D4971" s="8" t="s">
        <v>4637</v>
      </c>
      <c r="E4971" s="3">
        <v>197294848.44999999</v>
      </c>
      <c r="F4971" s="3">
        <v>446193851.43000001</v>
      </c>
      <c r="G4971" s="3">
        <v>393407942.98000002</v>
      </c>
      <c r="H4971" s="8" t="s">
        <v>25</v>
      </c>
      <c r="I4971" s="4" t="s">
        <v>10354</v>
      </c>
      <c r="J4971" s="4" t="s">
        <v>10355</v>
      </c>
      <c r="K4971" s="5">
        <v>199.40102140056666</v>
      </c>
      <c r="L4971" s="5">
        <v>88.169736476460344</v>
      </c>
      <c r="M4971" s="7" t="s">
        <v>25</v>
      </c>
      <c r="N4971" s="5">
        <v>250</v>
      </c>
    </row>
    <row r="4972" spans="1:14" customFormat="1" ht="360" x14ac:dyDescent="0.25">
      <c r="A4972" s="8" t="s">
        <v>10264</v>
      </c>
      <c r="B4972" s="4" t="s">
        <v>10265</v>
      </c>
      <c r="C4972" s="4" t="s">
        <v>10266</v>
      </c>
      <c r="D4972" s="8" t="s">
        <v>4637</v>
      </c>
      <c r="E4972" s="3">
        <v>197294848.44999999</v>
      </c>
      <c r="F4972" s="3">
        <v>446193851.43000001</v>
      </c>
      <c r="G4972" s="3">
        <v>393407942.98000002</v>
      </c>
      <c r="H4972" s="8" t="s">
        <v>25</v>
      </c>
      <c r="I4972" s="4" t="s">
        <v>10356</v>
      </c>
      <c r="J4972" s="4" t="s">
        <v>10357</v>
      </c>
      <c r="K4972" s="5">
        <v>199.40102140056666</v>
      </c>
      <c r="L4972" s="5">
        <v>88.169736476460344</v>
      </c>
      <c r="M4972" s="7" t="s">
        <v>25</v>
      </c>
      <c r="N4972" s="5">
        <v>125</v>
      </c>
    </row>
    <row r="4973" spans="1:14" customFormat="1" ht="360" x14ac:dyDescent="0.25">
      <c r="A4973" s="8" t="s">
        <v>10264</v>
      </c>
      <c r="B4973" s="4" t="s">
        <v>10265</v>
      </c>
      <c r="C4973" s="4" t="s">
        <v>10266</v>
      </c>
      <c r="D4973" s="8" t="s">
        <v>4637</v>
      </c>
      <c r="E4973" s="3">
        <v>197294848.44999999</v>
      </c>
      <c r="F4973" s="3">
        <v>446193851.43000001</v>
      </c>
      <c r="G4973" s="3">
        <v>393407942.98000002</v>
      </c>
      <c r="H4973" s="8" t="s">
        <v>25</v>
      </c>
      <c r="I4973" s="4" t="s">
        <v>10358</v>
      </c>
      <c r="J4973" s="4" t="s">
        <v>10359</v>
      </c>
      <c r="K4973" s="5">
        <v>199.40102140056666</v>
      </c>
      <c r="L4973" s="5">
        <v>88.169736476460344</v>
      </c>
      <c r="M4973" s="7" t="s">
        <v>25</v>
      </c>
      <c r="N4973" s="5">
        <v>25</v>
      </c>
    </row>
    <row r="4974" spans="1:14" customFormat="1" ht="360" x14ac:dyDescent="0.25">
      <c r="A4974" s="8" t="s">
        <v>10264</v>
      </c>
      <c r="B4974" s="4" t="s">
        <v>10265</v>
      </c>
      <c r="C4974" s="4" t="s">
        <v>10266</v>
      </c>
      <c r="D4974" s="8" t="s">
        <v>4637</v>
      </c>
      <c r="E4974" s="3">
        <v>197294848.44999999</v>
      </c>
      <c r="F4974" s="3">
        <v>446193851.43000001</v>
      </c>
      <c r="G4974" s="3">
        <v>393407942.98000002</v>
      </c>
      <c r="H4974" s="8" t="s">
        <v>25</v>
      </c>
      <c r="I4974" s="4" t="s">
        <v>10360</v>
      </c>
      <c r="J4974" s="4" t="s">
        <v>10360</v>
      </c>
      <c r="K4974" s="5">
        <v>199.40102140056666</v>
      </c>
      <c r="L4974" s="5">
        <v>88.169736476460344</v>
      </c>
      <c r="M4974" s="7" t="s">
        <v>25</v>
      </c>
      <c r="N4974" s="5">
        <v>100</v>
      </c>
    </row>
    <row r="4975" spans="1:14" customFormat="1" ht="360" x14ac:dyDescent="0.25">
      <c r="A4975" s="8" t="s">
        <v>10264</v>
      </c>
      <c r="B4975" s="4" t="s">
        <v>10265</v>
      </c>
      <c r="C4975" s="4" t="s">
        <v>10266</v>
      </c>
      <c r="D4975" s="8" t="s">
        <v>4637</v>
      </c>
      <c r="E4975" s="3">
        <v>197294848.44999999</v>
      </c>
      <c r="F4975" s="3">
        <v>446193851.43000001</v>
      </c>
      <c r="G4975" s="3">
        <v>393407942.98000002</v>
      </c>
      <c r="H4975" s="8" t="s">
        <v>25</v>
      </c>
      <c r="I4975" s="4" t="s">
        <v>10361</v>
      </c>
      <c r="J4975" s="4" t="s">
        <v>10362</v>
      </c>
      <c r="K4975" s="5">
        <v>199.40102140056666</v>
      </c>
      <c r="L4975" s="5">
        <v>88.169736476460344</v>
      </c>
      <c r="M4975" s="7" t="s">
        <v>25</v>
      </c>
      <c r="N4975" s="5">
        <v>75</v>
      </c>
    </row>
    <row r="4976" spans="1:14" customFormat="1" ht="360" x14ac:dyDescent="0.25">
      <c r="A4976" s="8" t="s">
        <v>10264</v>
      </c>
      <c r="B4976" s="4" t="s">
        <v>10265</v>
      </c>
      <c r="C4976" s="4" t="s">
        <v>10266</v>
      </c>
      <c r="D4976" s="8" t="s">
        <v>4637</v>
      </c>
      <c r="E4976" s="3">
        <v>197294848.44999999</v>
      </c>
      <c r="F4976" s="3">
        <v>446193851.43000001</v>
      </c>
      <c r="G4976" s="3">
        <v>393407942.98000002</v>
      </c>
      <c r="H4976" s="8" t="s">
        <v>25</v>
      </c>
      <c r="I4976" s="4" t="s">
        <v>10363</v>
      </c>
      <c r="J4976" s="4" t="s">
        <v>10364</v>
      </c>
      <c r="K4976" s="5">
        <v>199.40102140056666</v>
      </c>
      <c r="L4976" s="5">
        <v>88.169736476460344</v>
      </c>
      <c r="M4976" s="7" t="s">
        <v>25</v>
      </c>
      <c r="N4976" s="5">
        <v>75</v>
      </c>
    </row>
    <row r="4977" spans="1:14" customFormat="1" ht="360" x14ac:dyDescent="0.25">
      <c r="A4977" s="8" t="s">
        <v>10264</v>
      </c>
      <c r="B4977" s="4" t="s">
        <v>10265</v>
      </c>
      <c r="C4977" s="4" t="s">
        <v>10266</v>
      </c>
      <c r="D4977" s="8" t="s">
        <v>4637</v>
      </c>
      <c r="E4977" s="3">
        <v>197294848.44999999</v>
      </c>
      <c r="F4977" s="3">
        <v>446193851.43000001</v>
      </c>
      <c r="G4977" s="3">
        <v>393407942.98000002</v>
      </c>
      <c r="H4977" s="8" t="s">
        <v>25</v>
      </c>
      <c r="I4977" s="4" t="s">
        <v>10365</v>
      </c>
      <c r="J4977" s="4" t="s">
        <v>10366</v>
      </c>
      <c r="K4977" s="5">
        <v>199.40102140056666</v>
      </c>
      <c r="L4977" s="5">
        <v>88.169736476460344</v>
      </c>
      <c r="M4977" s="7" t="s">
        <v>25</v>
      </c>
      <c r="N4977" s="5">
        <v>75</v>
      </c>
    </row>
    <row r="4978" spans="1:14" customFormat="1" ht="360" x14ac:dyDescent="0.25">
      <c r="A4978" s="8" t="s">
        <v>10264</v>
      </c>
      <c r="B4978" s="4" t="s">
        <v>10265</v>
      </c>
      <c r="C4978" s="4" t="s">
        <v>10266</v>
      </c>
      <c r="D4978" s="8" t="s">
        <v>4637</v>
      </c>
      <c r="E4978" s="3">
        <v>197294848.44999999</v>
      </c>
      <c r="F4978" s="3">
        <v>446193851.43000001</v>
      </c>
      <c r="G4978" s="3">
        <v>393407942.98000002</v>
      </c>
      <c r="H4978" s="8" t="s">
        <v>25</v>
      </c>
      <c r="I4978" s="4" t="s">
        <v>10367</v>
      </c>
      <c r="J4978" s="4" t="s">
        <v>10368</v>
      </c>
      <c r="K4978" s="5">
        <v>199.40102140056666</v>
      </c>
      <c r="L4978" s="5">
        <v>88.169736476460344</v>
      </c>
      <c r="M4978" s="7" t="s">
        <v>25</v>
      </c>
      <c r="N4978" s="5">
        <v>25</v>
      </c>
    </row>
    <row r="4979" spans="1:14" customFormat="1" ht="360" x14ac:dyDescent="0.25">
      <c r="A4979" s="8" t="s">
        <v>10264</v>
      </c>
      <c r="B4979" s="4" t="s">
        <v>10265</v>
      </c>
      <c r="C4979" s="4" t="s">
        <v>10266</v>
      </c>
      <c r="D4979" s="8" t="s">
        <v>4637</v>
      </c>
      <c r="E4979" s="3">
        <v>197294848.44999999</v>
      </c>
      <c r="F4979" s="3">
        <v>446193851.43000001</v>
      </c>
      <c r="G4979" s="3">
        <v>393407942.98000002</v>
      </c>
      <c r="H4979" s="8" t="s">
        <v>25</v>
      </c>
      <c r="I4979" s="4" t="s">
        <v>10369</v>
      </c>
      <c r="J4979" s="4" t="s">
        <v>10370</v>
      </c>
      <c r="K4979" s="5">
        <v>199.40102140056666</v>
      </c>
      <c r="L4979" s="5">
        <v>88.169736476460344</v>
      </c>
      <c r="M4979" s="7" t="s">
        <v>25</v>
      </c>
      <c r="N4979" s="5">
        <v>37.5</v>
      </c>
    </row>
    <row r="4980" spans="1:14" customFormat="1" ht="360" x14ac:dyDescent="0.25">
      <c r="A4980" s="8" t="s">
        <v>10264</v>
      </c>
      <c r="B4980" s="4" t="s">
        <v>10265</v>
      </c>
      <c r="C4980" s="4" t="s">
        <v>10266</v>
      </c>
      <c r="D4980" s="8" t="s">
        <v>4637</v>
      </c>
      <c r="E4980" s="3">
        <v>197294848.44999999</v>
      </c>
      <c r="F4980" s="3">
        <v>446193851.43000001</v>
      </c>
      <c r="G4980" s="3">
        <v>393407942.98000002</v>
      </c>
      <c r="H4980" s="8" t="s">
        <v>25</v>
      </c>
      <c r="I4980" s="4" t="s">
        <v>10371</v>
      </c>
      <c r="J4980" s="4" t="s">
        <v>10372</v>
      </c>
      <c r="K4980" s="5">
        <v>199.40102140056666</v>
      </c>
      <c r="L4980" s="5">
        <v>88.169736476460344</v>
      </c>
      <c r="M4980" s="7" t="s">
        <v>25</v>
      </c>
      <c r="N4980" s="5">
        <v>0</v>
      </c>
    </row>
    <row r="4981" spans="1:14" customFormat="1" ht="360" x14ac:dyDescent="0.25">
      <c r="A4981" s="8" t="s">
        <v>10264</v>
      </c>
      <c r="B4981" s="4" t="s">
        <v>10265</v>
      </c>
      <c r="C4981" s="4" t="s">
        <v>10266</v>
      </c>
      <c r="D4981" s="8" t="s">
        <v>4637</v>
      </c>
      <c r="E4981" s="3">
        <v>197294848.44999999</v>
      </c>
      <c r="F4981" s="3">
        <v>446193851.43000001</v>
      </c>
      <c r="G4981" s="3">
        <v>393407942.98000002</v>
      </c>
      <c r="H4981" s="8" t="s">
        <v>25</v>
      </c>
      <c r="I4981" s="4" t="s">
        <v>10373</v>
      </c>
      <c r="J4981" s="4" t="s">
        <v>10374</v>
      </c>
      <c r="K4981" s="5">
        <v>199.40102140056666</v>
      </c>
      <c r="L4981" s="5">
        <v>88.169736476460344</v>
      </c>
      <c r="M4981" s="7" t="s">
        <v>25</v>
      </c>
      <c r="N4981" s="5">
        <v>31.334736842105265</v>
      </c>
    </row>
    <row r="4982" spans="1:14" customFormat="1" ht="360" x14ac:dyDescent="0.25">
      <c r="A4982" s="8" t="s">
        <v>10264</v>
      </c>
      <c r="B4982" s="4" t="s">
        <v>10265</v>
      </c>
      <c r="C4982" s="4" t="s">
        <v>10266</v>
      </c>
      <c r="D4982" s="8" t="s">
        <v>4637</v>
      </c>
      <c r="E4982" s="3">
        <v>197294848.44999999</v>
      </c>
      <c r="F4982" s="3">
        <v>446193851.43000001</v>
      </c>
      <c r="G4982" s="3">
        <v>393407942.98000002</v>
      </c>
      <c r="H4982" s="8" t="s">
        <v>25</v>
      </c>
      <c r="I4982" s="4" t="s">
        <v>10375</v>
      </c>
      <c r="J4982" s="4" t="s">
        <v>10376</v>
      </c>
      <c r="K4982" s="5">
        <v>199.40102140056666</v>
      </c>
      <c r="L4982" s="5">
        <v>88.169736476460344</v>
      </c>
      <c r="M4982" s="7" t="s">
        <v>25</v>
      </c>
      <c r="N4982" s="5">
        <v>25</v>
      </c>
    </row>
    <row r="4983" spans="1:14" customFormat="1" ht="360" x14ac:dyDescent="0.25">
      <c r="A4983" s="8" t="s">
        <v>10264</v>
      </c>
      <c r="B4983" s="4" t="s">
        <v>10265</v>
      </c>
      <c r="C4983" s="4" t="s">
        <v>10266</v>
      </c>
      <c r="D4983" s="8" t="s">
        <v>4637</v>
      </c>
      <c r="E4983" s="3">
        <v>197294848.44999999</v>
      </c>
      <c r="F4983" s="3">
        <v>446193851.43000001</v>
      </c>
      <c r="G4983" s="3">
        <v>393407942.98000002</v>
      </c>
      <c r="H4983" s="8" t="s">
        <v>25</v>
      </c>
      <c r="I4983" s="4" t="s">
        <v>10377</v>
      </c>
      <c r="J4983" s="4" t="s">
        <v>10378</v>
      </c>
      <c r="K4983" s="5">
        <v>199.40102140056666</v>
      </c>
      <c r="L4983" s="5">
        <v>88.169736476460344</v>
      </c>
      <c r="M4983" s="7" t="s">
        <v>25</v>
      </c>
      <c r="N4983" s="5">
        <v>80</v>
      </c>
    </row>
    <row r="4984" spans="1:14" customFormat="1" ht="360" x14ac:dyDescent="0.25">
      <c r="A4984" s="8" t="s">
        <v>10264</v>
      </c>
      <c r="B4984" s="4" t="s">
        <v>10265</v>
      </c>
      <c r="C4984" s="4" t="s">
        <v>10266</v>
      </c>
      <c r="D4984" s="8" t="s">
        <v>4637</v>
      </c>
      <c r="E4984" s="3">
        <v>197294848.44999999</v>
      </c>
      <c r="F4984" s="3">
        <v>446193851.43000001</v>
      </c>
      <c r="G4984" s="3">
        <v>393407942.98000002</v>
      </c>
      <c r="H4984" s="8" t="s">
        <v>25</v>
      </c>
      <c r="I4984" s="4" t="s">
        <v>10379</v>
      </c>
      <c r="J4984" s="4" t="s">
        <v>10380</v>
      </c>
      <c r="K4984" s="5">
        <v>199.40102140056666</v>
      </c>
      <c r="L4984" s="5">
        <v>88.169736476460344</v>
      </c>
      <c r="M4984" s="7" t="s">
        <v>25</v>
      </c>
      <c r="N4984" s="5">
        <v>40</v>
      </c>
    </row>
    <row r="4985" spans="1:14" customFormat="1" ht="360" x14ac:dyDescent="0.25">
      <c r="A4985" s="8" t="s">
        <v>10264</v>
      </c>
      <c r="B4985" s="4" t="s">
        <v>10265</v>
      </c>
      <c r="C4985" s="4" t="s">
        <v>10266</v>
      </c>
      <c r="D4985" s="8" t="s">
        <v>4637</v>
      </c>
      <c r="E4985" s="3">
        <v>197294848.44999999</v>
      </c>
      <c r="F4985" s="3">
        <v>446193851.43000001</v>
      </c>
      <c r="G4985" s="3">
        <v>393407942.98000002</v>
      </c>
      <c r="H4985" s="8" t="s">
        <v>25</v>
      </c>
      <c r="I4985" s="4" t="s">
        <v>10381</v>
      </c>
      <c r="J4985" s="4" t="s">
        <v>10382</v>
      </c>
      <c r="K4985" s="5">
        <v>199.40102140056666</v>
      </c>
      <c r="L4985" s="5">
        <v>88.169736476460344</v>
      </c>
      <c r="M4985" s="7" t="s">
        <v>25</v>
      </c>
      <c r="N4985" s="5">
        <v>60</v>
      </c>
    </row>
    <row r="4986" spans="1:14" customFormat="1" ht="360" x14ac:dyDescent="0.25">
      <c r="A4986" s="8" t="s">
        <v>10264</v>
      </c>
      <c r="B4986" s="4" t="s">
        <v>10265</v>
      </c>
      <c r="C4986" s="4" t="s">
        <v>10266</v>
      </c>
      <c r="D4986" s="8" t="s">
        <v>4637</v>
      </c>
      <c r="E4986" s="3">
        <v>197294848.44999999</v>
      </c>
      <c r="F4986" s="3">
        <v>446193851.43000001</v>
      </c>
      <c r="G4986" s="3">
        <v>393407942.98000002</v>
      </c>
      <c r="H4986" s="8" t="s">
        <v>25</v>
      </c>
      <c r="I4986" s="4" t="s">
        <v>10383</v>
      </c>
      <c r="J4986" s="4" t="s">
        <v>10384</v>
      </c>
      <c r="K4986" s="5">
        <v>199.40102140056666</v>
      </c>
      <c r="L4986" s="5">
        <v>88.169736476460344</v>
      </c>
      <c r="M4986" s="7" t="s">
        <v>25</v>
      </c>
      <c r="N4986" s="5">
        <v>39.200000000000003</v>
      </c>
    </row>
    <row r="4987" spans="1:14" customFormat="1" ht="360" x14ac:dyDescent="0.25">
      <c r="A4987" s="8" t="s">
        <v>10264</v>
      </c>
      <c r="B4987" s="4" t="s">
        <v>10265</v>
      </c>
      <c r="C4987" s="4" t="s">
        <v>10266</v>
      </c>
      <c r="D4987" s="8" t="s">
        <v>4637</v>
      </c>
      <c r="E4987" s="3">
        <v>197294848.44999999</v>
      </c>
      <c r="F4987" s="3">
        <v>446193851.43000001</v>
      </c>
      <c r="G4987" s="3">
        <v>393407942.98000002</v>
      </c>
      <c r="H4987" s="8" t="s">
        <v>25</v>
      </c>
      <c r="I4987" s="4" t="s">
        <v>10385</v>
      </c>
      <c r="J4987" s="4" t="s">
        <v>10386</v>
      </c>
      <c r="K4987" s="5">
        <v>199.40102140056666</v>
      </c>
      <c r="L4987" s="5">
        <v>88.169736476460344</v>
      </c>
      <c r="M4987" s="7" t="s">
        <v>25</v>
      </c>
      <c r="N4987" s="5">
        <v>22.413793103448278</v>
      </c>
    </row>
    <row r="4988" spans="1:14" customFormat="1" ht="360" x14ac:dyDescent="0.25">
      <c r="A4988" s="8" t="s">
        <v>10264</v>
      </c>
      <c r="B4988" s="4" t="s">
        <v>10265</v>
      </c>
      <c r="C4988" s="4" t="s">
        <v>10266</v>
      </c>
      <c r="D4988" s="8" t="s">
        <v>4637</v>
      </c>
      <c r="E4988" s="3">
        <v>197294848.44999999</v>
      </c>
      <c r="F4988" s="3">
        <v>446193851.43000001</v>
      </c>
      <c r="G4988" s="3">
        <v>393407942.98000002</v>
      </c>
      <c r="H4988" s="8" t="s">
        <v>25</v>
      </c>
      <c r="I4988" s="4" t="s">
        <v>10387</v>
      </c>
      <c r="J4988" s="4" t="s">
        <v>10388</v>
      </c>
      <c r="K4988" s="5">
        <v>199.40102140056666</v>
      </c>
      <c r="L4988" s="5">
        <v>88.169736476460344</v>
      </c>
      <c r="M4988" s="7" t="s">
        <v>25</v>
      </c>
      <c r="N4988" s="5">
        <v>36.666666666666664</v>
      </c>
    </row>
    <row r="4989" spans="1:14" customFormat="1" ht="360" x14ac:dyDescent="0.25">
      <c r="A4989" s="8" t="s">
        <v>10264</v>
      </c>
      <c r="B4989" s="4" t="s">
        <v>10265</v>
      </c>
      <c r="C4989" s="4" t="s">
        <v>10266</v>
      </c>
      <c r="D4989" s="8" t="s">
        <v>4637</v>
      </c>
      <c r="E4989" s="3">
        <v>197294848.44999999</v>
      </c>
      <c r="F4989" s="3">
        <v>446193851.43000001</v>
      </c>
      <c r="G4989" s="3">
        <v>393407942.98000002</v>
      </c>
      <c r="H4989" s="8" t="s">
        <v>25</v>
      </c>
      <c r="I4989" s="4" t="s">
        <v>10389</v>
      </c>
      <c r="J4989" s="4" t="s">
        <v>10390</v>
      </c>
      <c r="K4989" s="5">
        <v>199.40102140056666</v>
      </c>
      <c r="L4989" s="5">
        <v>88.169736476460344</v>
      </c>
      <c r="M4989" s="7" t="s">
        <v>25</v>
      </c>
      <c r="N4989" s="5">
        <v>0</v>
      </c>
    </row>
    <row r="4990" spans="1:14" customFormat="1" ht="360" x14ac:dyDescent="0.25">
      <c r="A4990" s="8" t="s">
        <v>10264</v>
      </c>
      <c r="B4990" s="4" t="s">
        <v>10265</v>
      </c>
      <c r="C4990" s="4" t="s">
        <v>10266</v>
      </c>
      <c r="D4990" s="8" t="s">
        <v>4637</v>
      </c>
      <c r="E4990" s="3">
        <v>197294848.44999999</v>
      </c>
      <c r="F4990" s="3">
        <v>446193851.43000001</v>
      </c>
      <c r="G4990" s="3">
        <v>393407942.98000002</v>
      </c>
      <c r="H4990" s="8" t="s">
        <v>25</v>
      </c>
      <c r="I4990" s="4" t="s">
        <v>10391</v>
      </c>
      <c r="J4990" s="4" t="s">
        <v>10392</v>
      </c>
      <c r="K4990" s="5">
        <v>199.40102140056666</v>
      </c>
      <c r="L4990" s="5">
        <v>88.169736476460344</v>
      </c>
      <c r="M4990" s="7" t="s">
        <v>25</v>
      </c>
      <c r="N4990" s="5">
        <v>58.220349999999996</v>
      </c>
    </row>
    <row r="4991" spans="1:14" customFormat="1" ht="360" x14ac:dyDescent="0.25">
      <c r="A4991" s="8" t="s">
        <v>10264</v>
      </c>
      <c r="B4991" s="4" t="s">
        <v>10265</v>
      </c>
      <c r="C4991" s="4" t="s">
        <v>10266</v>
      </c>
      <c r="D4991" s="8" t="s">
        <v>4637</v>
      </c>
      <c r="E4991" s="3">
        <v>197294848.44999999</v>
      </c>
      <c r="F4991" s="3">
        <v>446193851.43000001</v>
      </c>
      <c r="G4991" s="3">
        <v>393407942.98000002</v>
      </c>
      <c r="H4991" s="8" t="s">
        <v>25</v>
      </c>
      <c r="I4991" s="4" t="s">
        <v>10393</v>
      </c>
      <c r="J4991" s="4" t="s">
        <v>10394</v>
      </c>
      <c r="K4991" s="5">
        <v>199.40102140056666</v>
      </c>
      <c r="L4991" s="5">
        <v>88.169736476460344</v>
      </c>
      <c r="M4991" s="7" t="s">
        <v>25</v>
      </c>
      <c r="N4991" s="5">
        <v>68</v>
      </c>
    </row>
    <row r="4992" spans="1:14" customFormat="1" ht="360" x14ac:dyDescent="0.25">
      <c r="A4992" s="8" t="s">
        <v>10264</v>
      </c>
      <c r="B4992" s="4" t="s">
        <v>10265</v>
      </c>
      <c r="C4992" s="4" t="s">
        <v>10266</v>
      </c>
      <c r="D4992" s="8" t="s">
        <v>4637</v>
      </c>
      <c r="E4992" s="3">
        <v>197294848.44999999</v>
      </c>
      <c r="F4992" s="3">
        <v>446193851.43000001</v>
      </c>
      <c r="G4992" s="3">
        <v>393407942.98000002</v>
      </c>
      <c r="H4992" s="8" t="s">
        <v>25</v>
      </c>
      <c r="I4992" s="4" t="s">
        <v>10395</v>
      </c>
      <c r="J4992" s="4" t="s">
        <v>10396</v>
      </c>
      <c r="K4992" s="5">
        <v>199.40102140056666</v>
      </c>
      <c r="L4992" s="5">
        <v>88.169736476460344</v>
      </c>
      <c r="M4992" s="7" t="s">
        <v>25</v>
      </c>
      <c r="N4992" s="5">
        <v>42.061170212765958</v>
      </c>
    </row>
    <row r="4993" spans="1:14" customFormat="1" ht="360" x14ac:dyDescent="0.25">
      <c r="A4993" s="8" t="s">
        <v>10264</v>
      </c>
      <c r="B4993" s="4" t="s">
        <v>10265</v>
      </c>
      <c r="C4993" s="4" t="s">
        <v>10266</v>
      </c>
      <c r="D4993" s="8" t="s">
        <v>4637</v>
      </c>
      <c r="E4993" s="3">
        <v>197294848.44999999</v>
      </c>
      <c r="F4993" s="3">
        <v>446193851.43000001</v>
      </c>
      <c r="G4993" s="3">
        <v>393407942.98000002</v>
      </c>
      <c r="H4993" s="8" t="s">
        <v>25</v>
      </c>
      <c r="I4993" s="4" t="s">
        <v>10397</v>
      </c>
      <c r="J4993" s="4" t="s">
        <v>10398</v>
      </c>
      <c r="K4993" s="5">
        <v>199.40102140056666</v>
      </c>
      <c r="L4993" s="5">
        <v>88.169736476460344</v>
      </c>
      <c r="M4993" s="7" t="s">
        <v>25</v>
      </c>
      <c r="N4993" s="5">
        <v>75</v>
      </c>
    </row>
    <row r="4994" spans="1:14" customFormat="1" ht="360" x14ac:dyDescent="0.25">
      <c r="A4994" s="8" t="s">
        <v>10264</v>
      </c>
      <c r="B4994" s="4" t="s">
        <v>10265</v>
      </c>
      <c r="C4994" s="4" t="s">
        <v>10266</v>
      </c>
      <c r="D4994" s="8" t="s">
        <v>4637</v>
      </c>
      <c r="E4994" s="3">
        <v>197294848.44999999</v>
      </c>
      <c r="F4994" s="3">
        <v>446193851.43000001</v>
      </c>
      <c r="G4994" s="3">
        <v>393407942.98000002</v>
      </c>
      <c r="H4994" s="8" t="s">
        <v>25</v>
      </c>
      <c r="I4994" s="4" t="s">
        <v>10399</v>
      </c>
      <c r="J4994" s="4" t="s">
        <v>10400</v>
      </c>
      <c r="K4994" s="5">
        <v>199.40102140056666</v>
      </c>
      <c r="L4994" s="5">
        <v>88.169736476460344</v>
      </c>
      <c r="M4994" s="7" t="s">
        <v>25</v>
      </c>
      <c r="N4994" s="5">
        <v>50</v>
      </c>
    </row>
    <row r="4995" spans="1:14" customFormat="1" ht="360" x14ac:dyDescent="0.25">
      <c r="A4995" s="8" t="s">
        <v>10264</v>
      </c>
      <c r="B4995" s="4" t="s">
        <v>10265</v>
      </c>
      <c r="C4995" s="4" t="s">
        <v>10266</v>
      </c>
      <c r="D4995" s="8" t="s">
        <v>4637</v>
      </c>
      <c r="E4995" s="3">
        <v>197294848.44999999</v>
      </c>
      <c r="F4995" s="3">
        <v>446193851.43000001</v>
      </c>
      <c r="G4995" s="3">
        <v>393407942.98000002</v>
      </c>
      <c r="H4995" s="8" t="s">
        <v>25</v>
      </c>
      <c r="I4995" s="4" t="s">
        <v>10401</v>
      </c>
      <c r="J4995" s="4" t="s">
        <v>10402</v>
      </c>
      <c r="K4995" s="5">
        <v>199.40102140056666</v>
      </c>
      <c r="L4995" s="5">
        <v>88.169736476460344</v>
      </c>
      <c r="M4995" s="7" t="s">
        <v>25</v>
      </c>
      <c r="N4995" s="5">
        <v>0</v>
      </c>
    </row>
    <row r="4996" spans="1:14" customFormat="1" ht="90" x14ac:dyDescent="0.25">
      <c r="A4996" s="8" t="s">
        <v>10403</v>
      </c>
      <c r="B4996" s="4" t="s">
        <v>10404</v>
      </c>
      <c r="C4996" s="4" t="s">
        <v>10405</v>
      </c>
      <c r="D4996" s="8" t="s">
        <v>4637</v>
      </c>
      <c r="E4996" s="3">
        <v>1012207215</v>
      </c>
      <c r="F4996" s="3">
        <v>2207822576.04</v>
      </c>
      <c r="G4996" s="3">
        <v>1866821455.27</v>
      </c>
      <c r="H4996" s="8" t="s">
        <v>25</v>
      </c>
      <c r="I4996" s="4" t="s">
        <v>10406</v>
      </c>
      <c r="J4996" s="4" t="s">
        <v>10407</v>
      </c>
      <c r="K4996" s="5">
        <v>184.43075959204657</v>
      </c>
      <c r="L4996" s="5">
        <v>84.554867566322869</v>
      </c>
      <c r="M4996" s="7" t="s">
        <v>25</v>
      </c>
      <c r="N4996" s="5">
        <v>0</v>
      </c>
    </row>
    <row r="4997" spans="1:14" customFormat="1" ht="90" x14ac:dyDescent="0.25">
      <c r="A4997" s="8" t="s">
        <v>10403</v>
      </c>
      <c r="B4997" s="4" t="s">
        <v>10404</v>
      </c>
      <c r="C4997" s="4" t="s">
        <v>10405</v>
      </c>
      <c r="D4997" s="8" t="s">
        <v>4637</v>
      </c>
      <c r="E4997" s="3">
        <v>1012207215</v>
      </c>
      <c r="F4997" s="3">
        <v>2207822576.04</v>
      </c>
      <c r="G4997" s="3">
        <v>1866821455.27</v>
      </c>
      <c r="H4997" s="8" t="s">
        <v>25</v>
      </c>
      <c r="I4997" s="4" t="s">
        <v>10408</v>
      </c>
      <c r="J4997" s="4" t="s">
        <v>10409</v>
      </c>
      <c r="K4997" s="5">
        <v>184.43075959204657</v>
      </c>
      <c r="L4997" s="5">
        <v>84.554867566322869</v>
      </c>
      <c r="M4997" s="7" t="s">
        <v>25</v>
      </c>
      <c r="N4997" s="5">
        <v>0</v>
      </c>
    </row>
    <row r="4998" spans="1:14" customFormat="1" ht="90" x14ac:dyDescent="0.25">
      <c r="A4998" s="8" t="s">
        <v>10403</v>
      </c>
      <c r="B4998" s="4" t="s">
        <v>10404</v>
      </c>
      <c r="C4998" s="4" t="s">
        <v>10405</v>
      </c>
      <c r="D4998" s="8" t="s">
        <v>4637</v>
      </c>
      <c r="E4998" s="3">
        <v>1012207215</v>
      </c>
      <c r="F4998" s="3">
        <v>2207822576.04</v>
      </c>
      <c r="G4998" s="3">
        <v>1866821455.27</v>
      </c>
      <c r="H4998" s="8" t="s">
        <v>25</v>
      </c>
      <c r="I4998" s="4" t="s">
        <v>10410</v>
      </c>
      <c r="J4998" s="4" t="s">
        <v>10411</v>
      </c>
      <c r="K4998" s="5">
        <v>184.43075959204657</v>
      </c>
      <c r="L4998" s="5">
        <v>84.554867566322869</v>
      </c>
      <c r="M4998" s="7" t="s">
        <v>25</v>
      </c>
      <c r="N4998" s="5">
        <v>0</v>
      </c>
    </row>
    <row r="4999" spans="1:14" customFormat="1" ht="90" x14ac:dyDescent="0.25">
      <c r="A4999" s="8" t="s">
        <v>10403</v>
      </c>
      <c r="B4999" s="4" t="s">
        <v>10404</v>
      </c>
      <c r="C4999" s="4" t="s">
        <v>10405</v>
      </c>
      <c r="D4999" s="8" t="s">
        <v>4637</v>
      </c>
      <c r="E4999" s="3">
        <v>1012207215</v>
      </c>
      <c r="F4999" s="3">
        <v>2207822576.04</v>
      </c>
      <c r="G4999" s="3">
        <v>1866821455.27</v>
      </c>
      <c r="H4999" s="8" t="s">
        <v>25</v>
      </c>
      <c r="I4999" s="4" t="s">
        <v>10412</v>
      </c>
      <c r="J4999" s="4" t="s">
        <v>10413</v>
      </c>
      <c r="K4999" s="5">
        <v>184.43075959204657</v>
      </c>
      <c r="L4999" s="5">
        <v>84.554867566322869</v>
      </c>
      <c r="M4999" s="7" t="s">
        <v>25</v>
      </c>
      <c r="N4999" s="5">
        <v>0</v>
      </c>
    </row>
    <row r="5000" spans="1:14" customFormat="1" ht="90" x14ac:dyDescent="0.25">
      <c r="A5000" s="8" t="s">
        <v>10403</v>
      </c>
      <c r="B5000" s="4" t="s">
        <v>10404</v>
      </c>
      <c r="C5000" s="4" t="s">
        <v>10405</v>
      </c>
      <c r="D5000" s="8" t="s">
        <v>4637</v>
      </c>
      <c r="E5000" s="3">
        <v>1012207215</v>
      </c>
      <c r="F5000" s="3">
        <v>2207822576.04</v>
      </c>
      <c r="G5000" s="3">
        <v>1866821455.27</v>
      </c>
      <c r="H5000" s="8" t="s">
        <v>25</v>
      </c>
      <c r="I5000" s="4" t="s">
        <v>10414</v>
      </c>
      <c r="J5000" s="4" t="s">
        <v>10415</v>
      </c>
      <c r="K5000" s="5">
        <v>184.43075959204657</v>
      </c>
      <c r="L5000" s="5">
        <v>84.554867566322869</v>
      </c>
      <c r="M5000" s="7" t="s">
        <v>25</v>
      </c>
      <c r="N5000" s="5">
        <v>0</v>
      </c>
    </row>
    <row r="5001" spans="1:14" customFormat="1" ht="90" x14ac:dyDescent="0.25">
      <c r="A5001" s="8" t="s">
        <v>10403</v>
      </c>
      <c r="B5001" s="4" t="s">
        <v>10404</v>
      </c>
      <c r="C5001" s="4" t="s">
        <v>10405</v>
      </c>
      <c r="D5001" s="8" t="s">
        <v>4637</v>
      </c>
      <c r="E5001" s="3">
        <v>1012207215</v>
      </c>
      <c r="F5001" s="3">
        <v>2207822576.04</v>
      </c>
      <c r="G5001" s="3">
        <v>1866821455.27</v>
      </c>
      <c r="H5001" s="8" t="s">
        <v>25</v>
      </c>
      <c r="I5001" s="4" t="s">
        <v>10416</v>
      </c>
      <c r="J5001" s="4" t="s">
        <v>10417</v>
      </c>
      <c r="K5001" s="5">
        <v>184.43075959204657</v>
      </c>
      <c r="L5001" s="5">
        <v>84.554867566322869</v>
      </c>
      <c r="M5001" s="7" t="s">
        <v>25</v>
      </c>
      <c r="N5001" s="5">
        <v>0</v>
      </c>
    </row>
    <row r="5002" spans="1:14" customFormat="1" ht="90" x14ac:dyDescent="0.25">
      <c r="A5002" s="8" t="s">
        <v>10403</v>
      </c>
      <c r="B5002" s="4" t="s">
        <v>10404</v>
      </c>
      <c r="C5002" s="4" t="s">
        <v>10405</v>
      </c>
      <c r="D5002" s="8" t="s">
        <v>4637</v>
      </c>
      <c r="E5002" s="3">
        <v>1012207215</v>
      </c>
      <c r="F5002" s="3">
        <v>2207822576.04</v>
      </c>
      <c r="G5002" s="3">
        <v>1866821455.27</v>
      </c>
      <c r="H5002" s="8" t="s">
        <v>25</v>
      </c>
      <c r="I5002" s="4" t="s">
        <v>10418</v>
      </c>
      <c r="J5002" s="4" t="s">
        <v>10419</v>
      </c>
      <c r="K5002" s="5">
        <v>184.43075959204657</v>
      </c>
      <c r="L5002" s="5">
        <v>84.554867566322869</v>
      </c>
      <c r="M5002" s="7" t="s">
        <v>25</v>
      </c>
      <c r="N5002" s="5">
        <v>5.6459933509113842</v>
      </c>
    </row>
    <row r="5003" spans="1:14" customFormat="1" ht="120" x14ac:dyDescent="0.25">
      <c r="A5003" s="8" t="s">
        <v>10403</v>
      </c>
      <c r="B5003" s="4" t="s">
        <v>10404</v>
      </c>
      <c r="C5003" s="4" t="s">
        <v>10405</v>
      </c>
      <c r="D5003" s="8" t="s">
        <v>4637</v>
      </c>
      <c r="E5003" s="3">
        <v>1012207215</v>
      </c>
      <c r="F5003" s="3">
        <v>2207822576.04</v>
      </c>
      <c r="G5003" s="3">
        <v>1866821455.27</v>
      </c>
      <c r="H5003" s="8" t="s">
        <v>25</v>
      </c>
      <c r="I5003" s="4" t="s">
        <v>10420</v>
      </c>
      <c r="J5003" s="4" t="s">
        <v>10421</v>
      </c>
      <c r="K5003" s="5">
        <v>184.43075959204657</v>
      </c>
      <c r="L5003" s="5">
        <v>84.554867566322869</v>
      </c>
      <c r="M5003" s="7" t="s">
        <v>25</v>
      </c>
      <c r="N5003" s="5">
        <v>14.138576779026218</v>
      </c>
    </row>
    <row r="5004" spans="1:14" customFormat="1" ht="90" x14ac:dyDescent="0.25">
      <c r="A5004" s="8" t="s">
        <v>10403</v>
      </c>
      <c r="B5004" s="4" t="s">
        <v>10404</v>
      </c>
      <c r="C5004" s="4" t="s">
        <v>10405</v>
      </c>
      <c r="D5004" s="8" t="s">
        <v>4637</v>
      </c>
      <c r="E5004" s="3">
        <v>1012207215</v>
      </c>
      <c r="F5004" s="3">
        <v>2207822576.04</v>
      </c>
      <c r="G5004" s="3">
        <v>1866821455.27</v>
      </c>
      <c r="H5004" s="8" t="s">
        <v>25</v>
      </c>
      <c r="I5004" s="4" t="s">
        <v>10422</v>
      </c>
      <c r="J5004" s="4" t="s">
        <v>10423</v>
      </c>
      <c r="K5004" s="5">
        <v>184.43075959204657</v>
      </c>
      <c r="L5004" s="5">
        <v>84.554867566322869</v>
      </c>
      <c r="M5004" s="7" t="s">
        <v>25</v>
      </c>
      <c r="N5004" s="5">
        <v>0</v>
      </c>
    </row>
    <row r="5005" spans="1:14" customFormat="1" ht="90" x14ac:dyDescent="0.25">
      <c r="A5005" s="8" t="s">
        <v>10403</v>
      </c>
      <c r="B5005" s="4" t="s">
        <v>10404</v>
      </c>
      <c r="C5005" s="4" t="s">
        <v>10405</v>
      </c>
      <c r="D5005" s="8" t="s">
        <v>4637</v>
      </c>
      <c r="E5005" s="3">
        <v>1012207215</v>
      </c>
      <c r="F5005" s="3">
        <v>2207822576.04</v>
      </c>
      <c r="G5005" s="3">
        <v>1866821455.27</v>
      </c>
      <c r="H5005" s="8" t="s">
        <v>25</v>
      </c>
      <c r="I5005" s="4" t="s">
        <v>10424</v>
      </c>
      <c r="J5005" s="4" t="s">
        <v>10425</v>
      </c>
      <c r="K5005" s="5">
        <v>184.43075959204657</v>
      </c>
      <c r="L5005" s="5">
        <v>84.554867566322869</v>
      </c>
      <c r="M5005" s="7" t="s">
        <v>25</v>
      </c>
      <c r="N5005" s="5">
        <v>8.3333333333333321</v>
      </c>
    </row>
    <row r="5006" spans="1:14" customFormat="1" ht="90" x14ac:dyDescent="0.25">
      <c r="A5006" s="8" t="s">
        <v>10403</v>
      </c>
      <c r="B5006" s="4" t="s">
        <v>10404</v>
      </c>
      <c r="C5006" s="4" t="s">
        <v>10405</v>
      </c>
      <c r="D5006" s="8" t="s">
        <v>4637</v>
      </c>
      <c r="E5006" s="3">
        <v>1012207215</v>
      </c>
      <c r="F5006" s="3">
        <v>2207822576.04</v>
      </c>
      <c r="G5006" s="3">
        <v>1866821455.27</v>
      </c>
      <c r="H5006" s="8" t="s">
        <v>25</v>
      </c>
      <c r="I5006" s="4" t="s">
        <v>10426</v>
      </c>
      <c r="J5006" s="4" t="s">
        <v>10427</v>
      </c>
      <c r="K5006" s="5">
        <v>184.43075959204657</v>
      </c>
      <c r="L5006" s="5">
        <v>84.554867566322869</v>
      </c>
      <c r="M5006" s="7" t="s">
        <v>25</v>
      </c>
      <c r="N5006" s="5">
        <v>128.08333333333331</v>
      </c>
    </row>
    <row r="5007" spans="1:14" customFormat="1" ht="90" x14ac:dyDescent="0.25">
      <c r="A5007" s="8" t="s">
        <v>10403</v>
      </c>
      <c r="B5007" s="4" t="s">
        <v>10404</v>
      </c>
      <c r="C5007" s="4" t="s">
        <v>10405</v>
      </c>
      <c r="D5007" s="8" t="s">
        <v>4637</v>
      </c>
      <c r="E5007" s="3">
        <v>1012207215</v>
      </c>
      <c r="F5007" s="3">
        <v>2207822576.04</v>
      </c>
      <c r="G5007" s="3">
        <v>1866821455.27</v>
      </c>
      <c r="H5007" s="8" t="s">
        <v>25</v>
      </c>
      <c r="I5007" s="4" t="s">
        <v>10428</v>
      </c>
      <c r="J5007" s="4" t="s">
        <v>10429</v>
      </c>
      <c r="K5007" s="5">
        <v>184.43075959204657</v>
      </c>
      <c r="L5007" s="5">
        <v>84.554867566322869</v>
      </c>
      <c r="M5007" s="7" t="s">
        <v>25</v>
      </c>
      <c r="N5007" s="5">
        <v>9.8668320926385444</v>
      </c>
    </row>
    <row r="5008" spans="1:14" customFormat="1" ht="90" x14ac:dyDescent="0.25">
      <c r="A5008" s="8" t="s">
        <v>10403</v>
      </c>
      <c r="B5008" s="4" t="s">
        <v>10404</v>
      </c>
      <c r="C5008" s="4" t="s">
        <v>10405</v>
      </c>
      <c r="D5008" s="8" t="s">
        <v>4637</v>
      </c>
      <c r="E5008" s="3">
        <v>1012207215</v>
      </c>
      <c r="F5008" s="3">
        <v>2207822576.04</v>
      </c>
      <c r="G5008" s="3">
        <v>1866821455.27</v>
      </c>
      <c r="H5008" s="8" t="s">
        <v>25</v>
      </c>
      <c r="I5008" s="4" t="s">
        <v>10430</v>
      </c>
      <c r="J5008" s="4" t="s">
        <v>10431</v>
      </c>
      <c r="K5008" s="5">
        <v>184.43075959204657</v>
      </c>
      <c r="L5008" s="5">
        <v>84.554867566322869</v>
      </c>
      <c r="M5008" s="7" t="s">
        <v>25</v>
      </c>
      <c r="N5008" s="5">
        <v>0</v>
      </c>
    </row>
    <row r="5009" spans="1:14" customFormat="1" ht="90" x14ac:dyDescent="0.25">
      <c r="A5009" s="8" t="s">
        <v>10403</v>
      </c>
      <c r="B5009" s="4" t="s">
        <v>10404</v>
      </c>
      <c r="C5009" s="4" t="s">
        <v>10405</v>
      </c>
      <c r="D5009" s="8" t="s">
        <v>4637</v>
      </c>
      <c r="E5009" s="3">
        <v>1012207215</v>
      </c>
      <c r="F5009" s="3">
        <v>2207822576.04</v>
      </c>
      <c r="G5009" s="3">
        <v>1866821455.27</v>
      </c>
      <c r="H5009" s="8" t="s">
        <v>25</v>
      </c>
      <c r="I5009" s="4" t="s">
        <v>10432</v>
      </c>
      <c r="J5009" s="4" t="s">
        <v>10433</v>
      </c>
      <c r="K5009" s="5">
        <v>184.43075959204657</v>
      </c>
      <c r="L5009" s="5">
        <v>84.554867566322869</v>
      </c>
      <c r="M5009" s="7" t="s">
        <v>25</v>
      </c>
      <c r="N5009" s="5">
        <v>6.2691131498470938</v>
      </c>
    </row>
    <row r="5010" spans="1:14" customFormat="1" ht="90" x14ac:dyDescent="0.25">
      <c r="A5010" s="8" t="s">
        <v>10403</v>
      </c>
      <c r="B5010" s="4" t="s">
        <v>10404</v>
      </c>
      <c r="C5010" s="4" t="s">
        <v>10405</v>
      </c>
      <c r="D5010" s="8" t="s">
        <v>4637</v>
      </c>
      <c r="E5010" s="3">
        <v>1012207215</v>
      </c>
      <c r="F5010" s="3">
        <v>2207822576.04</v>
      </c>
      <c r="G5010" s="3">
        <v>1866821455.27</v>
      </c>
      <c r="H5010" s="8" t="s">
        <v>25</v>
      </c>
      <c r="I5010" s="4" t="s">
        <v>10434</v>
      </c>
      <c r="J5010" s="4" t="s">
        <v>10435</v>
      </c>
      <c r="K5010" s="5">
        <v>184.43075959204657</v>
      </c>
      <c r="L5010" s="5">
        <v>84.554867566322869</v>
      </c>
      <c r="M5010" s="7" t="s">
        <v>25</v>
      </c>
      <c r="N5010" s="5">
        <v>0</v>
      </c>
    </row>
    <row r="5011" spans="1:14" customFormat="1" ht="90" x14ac:dyDescent="0.25">
      <c r="A5011" s="8" t="s">
        <v>10403</v>
      </c>
      <c r="B5011" s="4" t="s">
        <v>10404</v>
      </c>
      <c r="C5011" s="4" t="s">
        <v>10405</v>
      </c>
      <c r="D5011" s="8" t="s">
        <v>4637</v>
      </c>
      <c r="E5011" s="3">
        <v>1012207215</v>
      </c>
      <c r="F5011" s="3">
        <v>2207822576.04</v>
      </c>
      <c r="G5011" s="3">
        <v>1866821455.27</v>
      </c>
      <c r="H5011" s="8" t="s">
        <v>25</v>
      </c>
      <c r="I5011" s="4" t="s">
        <v>10436</v>
      </c>
      <c r="J5011" s="4" t="s">
        <v>10437</v>
      </c>
      <c r="K5011" s="5">
        <v>184.43075959204657</v>
      </c>
      <c r="L5011" s="5">
        <v>84.554867566322869</v>
      </c>
      <c r="M5011" s="7" t="s">
        <v>25</v>
      </c>
      <c r="N5011" s="5">
        <v>101.43884892086331</v>
      </c>
    </row>
    <row r="5012" spans="1:14" customFormat="1" ht="90" x14ac:dyDescent="0.25">
      <c r="A5012" s="8" t="s">
        <v>10403</v>
      </c>
      <c r="B5012" s="4" t="s">
        <v>10404</v>
      </c>
      <c r="C5012" s="4" t="s">
        <v>10405</v>
      </c>
      <c r="D5012" s="8" t="s">
        <v>4637</v>
      </c>
      <c r="E5012" s="3">
        <v>1012207215</v>
      </c>
      <c r="F5012" s="3">
        <v>2207822576.04</v>
      </c>
      <c r="G5012" s="3">
        <v>1866821455.27</v>
      </c>
      <c r="H5012" s="8" t="s">
        <v>25</v>
      </c>
      <c r="I5012" s="4" t="s">
        <v>10438</v>
      </c>
      <c r="J5012" s="4" t="s">
        <v>10439</v>
      </c>
      <c r="K5012" s="5">
        <v>184.43075959204657</v>
      </c>
      <c r="L5012" s="5">
        <v>84.554867566322869</v>
      </c>
      <c r="M5012" s="7" t="s">
        <v>25</v>
      </c>
      <c r="N5012" s="5">
        <v>50</v>
      </c>
    </row>
    <row r="5013" spans="1:14" customFormat="1" ht="90" x14ac:dyDescent="0.25">
      <c r="A5013" s="8" t="s">
        <v>10403</v>
      </c>
      <c r="B5013" s="4" t="s">
        <v>10404</v>
      </c>
      <c r="C5013" s="4" t="s">
        <v>10405</v>
      </c>
      <c r="D5013" s="8" t="s">
        <v>4637</v>
      </c>
      <c r="E5013" s="3">
        <v>1012207215</v>
      </c>
      <c r="F5013" s="3">
        <v>2207822576.04</v>
      </c>
      <c r="G5013" s="3">
        <v>1866821455.27</v>
      </c>
      <c r="H5013" s="8" t="s">
        <v>25</v>
      </c>
      <c r="I5013" s="4" t="s">
        <v>10440</v>
      </c>
      <c r="J5013" s="4" t="s">
        <v>10441</v>
      </c>
      <c r="K5013" s="5">
        <v>184.43075959204657</v>
      </c>
      <c r="L5013" s="5">
        <v>84.554867566322869</v>
      </c>
      <c r="M5013" s="7" t="s">
        <v>25</v>
      </c>
      <c r="N5013" s="5">
        <v>0</v>
      </c>
    </row>
    <row r="5014" spans="1:14" customFormat="1" ht="90" x14ac:dyDescent="0.25">
      <c r="A5014" s="8" t="s">
        <v>10403</v>
      </c>
      <c r="B5014" s="4" t="s">
        <v>10404</v>
      </c>
      <c r="C5014" s="4" t="s">
        <v>10405</v>
      </c>
      <c r="D5014" s="8" t="s">
        <v>4637</v>
      </c>
      <c r="E5014" s="3">
        <v>1012207215</v>
      </c>
      <c r="F5014" s="3">
        <v>2207822576.04</v>
      </c>
      <c r="G5014" s="3">
        <v>1866821455.27</v>
      </c>
      <c r="H5014" s="8" t="s">
        <v>25</v>
      </c>
      <c r="I5014" s="4" t="s">
        <v>10442</v>
      </c>
      <c r="J5014" s="4" t="s">
        <v>10443</v>
      </c>
      <c r="K5014" s="5">
        <v>184.43075959204657</v>
      </c>
      <c r="L5014" s="5">
        <v>84.554867566322869</v>
      </c>
      <c r="M5014" s="7" t="s">
        <v>25</v>
      </c>
      <c r="N5014" s="5">
        <v>0</v>
      </c>
    </row>
    <row r="5015" spans="1:14" customFormat="1" ht="90" x14ac:dyDescent="0.25">
      <c r="A5015" s="8" t="s">
        <v>10403</v>
      </c>
      <c r="B5015" s="4" t="s">
        <v>10404</v>
      </c>
      <c r="C5015" s="4" t="s">
        <v>10405</v>
      </c>
      <c r="D5015" s="8" t="s">
        <v>4637</v>
      </c>
      <c r="E5015" s="3">
        <v>1012207215</v>
      </c>
      <c r="F5015" s="3">
        <v>2207822576.04</v>
      </c>
      <c r="G5015" s="3">
        <v>1866821455.27</v>
      </c>
      <c r="H5015" s="8" t="s">
        <v>25</v>
      </c>
      <c r="I5015" s="4" t="s">
        <v>10444</v>
      </c>
      <c r="J5015" s="4" t="s">
        <v>10445</v>
      </c>
      <c r="K5015" s="5">
        <v>184.43075959204657</v>
      </c>
      <c r="L5015" s="5">
        <v>84.554867566322869</v>
      </c>
      <c r="M5015" s="7" t="s">
        <v>25</v>
      </c>
      <c r="N5015" s="5">
        <v>0</v>
      </c>
    </row>
    <row r="5016" spans="1:14" customFormat="1" ht="105" x14ac:dyDescent="0.25">
      <c r="A5016" s="8" t="s">
        <v>10403</v>
      </c>
      <c r="B5016" s="4" t="s">
        <v>10404</v>
      </c>
      <c r="C5016" s="4" t="s">
        <v>10405</v>
      </c>
      <c r="D5016" s="8" t="s">
        <v>4637</v>
      </c>
      <c r="E5016" s="3">
        <v>1012207215</v>
      </c>
      <c r="F5016" s="3">
        <v>2207822576.04</v>
      </c>
      <c r="G5016" s="3">
        <v>1866821455.27</v>
      </c>
      <c r="H5016" s="8" t="s">
        <v>25</v>
      </c>
      <c r="I5016" s="4" t="s">
        <v>10446</v>
      </c>
      <c r="J5016" s="4" t="s">
        <v>10447</v>
      </c>
      <c r="K5016" s="5">
        <v>184.43075959204657</v>
      </c>
      <c r="L5016" s="5">
        <v>84.554867566322869</v>
      </c>
      <c r="M5016" s="7" t="s">
        <v>25</v>
      </c>
      <c r="N5016" s="5">
        <v>19.444444444444446</v>
      </c>
    </row>
    <row r="5017" spans="1:14" customFormat="1" ht="90" x14ac:dyDescent="0.25">
      <c r="A5017" s="8" t="s">
        <v>10403</v>
      </c>
      <c r="B5017" s="4" t="s">
        <v>10404</v>
      </c>
      <c r="C5017" s="4" t="s">
        <v>10405</v>
      </c>
      <c r="D5017" s="8" t="s">
        <v>4637</v>
      </c>
      <c r="E5017" s="3">
        <v>1012207215</v>
      </c>
      <c r="F5017" s="3">
        <v>2207822576.04</v>
      </c>
      <c r="G5017" s="3">
        <v>1866821455.27</v>
      </c>
      <c r="H5017" s="8" t="s">
        <v>25</v>
      </c>
      <c r="I5017" s="4" t="s">
        <v>10448</v>
      </c>
      <c r="J5017" s="4" t="s">
        <v>10449</v>
      </c>
      <c r="K5017" s="5">
        <v>184.43075959204657</v>
      </c>
      <c r="L5017" s="5">
        <v>84.554867566322869</v>
      </c>
      <c r="M5017" s="7" t="s">
        <v>25</v>
      </c>
      <c r="N5017" s="5">
        <v>0</v>
      </c>
    </row>
    <row r="5018" spans="1:14" customFormat="1" ht="90" x14ac:dyDescent="0.25">
      <c r="A5018" s="8" t="s">
        <v>10403</v>
      </c>
      <c r="B5018" s="4" t="s">
        <v>10404</v>
      </c>
      <c r="C5018" s="4" t="s">
        <v>10405</v>
      </c>
      <c r="D5018" s="8" t="s">
        <v>4637</v>
      </c>
      <c r="E5018" s="3">
        <v>1012207215</v>
      </c>
      <c r="F5018" s="3">
        <v>2207822576.04</v>
      </c>
      <c r="G5018" s="3">
        <v>1866821455.27</v>
      </c>
      <c r="H5018" s="8" t="s">
        <v>25</v>
      </c>
      <c r="I5018" s="4" t="s">
        <v>10450</v>
      </c>
      <c r="J5018" s="4" t="s">
        <v>10451</v>
      </c>
      <c r="K5018" s="5">
        <v>184.43075959204657</v>
      </c>
      <c r="L5018" s="5">
        <v>84.554867566322869</v>
      </c>
      <c r="M5018" s="7" t="s">
        <v>25</v>
      </c>
      <c r="N5018" s="5">
        <v>0</v>
      </c>
    </row>
    <row r="5019" spans="1:14" customFormat="1" ht="90" x14ac:dyDescent="0.25">
      <c r="A5019" s="8" t="s">
        <v>10403</v>
      </c>
      <c r="B5019" s="4" t="s">
        <v>10404</v>
      </c>
      <c r="C5019" s="4" t="s">
        <v>10405</v>
      </c>
      <c r="D5019" s="8" t="s">
        <v>4637</v>
      </c>
      <c r="E5019" s="3">
        <v>1012207215</v>
      </c>
      <c r="F5019" s="3">
        <v>2207822576.04</v>
      </c>
      <c r="G5019" s="3">
        <v>1866821455.27</v>
      </c>
      <c r="H5019" s="8" t="s">
        <v>25</v>
      </c>
      <c r="I5019" s="4" t="s">
        <v>10452</v>
      </c>
      <c r="J5019" s="4" t="s">
        <v>10453</v>
      </c>
      <c r="K5019" s="5">
        <v>184.43075959204657</v>
      </c>
      <c r="L5019" s="5">
        <v>84.554867566322869</v>
      </c>
      <c r="M5019" s="7" t="s">
        <v>25</v>
      </c>
      <c r="N5019" s="5">
        <v>25</v>
      </c>
    </row>
    <row r="5020" spans="1:14" customFormat="1" ht="90" x14ac:dyDescent="0.25">
      <c r="A5020" s="8" t="s">
        <v>10403</v>
      </c>
      <c r="B5020" s="4" t="s">
        <v>10404</v>
      </c>
      <c r="C5020" s="4" t="s">
        <v>10405</v>
      </c>
      <c r="D5020" s="8" t="s">
        <v>4637</v>
      </c>
      <c r="E5020" s="3">
        <v>1012207215</v>
      </c>
      <c r="F5020" s="3">
        <v>2207822576.04</v>
      </c>
      <c r="G5020" s="3">
        <v>1866821455.27</v>
      </c>
      <c r="H5020" s="8" t="s">
        <v>25</v>
      </c>
      <c r="I5020" s="4" t="s">
        <v>10454</v>
      </c>
      <c r="J5020" s="4" t="s">
        <v>10455</v>
      </c>
      <c r="K5020" s="5">
        <v>184.43075959204657</v>
      </c>
      <c r="L5020" s="5">
        <v>84.554867566322869</v>
      </c>
      <c r="M5020" s="7" t="s">
        <v>25</v>
      </c>
      <c r="N5020" s="5">
        <v>29.418498168498168</v>
      </c>
    </row>
    <row r="5021" spans="1:14" customFormat="1" ht="90" x14ac:dyDescent="0.25">
      <c r="A5021" s="8" t="s">
        <v>10403</v>
      </c>
      <c r="B5021" s="4" t="s">
        <v>10404</v>
      </c>
      <c r="C5021" s="4" t="s">
        <v>10405</v>
      </c>
      <c r="D5021" s="8" t="s">
        <v>4637</v>
      </c>
      <c r="E5021" s="3">
        <v>1012207215</v>
      </c>
      <c r="F5021" s="3">
        <v>2207822576.04</v>
      </c>
      <c r="G5021" s="3">
        <v>1866821455.27</v>
      </c>
      <c r="H5021" s="8" t="s">
        <v>25</v>
      </c>
      <c r="I5021" s="4" t="s">
        <v>10456</v>
      </c>
      <c r="J5021" s="4" t="s">
        <v>10457</v>
      </c>
      <c r="K5021" s="5">
        <v>184.43075959204657</v>
      </c>
      <c r="L5021" s="5">
        <v>84.554867566322869</v>
      </c>
      <c r="M5021" s="7" t="s">
        <v>25</v>
      </c>
      <c r="N5021" s="5">
        <v>0</v>
      </c>
    </row>
    <row r="5022" spans="1:14" customFormat="1" ht="90" x14ac:dyDescent="0.25">
      <c r="A5022" s="8" t="s">
        <v>10403</v>
      </c>
      <c r="B5022" s="4" t="s">
        <v>10404</v>
      </c>
      <c r="C5022" s="4" t="s">
        <v>10405</v>
      </c>
      <c r="D5022" s="8" t="s">
        <v>4637</v>
      </c>
      <c r="E5022" s="3">
        <v>1012207215</v>
      </c>
      <c r="F5022" s="3">
        <v>2207822576.04</v>
      </c>
      <c r="G5022" s="3">
        <v>1866821455.27</v>
      </c>
      <c r="H5022" s="8" t="s">
        <v>25</v>
      </c>
      <c r="I5022" s="4" t="s">
        <v>10458</v>
      </c>
      <c r="J5022" s="4" t="s">
        <v>10459</v>
      </c>
      <c r="K5022" s="5">
        <v>184.43075959204657</v>
      </c>
      <c r="L5022" s="5">
        <v>84.554867566322869</v>
      </c>
      <c r="M5022" s="7" t="s">
        <v>25</v>
      </c>
      <c r="N5022" s="5">
        <v>50</v>
      </c>
    </row>
    <row r="5023" spans="1:14" customFormat="1" ht="90" x14ac:dyDescent="0.25">
      <c r="A5023" s="8" t="s">
        <v>10403</v>
      </c>
      <c r="B5023" s="4" t="s">
        <v>10404</v>
      </c>
      <c r="C5023" s="4" t="s">
        <v>10405</v>
      </c>
      <c r="D5023" s="8" t="s">
        <v>4637</v>
      </c>
      <c r="E5023" s="3">
        <v>1012207215</v>
      </c>
      <c r="F5023" s="3">
        <v>2207822576.04</v>
      </c>
      <c r="G5023" s="3">
        <v>1866821455.27</v>
      </c>
      <c r="H5023" s="8" t="s">
        <v>25</v>
      </c>
      <c r="I5023" s="4" t="s">
        <v>10460</v>
      </c>
      <c r="J5023" s="4" t="s">
        <v>10461</v>
      </c>
      <c r="K5023" s="5">
        <v>184.43075959204657</v>
      </c>
      <c r="L5023" s="5">
        <v>84.554867566322869</v>
      </c>
      <c r="M5023" s="7" t="s">
        <v>25</v>
      </c>
      <c r="N5023" s="5">
        <v>6.5</v>
      </c>
    </row>
    <row r="5024" spans="1:14" customFormat="1" ht="90" x14ac:dyDescent="0.25">
      <c r="A5024" s="8" t="s">
        <v>10403</v>
      </c>
      <c r="B5024" s="4" t="s">
        <v>10404</v>
      </c>
      <c r="C5024" s="4" t="s">
        <v>10405</v>
      </c>
      <c r="D5024" s="8" t="s">
        <v>4637</v>
      </c>
      <c r="E5024" s="3">
        <v>1012207215</v>
      </c>
      <c r="F5024" s="3">
        <v>2207822576.04</v>
      </c>
      <c r="G5024" s="3">
        <v>1866821455.27</v>
      </c>
      <c r="H5024" s="8" t="s">
        <v>25</v>
      </c>
      <c r="I5024" s="4" t="s">
        <v>10462</v>
      </c>
      <c r="J5024" s="4" t="s">
        <v>10463</v>
      </c>
      <c r="K5024" s="5">
        <v>184.43075959204657</v>
      </c>
      <c r="L5024" s="5">
        <v>84.554867566322869</v>
      </c>
      <c r="M5024" s="7" t="s">
        <v>25</v>
      </c>
      <c r="N5024" s="5">
        <v>67.666666666666657</v>
      </c>
    </row>
    <row r="5025" spans="1:14" customFormat="1" ht="90" x14ac:dyDescent="0.25">
      <c r="A5025" s="8" t="s">
        <v>10403</v>
      </c>
      <c r="B5025" s="4" t="s">
        <v>10404</v>
      </c>
      <c r="C5025" s="4" t="s">
        <v>10405</v>
      </c>
      <c r="D5025" s="8" t="s">
        <v>4637</v>
      </c>
      <c r="E5025" s="3">
        <v>1012207215</v>
      </c>
      <c r="F5025" s="3">
        <v>2207822576.04</v>
      </c>
      <c r="G5025" s="3">
        <v>1866821455.27</v>
      </c>
      <c r="H5025" s="8" t="s">
        <v>25</v>
      </c>
      <c r="I5025" s="4" t="s">
        <v>10464</v>
      </c>
      <c r="J5025" s="4" t="s">
        <v>10465</v>
      </c>
      <c r="K5025" s="5">
        <v>184.43075959204657</v>
      </c>
      <c r="L5025" s="5">
        <v>84.554867566322869</v>
      </c>
      <c r="M5025" s="7" t="s">
        <v>25</v>
      </c>
      <c r="N5025" s="5">
        <v>0</v>
      </c>
    </row>
    <row r="5026" spans="1:14" customFormat="1" ht="105" x14ac:dyDescent="0.25">
      <c r="A5026" s="8" t="s">
        <v>10403</v>
      </c>
      <c r="B5026" s="4" t="s">
        <v>10404</v>
      </c>
      <c r="C5026" s="4" t="s">
        <v>10405</v>
      </c>
      <c r="D5026" s="8" t="s">
        <v>4637</v>
      </c>
      <c r="E5026" s="3">
        <v>1012207215</v>
      </c>
      <c r="F5026" s="3">
        <v>2207822576.04</v>
      </c>
      <c r="G5026" s="3">
        <v>1866821455.27</v>
      </c>
      <c r="H5026" s="8" t="s">
        <v>25</v>
      </c>
      <c r="I5026" s="4" t="s">
        <v>10466</v>
      </c>
      <c r="J5026" s="4" t="s">
        <v>10467</v>
      </c>
      <c r="K5026" s="5">
        <v>184.43075959204657</v>
      </c>
      <c r="L5026" s="5">
        <v>84.554867566322869</v>
      </c>
      <c r="M5026" s="7" t="s">
        <v>25</v>
      </c>
      <c r="N5026" s="5">
        <v>20.625</v>
      </c>
    </row>
    <row r="5027" spans="1:14" customFormat="1" ht="150" x14ac:dyDescent="0.25">
      <c r="A5027" s="8" t="s">
        <v>10468</v>
      </c>
      <c r="B5027" s="4" t="s">
        <v>10469</v>
      </c>
      <c r="C5027" s="4" t="s">
        <v>10470</v>
      </c>
      <c r="D5027" s="8" t="s">
        <v>4637</v>
      </c>
      <c r="E5027" s="3">
        <v>34927660</v>
      </c>
      <c r="F5027" s="3">
        <v>34985114</v>
      </c>
      <c r="G5027" s="3">
        <v>24814693.789999999</v>
      </c>
      <c r="H5027" s="8" t="s">
        <v>25</v>
      </c>
      <c r="I5027" s="4" t="s">
        <v>10471</v>
      </c>
      <c r="J5027" s="4" t="s">
        <v>10472</v>
      </c>
      <c r="K5027" s="5">
        <v>71.045966978606629</v>
      </c>
      <c r="L5027" s="5">
        <v>70.929292355600154</v>
      </c>
      <c r="M5027" s="7" t="s">
        <v>25</v>
      </c>
      <c r="N5027" s="5">
        <v>72.672833235309838</v>
      </c>
    </row>
    <row r="5028" spans="1:14" customFormat="1" ht="150" x14ac:dyDescent="0.25">
      <c r="A5028" s="8" t="s">
        <v>10468</v>
      </c>
      <c r="B5028" s="4" t="s">
        <v>10469</v>
      </c>
      <c r="C5028" s="4" t="s">
        <v>10470</v>
      </c>
      <c r="D5028" s="8" t="s">
        <v>4637</v>
      </c>
      <c r="E5028" s="3">
        <v>34927660</v>
      </c>
      <c r="F5028" s="3">
        <v>34985114</v>
      </c>
      <c r="G5028" s="3">
        <v>24814693.789999999</v>
      </c>
      <c r="H5028" s="8" t="s">
        <v>25</v>
      </c>
      <c r="I5028" s="4" t="s">
        <v>10473</v>
      </c>
      <c r="J5028" s="4" t="s">
        <v>10474</v>
      </c>
      <c r="K5028" s="5">
        <v>71.045966978606629</v>
      </c>
      <c r="L5028" s="5">
        <v>70.929292355600154</v>
      </c>
      <c r="M5028" s="7" t="s">
        <v>25</v>
      </c>
      <c r="N5028" s="5">
        <v>76.106194690265482</v>
      </c>
    </row>
    <row r="5029" spans="1:14" customFormat="1" ht="150" x14ac:dyDescent="0.25">
      <c r="A5029" s="8" t="s">
        <v>10468</v>
      </c>
      <c r="B5029" s="4" t="s">
        <v>10469</v>
      </c>
      <c r="C5029" s="4" t="s">
        <v>10470</v>
      </c>
      <c r="D5029" s="8" t="s">
        <v>4637</v>
      </c>
      <c r="E5029" s="3">
        <v>34927660</v>
      </c>
      <c r="F5029" s="3">
        <v>34985114</v>
      </c>
      <c r="G5029" s="3">
        <v>24814693.789999999</v>
      </c>
      <c r="H5029" s="8" t="s">
        <v>25</v>
      </c>
      <c r="I5029" s="4" t="s">
        <v>10475</v>
      </c>
      <c r="J5029" s="4" t="s">
        <v>10476</v>
      </c>
      <c r="K5029" s="5">
        <v>71.045966978606629</v>
      </c>
      <c r="L5029" s="5">
        <v>70.929292355600154</v>
      </c>
      <c r="M5029" s="7" t="s">
        <v>25</v>
      </c>
      <c r="N5029" s="5">
        <v>75.693617021276594</v>
      </c>
    </row>
    <row r="5030" spans="1:14" customFormat="1" ht="105" x14ac:dyDescent="0.25">
      <c r="A5030" s="8" t="s">
        <v>10477</v>
      </c>
      <c r="B5030" s="4" t="s">
        <v>10478</v>
      </c>
      <c r="C5030" s="4" t="s">
        <v>10479</v>
      </c>
      <c r="D5030" s="8" t="s">
        <v>2508</v>
      </c>
      <c r="E5030" s="3">
        <v>1235238.9899999998</v>
      </c>
      <c r="F5030" s="3">
        <v>1416436.37</v>
      </c>
      <c r="G5030" s="3">
        <v>1088987.24</v>
      </c>
      <c r="H5030" s="8" t="s">
        <v>25</v>
      </c>
      <c r="I5030" s="4" t="s">
        <v>10480</v>
      </c>
      <c r="J5030" s="4" t="s">
        <v>10480</v>
      </c>
      <c r="K5030" s="5">
        <v>88.160044235650318</v>
      </c>
      <c r="L5030" s="5">
        <v>76.882185678414899</v>
      </c>
      <c r="M5030" s="7" t="s">
        <v>25</v>
      </c>
      <c r="N5030" s="5">
        <v>100</v>
      </c>
    </row>
    <row r="5031" spans="1:14" customFormat="1" ht="105" x14ac:dyDescent="0.25">
      <c r="A5031" s="8" t="s">
        <v>10477</v>
      </c>
      <c r="B5031" s="4" t="s">
        <v>10478</v>
      </c>
      <c r="C5031" s="4" t="s">
        <v>10479</v>
      </c>
      <c r="D5031" s="8" t="s">
        <v>2508</v>
      </c>
      <c r="E5031" s="3">
        <v>1235238.9899999998</v>
      </c>
      <c r="F5031" s="3">
        <v>1416436.37</v>
      </c>
      <c r="G5031" s="3">
        <v>1088987.24</v>
      </c>
      <c r="H5031" s="8" t="s">
        <v>25</v>
      </c>
      <c r="I5031" s="4" t="s">
        <v>10481</v>
      </c>
      <c r="J5031" s="4" t="s">
        <v>10481</v>
      </c>
      <c r="K5031" s="5">
        <v>88.160044235650318</v>
      </c>
      <c r="L5031" s="5">
        <v>76.882185678414899</v>
      </c>
      <c r="M5031" s="7" t="s">
        <v>25</v>
      </c>
      <c r="N5031" s="5">
        <v>100</v>
      </c>
    </row>
    <row r="5032" spans="1:14" customFormat="1" ht="105" x14ac:dyDescent="0.25">
      <c r="A5032" s="8" t="s">
        <v>10477</v>
      </c>
      <c r="B5032" s="4" t="s">
        <v>10478</v>
      </c>
      <c r="C5032" s="4" t="s">
        <v>10479</v>
      </c>
      <c r="D5032" s="8" t="s">
        <v>2508</v>
      </c>
      <c r="E5032" s="3">
        <v>1235238.9899999998</v>
      </c>
      <c r="F5032" s="3">
        <v>1416436.37</v>
      </c>
      <c r="G5032" s="3">
        <v>1088987.24</v>
      </c>
      <c r="H5032" s="8" t="s">
        <v>25</v>
      </c>
      <c r="I5032" s="4" t="s">
        <v>10482</v>
      </c>
      <c r="J5032" s="4" t="s">
        <v>10483</v>
      </c>
      <c r="K5032" s="5">
        <v>88.160044235650318</v>
      </c>
      <c r="L5032" s="5">
        <v>76.882185678414899</v>
      </c>
      <c r="M5032" s="7" t="s">
        <v>25</v>
      </c>
      <c r="N5032" s="5">
        <v>83.333333333333343</v>
      </c>
    </row>
    <row r="5033" spans="1:14" customFormat="1" ht="75" x14ac:dyDescent="0.25">
      <c r="A5033" s="8" t="s">
        <v>12637</v>
      </c>
      <c r="B5033" s="4" t="s">
        <v>12760</v>
      </c>
      <c r="C5033" s="4" t="s">
        <v>12761</v>
      </c>
      <c r="D5033" s="8" t="s">
        <v>12718</v>
      </c>
      <c r="E5033" s="3">
        <v>9946119.7199999988</v>
      </c>
      <c r="F5033" s="3">
        <v>9946119.7199999988</v>
      </c>
      <c r="G5033" s="3">
        <v>7110569.8799999999</v>
      </c>
      <c r="H5033" s="8" t="s">
        <v>25</v>
      </c>
      <c r="I5033" s="4" t="s">
        <v>13008</v>
      </c>
      <c r="J5033" s="4" t="s">
        <v>13009</v>
      </c>
      <c r="K5033" s="5">
        <v>71.490893737201063</v>
      </c>
      <c r="L5033" s="5">
        <v>71.490893737201063</v>
      </c>
      <c r="M5033" s="7" t="s">
        <v>25</v>
      </c>
      <c r="N5033" s="5">
        <v>0</v>
      </c>
    </row>
    <row r="5034" spans="1:14" customFormat="1" ht="75" x14ac:dyDescent="0.25">
      <c r="A5034" s="8" t="s">
        <v>12637</v>
      </c>
      <c r="B5034" s="4" t="s">
        <v>12760</v>
      </c>
      <c r="C5034" s="4" t="s">
        <v>12761</v>
      </c>
      <c r="D5034" s="8" t="s">
        <v>12718</v>
      </c>
      <c r="E5034" s="3">
        <v>9946119.7199999988</v>
      </c>
      <c r="F5034" s="3">
        <v>9946119.7199999988</v>
      </c>
      <c r="G5034" s="3">
        <v>7110569.8799999999</v>
      </c>
      <c r="H5034" s="8" t="s">
        <v>25</v>
      </c>
      <c r="I5034" s="4" t="s">
        <v>13010</v>
      </c>
      <c r="J5034" s="4" t="s">
        <v>13011</v>
      </c>
      <c r="K5034" s="5">
        <v>71.490893737201063</v>
      </c>
      <c r="L5034" s="5">
        <v>71.490893737201063</v>
      </c>
      <c r="M5034" s="7" t="s">
        <v>25</v>
      </c>
      <c r="N5034" s="5">
        <v>0</v>
      </c>
    </row>
    <row r="5035" spans="1:14" customFormat="1" ht="105" x14ac:dyDescent="0.25">
      <c r="A5035" s="8" t="s">
        <v>12638</v>
      </c>
      <c r="B5035" s="4" t="s">
        <v>12762</v>
      </c>
      <c r="C5035" s="4" t="s">
        <v>12763</v>
      </c>
      <c r="D5035" s="8" t="s">
        <v>12718</v>
      </c>
      <c r="E5035" s="3">
        <v>3176778.92</v>
      </c>
      <c r="F5035" s="3">
        <v>3176778.92</v>
      </c>
      <c r="G5035" s="3">
        <v>2236012.44</v>
      </c>
      <c r="H5035" s="8" t="s">
        <v>25</v>
      </c>
      <c r="I5035" s="4" t="s">
        <v>13012</v>
      </c>
      <c r="J5035" s="4" t="s">
        <v>13013</v>
      </c>
      <c r="K5035" s="5">
        <v>70.386152020928165</v>
      </c>
      <c r="L5035" s="5">
        <v>70.386152020928165</v>
      </c>
      <c r="M5035" s="7" t="s">
        <v>25</v>
      </c>
      <c r="N5035" s="5">
        <v>0</v>
      </c>
    </row>
    <row r="5036" spans="1:14" customFormat="1" ht="105" x14ac:dyDescent="0.25">
      <c r="A5036" s="8" t="s">
        <v>12638</v>
      </c>
      <c r="B5036" s="4" t="s">
        <v>12762</v>
      </c>
      <c r="C5036" s="4" t="s">
        <v>12763</v>
      </c>
      <c r="D5036" s="8" t="s">
        <v>12718</v>
      </c>
      <c r="E5036" s="3">
        <v>3176778.92</v>
      </c>
      <c r="F5036" s="3">
        <v>3176778.92</v>
      </c>
      <c r="G5036" s="3">
        <v>2236012.44</v>
      </c>
      <c r="H5036" s="8" t="s">
        <v>25</v>
      </c>
      <c r="I5036" s="4" t="s">
        <v>13014</v>
      </c>
      <c r="J5036" s="4" t="s">
        <v>13015</v>
      </c>
      <c r="K5036" s="5">
        <v>70.386152020928165</v>
      </c>
      <c r="L5036" s="5">
        <v>70.386152020928165</v>
      </c>
      <c r="M5036" s="7" t="s">
        <v>25</v>
      </c>
      <c r="N5036" s="5">
        <v>0</v>
      </c>
    </row>
    <row r="5037" spans="1:14" customFormat="1" ht="105" x14ac:dyDescent="0.25">
      <c r="A5037" s="8" t="s">
        <v>12639</v>
      </c>
      <c r="B5037" s="4" t="s">
        <v>12764</v>
      </c>
      <c r="C5037" s="4" t="s">
        <v>12765</v>
      </c>
      <c r="D5037" s="8" t="s">
        <v>12718</v>
      </c>
      <c r="E5037" s="3">
        <v>1890911.65</v>
      </c>
      <c r="F5037" s="3">
        <v>1890911.65</v>
      </c>
      <c r="G5037" s="3">
        <v>1429285.98</v>
      </c>
      <c r="H5037" s="8" t="s">
        <v>25</v>
      </c>
      <c r="I5037" s="4" t="s">
        <v>13016</v>
      </c>
      <c r="J5037" s="4" t="s">
        <v>13017</v>
      </c>
      <c r="K5037" s="5">
        <v>75.587137029908305</v>
      </c>
      <c r="L5037" s="5">
        <v>75.587137029908305</v>
      </c>
      <c r="M5037" s="7" t="s">
        <v>25</v>
      </c>
      <c r="N5037" s="5">
        <v>0</v>
      </c>
    </row>
    <row r="5038" spans="1:14" customFormat="1" ht="45" x14ac:dyDescent="0.25">
      <c r="A5038" s="8" t="s">
        <v>12639</v>
      </c>
      <c r="B5038" s="4" t="s">
        <v>12764</v>
      </c>
      <c r="C5038" s="4" t="s">
        <v>12765</v>
      </c>
      <c r="D5038" s="8" t="s">
        <v>12718</v>
      </c>
      <c r="E5038" s="3">
        <v>1890911.65</v>
      </c>
      <c r="F5038" s="3">
        <v>1890911.65</v>
      </c>
      <c r="G5038" s="3">
        <v>1429285.98</v>
      </c>
      <c r="H5038" s="8" t="s">
        <v>25</v>
      </c>
      <c r="I5038" s="4" t="s">
        <v>13018</v>
      </c>
      <c r="J5038" s="4" t="s">
        <v>13019</v>
      </c>
      <c r="K5038" s="5">
        <v>75.587137029908305</v>
      </c>
      <c r="L5038" s="5">
        <v>75.587137029908305</v>
      </c>
      <c r="M5038" s="7" t="s">
        <v>25</v>
      </c>
      <c r="N5038" s="5">
        <v>0</v>
      </c>
    </row>
    <row r="5039" spans="1:14" customFormat="1" ht="90" x14ac:dyDescent="0.25">
      <c r="A5039" s="8" t="s">
        <v>10484</v>
      </c>
      <c r="B5039" s="4" t="s">
        <v>10485</v>
      </c>
      <c r="C5039" s="4" t="s">
        <v>10486</v>
      </c>
      <c r="D5039" s="8" t="s">
        <v>910</v>
      </c>
      <c r="E5039" s="3">
        <v>5179787.47</v>
      </c>
      <c r="F5039" s="3">
        <v>5163364.18</v>
      </c>
      <c r="G5039" s="3">
        <v>1936180.81</v>
      </c>
      <c r="H5039" s="8" t="s">
        <v>25</v>
      </c>
      <c r="I5039" s="4" t="s">
        <v>10487</v>
      </c>
      <c r="J5039" s="4" t="s">
        <v>10488</v>
      </c>
      <c r="K5039" s="5">
        <v>37.379541558680977</v>
      </c>
      <c r="L5039" s="5">
        <v>37.49843595188748</v>
      </c>
      <c r="M5039" s="7" t="s">
        <v>25</v>
      </c>
      <c r="N5039" s="5">
        <v>0</v>
      </c>
    </row>
    <row r="5040" spans="1:14" customFormat="1" ht="90" x14ac:dyDescent="0.25">
      <c r="A5040" s="8" t="s">
        <v>10484</v>
      </c>
      <c r="B5040" s="4" t="s">
        <v>10485</v>
      </c>
      <c r="C5040" s="4" t="s">
        <v>10486</v>
      </c>
      <c r="D5040" s="8" t="s">
        <v>910</v>
      </c>
      <c r="E5040" s="3">
        <v>5179787.47</v>
      </c>
      <c r="F5040" s="3">
        <v>5163364.18</v>
      </c>
      <c r="G5040" s="3">
        <v>1936180.81</v>
      </c>
      <c r="H5040" s="8" t="s">
        <v>25</v>
      </c>
      <c r="I5040" s="4" t="s">
        <v>10489</v>
      </c>
      <c r="J5040" s="4" t="s">
        <v>10490</v>
      </c>
      <c r="K5040" s="5">
        <v>37.379541558680977</v>
      </c>
      <c r="L5040" s="5">
        <v>37.49843595188748</v>
      </c>
      <c r="M5040" s="7" t="s">
        <v>25</v>
      </c>
      <c r="N5040" s="5">
        <v>0</v>
      </c>
    </row>
    <row r="5041" spans="1:14" customFormat="1" ht="90" x14ac:dyDescent="0.25">
      <c r="A5041" s="8" t="s">
        <v>10484</v>
      </c>
      <c r="B5041" s="4" t="s">
        <v>10485</v>
      </c>
      <c r="C5041" s="4" t="s">
        <v>10486</v>
      </c>
      <c r="D5041" s="8" t="s">
        <v>910</v>
      </c>
      <c r="E5041" s="3">
        <v>5179787.47</v>
      </c>
      <c r="F5041" s="3">
        <v>5163364.18</v>
      </c>
      <c r="G5041" s="3">
        <v>1936180.81</v>
      </c>
      <c r="H5041" s="8" t="s">
        <v>25</v>
      </c>
      <c r="I5041" s="4" t="s">
        <v>10491</v>
      </c>
      <c r="J5041" s="4" t="s">
        <v>10491</v>
      </c>
      <c r="K5041" s="5">
        <v>37.379541558680977</v>
      </c>
      <c r="L5041" s="5">
        <v>37.49843595188748</v>
      </c>
      <c r="M5041" s="7" t="s">
        <v>25</v>
      </c>
      <c r="N5041" s="5">
        <v>100</v>
      </c>
    </row>
    <row r="5042" spans="1:14" customFormat="1" ht="90" x14ac:dyDescent="0.25">
      <c r="A5042" s="8" t="s">
        <v>10492</v>
      </c>
      <c r="B5042" s="4" t="s">
        <v>10493</v>
      </c>
      <c r="C5042" s="4" t="s">
        <v>10494</v>
      </c>
      <c r="D5042" s="8" t="s">
        <v>910</v>
      </c>
      <c r="E5042" s="3">
        <v>8599938.0199999996</v>
      </c>
      <c r="F5042" s="3">
        <v>8639564.5199999996</v>
      </c>
      <c r="G5042" s="3">
        <v>5225770.68</v>
      </c>
      <c r="H5042" s="8" t="s">
        <v>25</v>
      </c>
      <c r="I5042" s="4" t="s">
        <v>10495</v>
      </c>
      <c r="J5042" s="4" t="s">
        <v>10496</v>
      </c>
      <c r="K5042" s="5">
        <v>60.765213282316189</v>
      </c>
      <c r="L5042" s="5">
        <v>60.486505632346386</v>
      </c>
      <c r="M5042" s="7" t="s">
        <v>25</v>
      </c>
      <c r="N5042" s="5">
        <v>0</v>
      </c>
    </row>
    <row r="5043" spans="1:14" customFormat="1" ht="90" x14ac:dyDescent="0.25">
      <c r="A5043" s="8" t="s">
        <v>10492</v>
      </c>
      <c r="B5043" s="4" t="s">
        <v>10493</v>
      </c>
      <c r="C5043" s="4" t="s">
        <v>10494</v>
      </c>
      <c r="D5043" s="8" t="s">
        <v>910</v>
      </c>
      <c r="E5043" s="3">
        <v>8599938.0199999996</v>
      </c>
      <c r="F5043" s="3">
        <v>8639564.5199999996</v>
      </c>
      <c r="G5043" s="3">
        <v>5225770.68</v>
      </c>
      <c r="H5043" s="8" t="s">
        <v>25</v>
      </c>
      <c r="I5043" s="4" t="s">
        <v>10497</v>
      </c>
      <c r="J5043" s="4" t="s">
        <v>10498</v>
      </c>
      <c r="K5043" s="5">
        <v>60.765213282316189</v>
      </c>
      <c r="L5043" s="5">
        <v>60.486505632346386</v>
      </c>
      <c r="M5043" s="7" t="s">
        <v>25</v>
      </c>
      <c r="N5043" s="5">
        <v>0</v>
      </c>
    </row>
    <row r="5044" spans="1:14" customFormat="1" ht="120" x14ac:dyDescent="0.25">
      <c r="A5044" s="8" t="s">
        <v>10499</v>
      </c>
      <c r="B5044" s="4" t="s">
        <v>10500</v>
      </c>
      <c r="C5044" s="4" t="s">
        <v>10501</v>
      </c>
      <c r="D5044" s="8" t="s">
        <v>910</v>
      </c>
      <c r="E5044" s="3">
        <v>6901593.2599999998</v>
      </c>
      <c r="F5044" s="3">
        <v>6299677.4499999993</v>
      </c>
      <c r="G5044" s="3">
        <v>2535118.11</v>
      </c>
      <c r="H5044" s="8" t="s">
        <v>25</v>
      </c>
      <c r="I5044" s="4" t="s">
        <v>10502</v>
      </c>
      <c r="J5044" s="4" t="s">
        <v>10503</v>
      </c>
      <c r="K5044" s="5">
        <v>36.732360405718836</v>
      </c>
      <c r="L5044" s="5">
        <v>40.242030328076559</v>
      </c>
      <c r="M5044" s="7" t="s">
        <v>25</v>
      </c>
      <c r="N5044" s="5">
        <v>63.265306122448983</v>
      </c>
    </row>
    <row r="5045" spans="1:14" customFormat="1" ht="105" x14ac:dyDescent="0.25">
      <c r="A5045" s="8" t="s">
        <v>10499</v>
      </c>
      <c r="B5045" s="4" t="s">
        <v>10500</v>
      </c>
      <c r="C5045" s="4" t="s">
        <v>10501</v>
      </c>
      <c r="D5045" s="8" t="s">
        <v>910</v>
      </c>
      <c r="E5045" s="3">
        <v>6901593.2599999998</v>
      </c>
      <c r="F5045" s="3">
        <v>6299677.4499999993</v>
      </c>
      <c r="G5045" s="3">
        <v>2535118.11</v>
      </c>
      <c r="H5045" s="8" t="s">
        <v>25</v>
      </c>
      <c r="I5045" s="4" t="s">
        <v>10504</v>
      </c>
      <c r="J5045" s="4" t="s">
        <v>10505</v>
      </c>
      <c r="K5045" s="5">
        <v>36.732360405718836</v>
      </c>
      <c r="L5045" s="5">
        <v>40.242030328076559</v>
      </c>
      <c r="M5045" s="7" t="s">
        <v>25</v>
      </c>
      <c r="N5045" s="5">
        <v>0</v>
      </c>
    </row>
    <row r="5046" spans="1:14" customFormat="1" ht="90" x14ac:dyDescent="0.25">
      <c r="A5046" s="8" t="s">
        <v>10506</v>
      </c>
      <c r="B5046" s="4" t="s">
        <v>10507</v>
      </c>
      <c r="C5046" s="4" t="s">
        <v>10508</v>
      </c>
      <c r="D5046" s="8" t="s">
        <v>910</v>
      </c>
      <c r="E5046" s="3">
        <v>3259866.34</v>
      </c>
      <c r="F5046" s="3">
        <v>3268449.86</v>
      </c>
      <c r="G5046" s="3">
        <v>1943691.95</v>
      </c>
      <c r="H5046" s="8" t="s">
        <v>25</v>
      </c>
      <c r="I5046" s="4" t="s">
        <v>10509</v>
      </c>
      <c r="J5046" s="4" t="s">
        <v>10510</v>
      </c>
      <c r="K5046" s="5">
        <v>59.624897074767802</v>
      </c>
      <c r="L5046" s="5">
        <v>59.468311684610029</v>
      </c>
      <c r="M5046" s="7" t="s">
        <v>25</v>
      </c>
      <c r="N5046" s="5">
        <v>0</v>
      </c>
    </row>
    <row r="5047" spans="1:14" customFormat="1" ht="90" x14ac:dyDescent="0.25">
      <c r="A5047" s="8" t="s">
        <v>10506</v>
      </c>
      <c r="B5047" s="4" t="s">
        <v>10507</v>
      </c>
      <c r="C5047" s="4" t="s">
        <v>10508</v>
      </c>
      <c r="D5047" s="8" t="s">
        <v>910</v>
      </c>
      <c r="E5047" s="3">
        <v>3259866.34</v>
      </c>
      <c r="F5047" s="3">
        <v>3268449.86</v>
      </c>
      <c r="G5047" s="3">
        <v>1943691.95</v>
      </c>
      <c r="H5047" s="8" t="s">
        <v>25</v>
      </c>
      <c r="I5047" s="4" t="s">
        <v>10511</v>
      </c>
      <c r="J5047" s="4" t="s">
        <v>10512</v>
      </c>
      <c r="K5047" s="5">
        <v>59.624897074767802</v>
      </c>
      <c r="L5047" s="5">
        <v>59.468311684610029</v>
      </c>
      <c r="M5047" s="7" t="s">
        <v>25</v>
      </c>
      <c r="N5047" s="5">
        <v>0</v>
      </c>
    </row>
    <row r="5048" spans="1:14" customFormat="1" ht="90" x14ac:dyDescent="0.25">
      <c r="A5048" s="8" t="s">
        <v>10506</v>
      </c>
      <c r="B5048" s="4" t="s">
        <v>10507</v>
      </c>
      <c r="C5048" s="4" t="s">
        <v>10508</v>
      </c>
      <c r="D5048" s="8" t="s">
        <v>910</v>
      </c>
      <c r="E5048" s="3">
        <v>3259866.34</v>
      </c>
      <c r="F5048" s="3">
        <v>3268449.86</v>
      </c>
      <c r="G5048" s="3">
        <v>1943691.95</v>
      </c>
      <c r="H5048" s="8" t="s">
        <v>25</v>
      </c>
      <c r="I5048" s="4" t="s">
        <v>10513</v>
      </c>
      <c r="J5048" s="4" t="s">
        <v>10514</v>
      </c>
      <c r="K5048" s="5">
        <v>59.624897074767802</v>
      </c>
      <c r="L5048" s="5">
        <v>59.468311684610029</v>
      </c>
      <c r="M5048" s="7" t="s">
        <v>25</v>
      </c>
      <c r="N5048" s="5">
        <v>0</v>
      </c>
    </row>
    <row r="5049" spans="1:14" customFormat="1" ht="120" x14ac:dyDescent="0.25">
      <c r="A5049" s="8" t="s">
        <v>10515</v>
      </c>
      <c r="B5049" s="4" t="s">
        <v>10516</v>
      </c>
      <c r="C5049" s="4" t="s">
        <v>10517</v>
      </c>
      <c r="D5049" s="8" t="s">
        <v>910</v>
      </c>
      <c r="E5049" s="3">
        <v>2689609.1100000003</v>
      </c>
      <c r="F5049" s="3">
        <v>3577996.6499999994</v>
      </c>
      <c r="G5049" s="3">
        <v>2903890.48</v>
      </c>
      <c r="H5049" s="8" t="s">
        <v>25</v>
      </c>
      <c r="I5049" s="4" t="s">
        <v>10518</v>
      </c>
      <c r="J5049" s="4" t="s">
        <v>10519</v>
      </c>
      <c r="K5049" s="5">
        <v>107.96700788985652</v>
      </c>
      <c r="L5049" s="5">
        <v>81.159675764369439</v>
      </c>
      <c r="M5049" s="7" t="s">
        <v>25</v>
      </c>
      <c r="N5049" s="5">
        <v>80</v>
      </c>
    </row>
    <row r="5050" spans="1:14" customFormat="1" ht="120" x14ac:dyDescent="0.25">
      <c r="A5050" s="8" t="s">
        <v>10515</v>
      </c>
      <c r="B5050" s="4" t="s">
        <v>10516</v>
      </c>
      <c r="C5050" s="4" t="s">
        <v>10517</v>
      </c>
      <c r="D5050" s="8" t="s">
        <v>910</v>
      </c>
      <c r="E5050" s="3">
        <v>2689609.1100000003</v>
      </c>
      <c r="F5050" s="3">
        <v>3577996.6499999994</v>
      </c>
      <c r="G5050" s="3">
        <v>2903890.48</v>
      </c>
      <c r="H5050" s="8" t="s">
        <v>25</v>
      </c>
      <c r="I5050" s="4" t="s">
        <v>10520</v>
      </c>
      <c r="J5050" s="4" t="s">
        <v>10521</v>
      </c>
      <c r="K5050" s="5">
        <v>107.96700788985652</v>
      </c>
      <c r="L5050" s="5">
        <v>81.159675764369439</v>
      </c>
      <c r="M5050" s="7" t="s">
        <v>25</v>
      </c>
      <c r="N5050" s="5">
        <v>50</v>
      </c>
    </row>
    <row r="5051" spans="1:14" customFormat="1" ht="120" x14ac:dyDescent="0.25">
      <c r="A5051" s="8" t="s">
        <v>10515</v>
      </c>
      <c r="B5051" s="4" t="s">
        <v>10516</v>
      </c>
      <c r="C5051" s="4" t="s">
        <v>10517</v>
      </c>
      <c r="D5051" s="8" t="s">
        <v>910</v>
      </c>
      <c r="E5051" s="3">
        <v>2689609.1100000003</v>
      </c>
      <c r="F5051" s="3">
        <v>3577996.6499999994</v>
      </c>
      <c r="G5051" s="3">
        <v>2903890.48</v>
      </c>
      <c r="H5051" s="8" t="s">
        <v>25</v>
      </c>
      <c r="I5051" s="4" t="s">
        <v>10522</v>
      </c>
      <c r="J5051" s="4" t="s">
        <v>10522</v>
      </c>
      <c r="K5051" s="5">
        <v>107.96700788985652</v>
      </c>
      <c r="L5051" s="5">
        <v>81.159675764369439</v>
      </c>
      <c r="M5051" s="7" t="s">
        <v>25</v>
      </c>
      <c r="N5051" s="5">
        <v>100</v>
      </c>
    </row>
    <row r="5052" spans="1:14" customFormat="1" ht="120" x14ac:dyDescent="0.25">
      <c r="A5052" s="8" t="s">
        <v>10523</v>
      </c>
      <c r="B5052" s="4" t="s">
        <v>10524</v>
      </c>
      <c r="C5052" s="4" t="s">
        <v>10525</v>
      </c>
      <c r="D5052" s="8" t="s">
        <v>910</v>
      </c>
      <c r="E5052" s="3">
        <v>11780656.760000002</v>
      </c>
      <c r="F5052" s="3">
        <v>11827521.070000002</v>
      </c>
      <c r="G5052" s="3">
        <v>8281999.9199999999</v>
      </c>
      <c r="H5052" s="8" t="s">
        <v>25</v>
      </c>
      <c r="I5052" s="4" t="s">
        <v>10526</v>
      </c>
      <c r="J5052" s="4" t="s">
        <v>10527</v>
      </c>
      <c r="K5052" s="5">
        <v>70.301682569351073</v>
      </c>
      <c r="L5052" s="5">
        <v>70.023125479834789</v>
      </c>
      <c r="M5052" s="7" t="s">
        <v>25</v>
      </c>
      <c r="N5052" s="5">
        <v>75</v>
      </c>
    </row>
    <row r="5053" spans="1:14" customFormat="1" ht="120" x14ac:dyDescent="0.25">
      <c r="A5053" s="8" t="s">
        <v>10523</v>
      </c>
      <c r="B5053" s="4" t="s">
        <v>10524</v>
      </c>
      <c r="C5053" s="4" t="s">
        <v>10525</v>
      </c>
      <c r="D5053" s="8" t="s">
        <v>910</v>
      </c>
      <c r="E5053" s="3">
        <v>11780656.760000002</v>
      </c>
      <c r="F5053" s="3">
        <v>11827521.070000002</v>
      </c>
      <c r="G5053" s="3">
        <v>8281999.9199999999</v>
      </c>
      <c r="H5053" s="8" t="s">
        <v>25</v>
      </c>
      <c r="I5053" s="4" t="s">
        <v>10528</v>
      </c>
      <c r="J5053" s="4" t="s">
        <v>10529</v>
      </c>
      <c r="K5053" s="5">
        <v>70.301682569351073</v>
      </c>
      <c r="L5053" s="5">
        <v>70.023125479834789</v>
      </c>
      <c r="M5053" s="7" t="s">
        <v>25</v>
      </c>
      <c r="N5053" s="5">
        <v>3.14410480349345</v>
      </c>
    </row>
    <row r="5054" spans="1:14" customFormat="1" ht="120" x14ac:dyDescent="0.25">
      <c r="A5054" s="8" t="s">
        <v>10523</v>
      </c>
      <c r="B5054" s="4" t="s">
        <v>10524</v>
      </c>
      <c r="C5054" s="4" t="s">
        <v>10525</v>
      </c>
      <c r="D5054" s="8" t="s">
        <v>910</v>
      </c>
      <c r="E5054" s="3">
        <v>11780656.760000002</v>
      </c>
      <c r="F5054" s="3">
        <v>11827521.070000002</v>
      </c>
      <c r="G5054" s="3">
        <v>8281999.9199999999</v>
      </c>
      <c r="H5054" s="8" t="s">
        <v>25</v>
      </c>
      <c r="I5054" s="4" t="s">
        <v>10530</v>
      </c>
      <c r="J5054" s="4" t="s">
        <v>10531</v>
      </c>
      <c r="K5054" s="5">
        <v>70.301682569351073</v>
      </c>
      <c r="L5054" s="5">
        <v>70.023125479834789</v>
      </c>
      <c r="M5054" s="7" t="s">
        <v>25</v>
      </c>
      <c r="N5054" s="5">
        <v>29.444444444444446</v>
      </c>
    </row>
    <row r="5055" spans="1:14" ht="120" x14ac:dyDescent="0.25">
      <c r="A5055" s="8" t="s">
        <v>10523</v>
      </c>
      <c r="B5055" s="4" t="s">
        <v>10524</v>
      </c>
      <c r="C5055" s="4" t="s">
        <v>10525</v>
      </c>
      <c r="D5055" s="8" t="s">
        <v>910</v>
      </c>
      <c r="E5055" s="3">
        <v>11780656.760000002</v>
      </c>
      <c r="F5055" s="3">
        <v>11827521.070000002</v>
      </c>
      <c r="G5055" s="3">
        <v>8281999.9199999999</v>
      </c>
      <c r="H5055" s="8" t="s">
        <v>25</v>
      </c>
      <c r="I5055" s="4" t="s">
        <v>10532</v>
      </c>
      <c r="J5055" s="4" t="s">
        <v>10533</v>
      </c>
      <c r="K5055" s="5">
        <v>70.301682569351073</v>
      </c>
      <c r="L5055" s="5">
        <v>70.023125479834789</v>
      </c>
      <c r="M5055" s="7" t="s">
        <v>25</v>
      </c>
      <c r="N5055" s="5">
        <v>49.736666666666665</v>
      </c>
    </row>
    <row r="5056" spans="1:14" ht="120" x14ac:dyDescent="0.25">
      <c r="A5056" s="8" t="s">
        <v>10534</v>
      </c>
      <c r="B5056" s="4" t="s">
        <v>10535</v>
      </c>
      <c r="C5056" s="4" t="s">
        <v>10536</v>
      </c>
      <c r="D5056" s="8" t="s">
        <v>910</v>
      </c>
      <c r="E5056" s="3">
        <v>17997658.300000001</v>
      </c>
      <c r="F5056" s="3">
        <v>18058548.050000001</v>
      </c>
      <c r="G5056" s="3">
        <v>11972643.369999999</v>
      </c>
      <c r="H5056" s="8" t="s">
        <v>25</v>
      </c>
      <c r="I5056" s="4" t="s">
        <v>10537</v>
      </c>
      <c r="J5056" s="4" t="s">
        <v>10538</v>
      </c>
      <c r="K5056" s="5">
        <v>66.5233397058105</v>
      </c>
      <c r="L5056" s="5">
        <v>66.299036538543859</v>
      </c>
      <c r="M5056" s="7" t="s">
        <v>25</v>
      </c>
      <c r="N5056" s="5">
        <v>75</v>
      </c>
    </row>
    <row r="5057" spans="1:14" customFormat="1" ht="120" x14ac:dyDescent="0.25">
      <c r="A5057" s="8" t="s">
        <v>10534</v>
      </c>
      <c r="B5057" s="4" t="s">
        <v>10535</v>
      </c>
      <c r="C5057" s="4" t="s">
        <v>10536</v>
      </c>
      <c r="D5057" s="8" t="s">
        <v>910</v>
      </c>
      <c r="E5057" s="3">
        <v>17997658.300000001</v>
      </c>
      <c r="F5057" s="3">
        <v>18058548.050000001</v>
      </c>
      <c r="G5057" s="3">
        <v>11972643.369999999</v>
      </c>
      <c r="H5057" s="8" t="s">
        <v>25</v>
      </c>
      <c r="I5057" s="4" t="s">
        <v>10539</v>
      </c>
      <c r="J5057" s="4" t="s">
        <v>10540</v>
      </c>
      <c r="K5057" s="5">
        <v>66.5233397058105</v>
      </c>
      <c r="L5057" s="5">
        <v>66.299036538543859</v>
      </c>
      <c r="M5057" s="7" t="s">
        <v>25</v>
      </c>
      <c r="N5057" s="5">
        <v>97.222222222222214</v>
      </c>
    </row>
    <row r="5058" spans="1:14" customFormat="1" ht="120" x14ac:dyDescent="0.25">
      <c r="A5058" s="8" t="s">
        <v>10534</v>
      </c>
      <c r="B5058" s="4" t="s">
        <v>10535</v>
      </c>
      <c r="C5058" s="4" t="s">
        <v>10536</v>
      </c>
      <c r="D5058" s="8" t="s">
        <v>910</v>
      </c>
      <c r="E5058" s="3">
        <v>17997658.300000001</v>
      </c>
      <c r="F5058" s="3">
        <v>18058548.050000001</v>
      </c>
      <c r="G5058" s="3">
        <v>11972643.369999999</v>
      </c>
      <c r="H5058" s="8" t="s">
        <v>25</v>
      </c>
      <c r="I5058" s="4" t="s">
        <v>10541</v>
      </c>
      <c r="J5058" s="4" t="s">
        <v>10542</v>
      </c>
      <c r="K5058" s="5">
        <v>66.5233397058105</v>
      </c>
      <c r="L5058" s="5">
        <v>66.299036538543859</v>
      </c>
      <c r="M5058" s="7" t="s">
        <v>25</v>
      </c>
      <c r="N5058" s="5">
        <v>0.16706443914081145</v>
      </c>
    </row>
    <row r="5059" spans="1:14" customFormat="1" ht="120" x14ac:dyDescent="0.25">
      <c r="A5059" s="8" t="s">
        <v>10534</v>
      </c>
      <c r="B5059" s="4" t="s">
        <v>10535</v>
      </c>
      <c r="C5059" s="4" t="s">
        <v>10536</v>
      </c>
      <c r="D5059" s="8" t="s">
        <v>910</v>
      </c>
      <c r="E5059" s="3">
        <v>17997658.300000001</v>
      </c>
      <c r="F5059" s="3">
        <v>18058548.050000001</v>
      </c>
      <c r="G5059" s="3">
        <v>11972643.369999999</v>
      </c>
      <c r="H5059" s="8" t="s">
        <v>25</v>
      </c>
      <c r="I5059" s="4" t="s">
        <v>10543</v>
      </c>
      <c r="J5059" s="4" t="s">
        <v>10544</v>
      </c>
      <c r="K5059" s="5">
        <v>66.5233397058105</v>
      </c>
      <c r="L5059" s="5">
        <v>66.299036538543859</v>
      </c>
      <c r="M5059" s="7" t="s">
        <v>25</v>
      </c>
      <c r="N5059" s="5">
        <v>14.166666666666666</v>
      </c>
    </row>
    <row r="5060" spans="1:14" customFormat="1" ht="225" x14ac:dyDescent="0.25">
      <c r="A5060" s="8" t="s">
        <v>10545</v>
      </c>
      <c r="B5060" s="4" t="s">
        <v>10546</v>
      </c>
      <c r="C5060" s="4" t="s">
        <v>10547</v>
      </c>
      <c r="D5060" s="8" t="s">
        <v>4637</v>
      </c>
      <c r="E5060" s="3">
        <v>42183589</v>
      </c>
      <c r="F5060" s="3">
        <v>70063975.049999997</v>
      </c>
      <c r="G5060" s="3">
        <v>54214110.090000004</v>
      </c>
      <c r="H5060" s="8" t="s">
        <v>25</v>
      </c>
      <c r="I5060" s="4" t="s">
        <v>6984</v>
      </c>
      <c r="J5060" s="4" t="s">
        <v>10548</v>
      </c>
      <c r="K5060" s="5">
        <v>128.51943463132073</v>
      </c>
      <c r="L5060" s="5">
        <v>77.378010669978408</v>
      </c>
      <c r="M5060" s="7" t="s">
        <v>25</v>
      </c>
      <c r="N5060" s="5">
        <v>2.5185185185185186</v>
      </c>
    </row>
    <row r="5061" spans="1:14" customFormat="1" ht="225" x14ac:dyDescent="0.25">
      <c r="A5061" s="8" t="s">
        <v>10545</v>
      </c>
      <c r="B5061" s="4" t="s">
        <v>10546</v>
      </c>
      <c r="C5061" s="4" t="s">
        <v>10547</v>
      </c>
      <c r="D5061" s="8" t="s">
        <v>4637</v>
      </c>
      <c r="E5061" s="3">
        <v>42183589</v>
      </c>
      <c r="F5061" s="3">
        <v>70063975.049999997</v>
      </c>
      <c r="G5061" s="3">
        <v>54214110.090000004</v>
      </c>
      <c r="H5061" s="8" t="s">
        <v>25</v>
      </c>
      <c r="I5061" s="4" t="s">
        <v>10549</v>
      </c>
      <c r="J5061" s="4" t="s">
        <v>10550</v>
      </c>
      <c r="K5061" s="5">
        <v>128.51943463132073</v>
      </c>
      <c r="L5061" s="5">
        <v>77.378010669978408</v>
      </c>
      <c r="M5061" s="7" t="s">
        <v>25</v>
      </c>
      <c r="N5061" s="5">
        <v>44.698285218146303</v>
      </c>
    </row>
    <row r="5062" spans="1:14" customFormat="1" ht="225" x14ac:dyDescent="0.25">
      <c r="A5062" s="8" t="s">
        <v>10545</v>
      </c>
      <c r="B5062" s="4" t="s">
        <v>10546</v>
      </c>
      <c r="C5062" s="4" t="s">
        <v>10547</v>
      </c>
      <c r="D5062" s="8" t="s">
        <v>4637</v>
      </c>
      <c r="E5062" s="3">
        <v>42183589</v>
      </c>
      <c r="F5062" s="3">
        <v>70063975.049999997</v>
      </c>
      <c r="G5062" s="3">
        <v>54214110.090000004</v>
      </c>
      <c r="H5062" s="8" t="s">
        <v>25</v>
      </c>
      <c r="I5062" s="4" t="s">
        <v>10551</v>
      </c>
      <c r="J5062" s="4" t="s">
        <v>10552</v>
      </c>
      <c r="K5062" s="5">
        <v>128.51943463132073</v>
      </c>
      <c r="L5062" s="5">
        <v>77.378010669978408</v>
      </c>
      <c r="M5062" s="7" t="s">
        <v>25</v>
      </c>
      <c r="N5062" s="5">
        <v>46.975425330812854</v>
      </c>
    </row>
    <row r="5063" spans="1:14" customFormat="1" ht="225" x14ac:dyDescent="0.25">
      <c r="A5063" s="8" t="s">
        <v>10545</v>
      </c>
      <c r="B5063" s="4" t="s">
        <v>10546</v>
      </c>
      <c r="C5063" s="4" t="s">
        <v>10547</v>
      </c>
      <c r="D5063" s="8" t="s">
        <v>4637</v>
      </c>
      <c r="E5063" s="3">
        <v>42183589</v>
      </c>
      <c r="F5063" s="3">
        <v>70063975.049999997</v>
      </c>
      <c r="G5063" s="3">
        <v>54214110.090000004</v>
      </c>
      <c r="H5063" s="8" t="s">
        <v>25</v>
      </c>
      <c r="I5063" s="4" t="s">
        <v>10553</v>
      </c>
      <c r="J5063" s="4" t="s">
        <v>10554</v>
      </c>
      <c r="K5063" s="5">
        <v>128.51943463132073</v>
      </c>
      <c r="L5063" s="5">
        <v>77.378010669978408</v>
      </c>
      <c r="M5063" s="7" t="s">
        <v>25</v>
      </c>
      <c r="N5063" s="5">
        <v>349.1141975308642</v>
      </c>
    </row>
    <row r="5064" spans="1:14" ht="225" x14ac:dyDescent="0.25">
      <c r="A5064" s="8" t="s">
        <v>10545</v>
      </c>
      <c r="B5064" s="4" t="s">
        <v>10546</v>
      </c>
      <c r="C5064" s="4" t="s">
        <v>10547</v>
      </c>
      <c r="D5064" s="8" t="s">
        <v>4637</v>
      </c>
      <c r="E5064" s="3">
        <v>42183589</v>
      </c>
      <c r="F5064" s="3">
        <v>70063975.049999997</v>
      </c>
      <c r="G5064" s="3">
        <v>54214110.090000004</v>
      </c>
      <c r="H5064" s="8" t="s">
        <v>25</v>
      </c>
      <c r="I5064" s="4" t="s">
        <v>10555</v>
      </c>
      <c r="J5064" s="4" t="s">
        <v>10556</v>
      </c>
      <c r="K5064" s="5">
        <v>128.51943463132073</v>
      </c>
      <c r="L5064" s="5">
        <v>77.378010669978408</v>
      </c>
      <c r="M5064" s="7" t="s">
        <v>25</v>
      </c>
      <c r="N5064" s="5">
        <v>80.999066293183944</v>
      </c>
    </row>
    <row r="5065" spans="1:14" ht="225" x14ac:dyDescent="0.25">
      <c r="A5065" s="8" t="s">
        <v>10545</v>
      </c>
      <c r="B5065" s="4" t="s">
        <v>10546</v>
      </c>
      <c r="C5065" s="4" t="s">
        <v>10547</v>
      </c>
      <c r="D5065" s="8" t="s">
        <v>4637</v>
      </c>
      <c r="E5065" s="3">
        <v>42183589</v>
      </c>
      <c r="F5065" s="3">
        <v>70063975.049999997</v>
      </c>
      <c r="G5065" s="3">
        <v>54214110.090000004</v>
      </c>
      <c r="H5065" s="8" t="s">
        <v>25</v>
      </c>
      <c r="I5065" s="4" t="s">
        <v>7345</v>
      </c>
      <c r="J5065" s="4" t="s">
        <v>10557</v>
      </c>
      <c r="K5065" s="5">
        <v>128.51943463132073</v>
      </c>
      <c r="L5065" s="5">
        <v>77.378010669978408</v>
      </c>
      <c r="M5065" s="7" t="s">
        <v>25</v>
      </c>
      <c r="N5065" s="5">
        <v>61.178861788617887</v>
      </c>
    </row>
    <row r="5066" spans="1:14" ht="225" x14ac:dyDescent="0.25">
      <c r="A5066" s="8" t="s">
        <v>10545</v>
      </c>
      <c r="B5066" s="4" t="s">
        <v>10546</v>
      </c>
      <c r="C5066" s="4" t="s">
        <v>10547</v>
      </c>
      <c r="D5066" s="8" t="s">
        <v>4637</v>
      </c>
      <c r="E5066" s="3">
        <v>42183589</v>
      </c>
      <c r="F5066" s="3">
        <v>70063975.049999997</v>
      </c>
      <c r="G5066" s="3">
        <v>54214110.090000004</v>
      </c>
      <c r="H5066" s="8" t="s">
        <v>25</v>
      </c>
      <c r="I5066" s="4" t="s">
        <v>7347</v>
      </c>
      <c r="J5066" s="4" t="s">
        <v>10558</v>
      </c>
      <c r="K5066" s="5">
        <v>128.51943463132073</v>
      </c>
      <c r="L5066" s="5">
        <v>77.378010669978408</v>
      </c>
      <c r="M5066" s="7" t="s">
        <v>25</v>
      </c>
      <c r="N5066" s="5">
        <v>104.45736434108528</v>
      </c>
    </row>
    <row r="5067" spans="1:14" ht="225" x14ac:dyDescent="0.25">
      <c r="A5067" s="8" t="s">
        <v>10545</v>
      </c>
      <c r="B5067" s="4" t="s">
        <v>10546</v>
      </c>
      <c r="C5067" s="4" t="s">
        <v>10547</v>
      </c>
      <c r="D5067" s="8" t="s">
        <v>4637</v>
      </c>
      <c r="E5067" s="3">
        <v>42183589</v>
      </c>
      <c r="F5067" s="3">
        <v>70063975.049999997</v>
      </c>
      <c r="G5067" s="3">
        <v>54214110.090000004</v>
      </c>
      <c r="H5067" s="8" t="s">
        <v>25</v>
      </c>
      <c r="I5067" s="4" t="s">
        <v>10559</v>
      </c>
      <c r="J5067" s="4" t="s">
        <v>10560</v>
      </c>
      <c r="K5067" s="5">
        <v>128.51943463132073</v>
      </c>
      <c r="L5067" s="5">
        <v>77.378010669978408</v>
      </c>
      <c r="M5067" s="7" t="s">
        <v>25</v>
      </c>
      <c r="N5067" s="5">
        <v>51.273148148148152</v>
      </c>
    </row>
    <row r="5068" spans="1:14" ht="225" x14ac:dyDescent="0.25">
      <c r="A5068" s="8" t="s">
        <v>10545</v>
      </c>
      <c r="B5068" s="4" t="s">
        <v>10546</v>
      </c>
      <c r="C5068" s="4" t="s">
        <v>10547</v>
      </c>
      <c r="D5068" s="8" t="s">
        <v>4637</v>
      </c>
      <c r="E5068" s="3">
        <v>42183589</v>
      </c>
      <c r="F5068" s="3">
        <v>70063975.049999997</v>
      </c>
      <c r="G5068" s="3">
        <v>54214110.090000004</v>
      </c>
      <c r="H5068" s="8" t="s">
        <v>25</v>
      </c>
      <c r="I5068" s="4" t="s">
        <v>10561</v>
      </c>
      <c r="J5068" s="4" t="s">
        <v>10562</v>
      </c>
      <c r="K5068" s="5">
        <v>128.51943463132073</v>
      </c>
      <c r="L5068" s="5">
        <v>77.378010669978408</v>
      </c>
      <c r="M5068" s="7" t="s">
        <v>25</v>
      </c>
      <c r="N5068" s="5">
        <v>2.5649641577060933</v>
      </c>
    </row>
    <row r="5069" spans="1:14" ht="210" x14ac:dyDescent="0.25">
      <c r="A5069" s="8" t="s">
        <v>10563</v>
      </c>
      <c r="B5069" s="4" t="s">
        <v>10564</v>
      </c>
      <c r="C5069" s="4" t="s">
        <v>10565</v>
      </c>
      <c r="D5069" s="8" t="s">
        <v>4637</v>
      </c>
      <c r="E5069" s="3">
        <v>54338162</v>
      </c>
      <c r="F5069" s="3">
        <v>273444431.12</v>
      </c>
      <c r="G5069" s="3">
        <v>250252406.12</v>
      </c>
      <c r="H5069" s="8" t="s">
        <v>25</v>
      </c>
      <c r="I5069" s="4" t="s">
        <v>10566</v>
      </c>
      <c r="J5069" s="4" t="s">
        <v>10567</v>
      </c>
      <c r="K5069" s="5">
        <v>460.54632123920572</v>
      </c>
      <c r="L5069" s="5">
        <v>91.518560131209156</v>
      </c>
      <c r="M5069" s="7" t="s">
        <v>25</v>
      </c>
      <c r="N5069" s="5">
        <v>0</v>
      </c>
    </row>
    <row r="5070" spans="1:14" customFormat="1" ht="210" x14ac:dyDescent="0.25">
      <c r="A5070" s="8" t="s">
        <v>10563</v>
      </c>
      <c r="B5070" s="4" t="s">
        <v>10564</v>
      </c>
      <c r="C5070" s="4" t="s">
        <v>10565</v>
      </c>
      <c r="D5070" s="8" t="s">
        <v>4637</v>
      </c>
      <c r="E5070" s="3">
        <v>54338162</v>
      </c>
      <c r="F5070" s="3">
        <v>273444431.12</v>
      </c>
      <c r="G5070" s="3">
        <v>250252406.12</v>
      </c>
      <c r="H5070" s="8" t="s">
        <v>25</v>
      </c>
      <c r="I5070" s="4" t="s">
        <v>10568</v>
      </c>
      <c r="J5070" s="4" t="s">
        <v>10569</v>
      </c>
      <c r="K5070" s="5">
        <v>460.54632123920572</v>
      </c>
      <c r="L5070" s="5">
        <v>91.518560131209156</v>
      </c>
      <c r="M5070" s="7" t="s">
        <v>25</v>
      </c>
      <c r="N5070" s="5">
        <v>0</v>
      </c>
    </row>
    <row r="5071" spans="1:14" customFormat="1" ht="270" x14ac:dyDescent="0.25">
      <c r="A5071" s="8" t="s">
        <v>10570</v>
      </c>
      <c r="B5071" s="4" t="s">
        <v>10571</v>
      </c>
      <c r="C5071" s="4" t="s">
        <v>10572</v>
      </c>
      <c r="D5071" s="8" t="s">
        <v>3969</v>
      </c>
      <c r="E5071" s="3">
        <v>468608.22</v>
      </c>
      <c r="F5071" s="3">
        <v>449133.97</v>
      </c>
      <c r="G5071" s="3">
        <v>379690.22</v>
      </c>
      <c r="H5071" s="8" t="s">
        <v>25</v>
      </c>
      <c r="I5071" s="4" t="s">
        <v>10573</v>
      </c>
      <c r="J5071" s="4" t="s">
        <v>10573</v>
      </c>
      <c r="K5071" s="5">
        <v>81.025087438713726</v>
      </c>
      <c r="L5071" s="5">
        <v>84.538299340840325</v>
      </c>
      <c r="M5071" s="7" t="s">
        <v>25</v>
      </c>
      <c r="N5071" s="5">
        <v>100</v>
      </c>
    </row>
    <row r="5072" spans="1:14" customFormat="1" ht="270" x14ac:dyDescent="0.25">
      <c r="A5072" s="8" t="s">
        <v>10570</v>
      </c>
      <c r="B5072" s="4" t="s">
        <v>10571</v>
      </c>
      <c r="C5072" s="4" t="s">
        <v>10572</v>
      </c>
      <c r="D5072" s="8" t="s">
        <v>3969</v>
      </c>
      <c r="E5072" s="3">
        <v>468608.22</v>
      </c>
      <c r="F5072" s="3">
        <v>449133.97</v>
      </c>
      <c r="G5072" s="3">
        <v>379690.22</v>
      </c>
      <c r="H5072" s="8" t="s">
        <v>25</v>
      </c>
      <c r="I5072" s="4" t="s">
        <v>10574</v>
      </c>
      <c r="J5072" s="4" t="s">
        <v>10575</v>
      </c>
      <c r="K5072" s="5">
        <v>81.025087438713726</v>
      </c>
      <c r="L5072" s="5">
        <v>84.538299340840325</v>
      </c>
      <c r="M5072" s="7" t="s">
        <v>25</v>
      </c>
      <c r="N5072" s="5">
        <v>60</v>
      </c>
    </row>
    <row r="5073" spans="1:14" customFormat="1" ht="180" x14ac:dyDescent="0.25">
      <c r="A5073" s="8" t="s">
        <v>10576</v>
      </c>
      <c r="B5073" s="4" t="s">
        <v>10577</v>
      </c>
      <c r="C5073" s="4" t="s">
        <v>10578</v>
      </c>
      <c r="D5073" s="8" t="s">
        <v>3672</v>
      </c>
      <c r="E5073" s="3">
        <v>3862172.76</v>
      </c>
      <c r="F5073" s="3">
        <v>3875713.24</v>
      </c>
      <c r="G5073" s="3">
        <v>2672510.25</v>
      </c>
      <c r="H5073" s="8" t="s">
        <v>25</v>
      </c>
      <c r="I5073" s="4" t="s">
        <v>10579</v>
      </c>
      <c r="J5073" s="4" t="s">
        <v>10580</v>
      </c>
      <c r="K5073" s="5">
        <v>69.197066420198155</v>
      </c>
      <c r="L5073" s="5">
        <v>68.955314402981983</v>
      </c>
      <c r="M5073" s="7" t="s">
        <v>25</v>
      </c>
      <c r="N5073" s="5">
        <v>17.874396135265698</v>
      </c>
    </row>
    <row r="5074" spans="1:14" customFormat="1" ht="180" x14ac:dyDescent="0.25">
      <c r="A5074" s="8" t="s">
        <v>10576</v>
      </c>
      <c r="B5074" s="4" t="s">
        <v>10577</v>
      </c>
      <c r="C5074" s="4" t="s">
        <v>10578</v>
      </c>
      <c r="D5074" s="8" t="s">
        <v>3672</v>
      </c>
      <c r="E5074" s="3">
        <v>3862172.76</v>
      </c>
      <c r="F5074" s="3">
        <v>3875713.24</v>
      </c>
      <c r="G5074" s="3">
        <v>2672510.25</v>
      </c>
      <c r="H5074" s="8" t="s">
        <v>25</v>
      </c>
      <c r="I5074" s="4" t="s">
        <v>10581</v>
      </c>
      <c r="J5074" s="4" t="s">
        <v>10582</v>
      </c>
      <c r="K5074" s="5">
        <v>69.197066420198155</v>
      </c>
      <c r="L5074" s="5">
        <v>68.955314402981983</v>
      </c>
      <c r="M5074" s="7" t="s">
        <v>25</v>
      </c>
      <c r="N5074" s="5">
        <v>20.94017094017094</v>
      </c>
    </row>
    <row r="5075" spans="1:14" customFormat="1" ht="45" x14ac:dyDescent="0.25">
      <c r="A5075" s="8" t="s">
        <v>10583</v>
      </c>
      <c r="B5075" s="4" t="s">
        <v>10584</v>
      </c>
      <c r="C5075" s="8" t="s">
        <v>10578</v>
      </c>
      <c r="D5075" s="8" t="s">
        <v>3672</v>
      </c>
      <c r="E5075" s="3">
        <v>4685959.67</v>
      </c>
      <c r="F5075" s="3">
        <v>4720412.8800000008</v>
      </c>
      <c r="G5075" s="3">
        <v>3278439.68</v>
      </c>
      <c r="H5075" s="8" t="s">
        <v>25</v>
      </c>
      <c r="I5075" s="4" t="s">
        <v>10585</v>
      </c>
      <c r="J5075" s="4" t="s">
        <v>10586</v>
      </c>
      <c r="K5075" s="5">
        <v>69.963036621695892</v>
      </c>
      <c r="L5075" s="5">
        <v>69.452392478007127</v>
      </c>
      <c r="M5075" s="7" t="s">
        <v>25</v>
      </c>
      <c r="N5075" s="5">
        <v>23.469387755102041</v>
      </c>
    </row>
    <row r="5076" spans="1:14" customFormat="1" ht="60" x14ac:dyDescent="0.25">
      <c r="A5076" s="8" t="s">
        <v>10583</v>
      </c>
      <c r="B5076" s="4" t="s">
        <v>10584</v>
      </c>
      <c r="C5076" s="8" t="s">
        <v>10578</v>
      </c>
      <c r="D5076" s="8" t="s">
        <v>3672</v>
      </c>
      <c r="E5076" s="3">
        <v>4685959.67</v>
      </c>
      <c r="F5076" s="3">
        <v>4720412.8800000008</v>
      </c>
      <c r="G5076" s="3">
        <v>3278439.68</v>
      </c>
      <c r="H5076" s="8" t="s">
        <v>25</v>
      </c>
      <c r="I5076" s="4" t="s">
        <v>10587</v>
      </c>
      <c r="J5076" s="4" t="s">
        <v>10588</v>
      </c>
      <c r="K5076" s="5">
        <v>69.963036621695892</v>
      </c>
      <c r="L5076" s="5">
        <v>69.452392478007127</v>
      </c>
      <c r="M5076" s="7" t="s">
        <v>25</v>
      </c>
      <c r="N5076" s="5">
        <v>23.540014419610671</v>
      </c>
    </row>
    <row r="5077" spans="1:14" customFormat="1" ht="45" x14ac:dyDescent="0.25">
      <c r="A5077" s="8" t="s">
        <v>10589</v>
      </c>
      <c r="B5077" s="4" t="s">
        <v>10590</v>
      </c>
      <c r="C5077" s="8" t="s">
        <v>10578</v>
      </c>
      <c r="D5077" s="8" t="s">
        <v>3672</v>
      </c>
      <c r="E5077" s="3">
        <v>6429856.1300000008</v>
      </c>
      <c r="F5077" s="3">
        <v>6818254.79</v>
      </c>
      <c r="G5077" s="3">
        <v>4807614.92</v>
      </c>
      <c r="H5077" s="8" t="s">
        <v>25</v>
      </c>
      <c r="I5077" s="4" t="s">
        <v>10591</v>
      </c>
      <c r="J5077" s="4" t="s">
        <v>10592</v>
      </c>
      <c r="K5077" s="5">
        <v>74.770178722490328</v>
      </c>
      <c r="L5077" s="5">
        <v>70.51093084774557</v>
      </c>
      <c r="M5077" s="7" t="s">
        <v>25</v>
      </c>
      <c r="N5077" s="5">
        <v>30.134680134680135</v>
      </c>
    </row>
    <row r="5078" spans="1:14" customFormat="1" ht="60" x14ac:dyDescent="0.25">
      <c r="A5078" s="8" t="s">
        <v>10589</v>
      </c>
      <c r="B5078" s="4" t="s">
        <v>10590</v>
      </c>
      <c r="C5078" s="8" t="s">
        <v>10578</v>
      </c>
      <c r="D5078" s="8" t="s">
        <v>3672</v>
      </c>
      <c r="E5078" s="3">
        <v>6429856.1300000008</v>
      </c>
      <c r="F5078" s="3">
        <v>6818254.79</v>
      </c>
      <c r="G5078" s="3">
        <v>4807614.92</v>
      </c>
      <c r="H5078" s="8" t="s">
        <v>25</v>
      </c>
      <c r="I5078" s="4" t="s">
        <v>10593</v>
      </c>
      <c r="J5078" s="4" t="s">
        <v>10594</v>
      </c>
      <c r="K5078" s="5">
        <v>74.770178722490328</v>
      </c>
      <c r="L5078" s="5">
        <v>70.51093084774557</v>
      </c>
      <c r="M5078" s="7" t="s">
        <v>25</v>
      </c>
      <c r="N5078" s="5">
        <v>26.75581395071606</v>
      </c>
    </row>
    <row r="5079" spans="1:14" customFormat="1" ht="45" x14ac:dyDescent="0.25">
      <c r="A5079" s="8" t="s">
        <v>10595</v>
      </c>
      <c r="B5079" s="4" t="s">
        <v>10596</v>
      </c>
      <c r="C5079" s="8" t="s">
        <v>10578</v>
      </c>
      <c r="D5079" s="8" t="s">
        <v>3672</v>
      </c>
      <c r="E5079" s="3">
        <v>4019683.87</v>
      </c>
      <c r="F5079" s="3">
        <v>4043103.95</v>
      </c>
      <c r="G5079" s="3">
        <v>2784439.7800000003</v>
      </c>
      <c r="H5079" s="8" t="s">
        <v>25</v>
      </c>
      <c r="I5079" s="4" t="s">
        <v>10597</v>
      </c>
      <c r="J5079" s="4" t="s">
        <v>10598</v>
      </c>
      <c r="K5079" s="5">
        <v>69.270118498149458</v>
      </c>
      <c r="L5079" s="5">
        <v>68.868864477253922</v>
      </c>
      <c r="M5079" s="7" t="s">
        <v>25</v>
      </c>
      <c r="N5079" s="5">
        <v>29.949238578680205</v>
      </c>
    </row>
    <row r="5080" spans="1:14" customFormat="1" ht="60" x14ac:dyDescent="0.25">
      <c r="A5080" s="8" t="s">
        <v>10595</v>
      </c>
      <c r="B5080" s="4" t="s">
        <v>10596</v>
      </c>
      <c r="C5080" s="8" t="s">
        <v>10578</v>
      </c>
      <c r="D5080" s="8" t="s">
        <v>3672</v>
      </c>
      <c r="E5080" s="3">
        <v>4019683.87</v>
      </c>
      <c r="F5080" s="3">
        <v>4043103.95</v>
      </c>
      <c r="G5080" s="3">
        <v>2784439.7800000003</v>
      </c>
      <c r="H5080" s="8" t="s">
        <v>25</v>
      </c>
      <c r="I5080" s="4" t="s">
        <v>10599</v>
      </c>
      <c r="J5080" s="4" t="s">
        <v>10600</v>
      </c>
      <c r="K5080" s="5">
        <v>69.270118498149458</v>
      </c>
      <c r="L5080" s="5">
        <v>68.868864477253922</v>
      </c>
      <c r="M5080" s="7" t="s">
        <v>25</v>
      </c>
      <c r="N5080" s="5">
        <v>27.278710102007242</v>
      </c>
    </row>
    <row r="5081" spans="1:14" customFormat="1" ht="60" x14ac:dyDescent="0.25">
      <c r="A5081" s="8" t="s">
        <v>10601</v>
      </c>
      <c r="B5081" s="4" t="s">
        <v>10602</v>
      </c>
      <c r="C5081" s="8" t="s">
        <v>10578</v>
      </c>
      <c r="D5081" s="8" t="s">
        <v>3672</v>
      </c>
      <c r="E5081" s="3">
        <v>1542121.0099999998</v>
      </c>
      <c r="F5081" s="3">
        <v>1548011.5</v>
      </c>
      <c r="G5081" s="3">
        <v>1119005.0499999998</v>
      </c>
      <c r="H5081" s="8" t="s">
        <v>25</v>
      </c>
      <c r="I5081" s="4" t="s">
        <v>10603</v>
      </c>
      <c r="J5081" s="4" t="s">
        <v>10604</v>
      </c>
      <c r="K5081" s="5">
        <v>72.562726449074191</v>
      </c>
      <c r="L5081" s="5">
        <v>72.286610919880104</v>
      </c>
      <c r="M5081" s="7" t="s">
        <v>25</v>
      </c>
      <c r="N5081" s="5">
        <v>28.234265734265733</v>
      </c>
    </row>
    <row r="5082" spans="1:14" customFormat="1" ht="45" x14ac:dyDescent="0.25">
      <c r="A5082" s="8" t="s">
        <v>10601</v>
      </c>
      <c r="B5082" s="4" t="s">
        <v>10602</v>
      </c>
      <c r="C5082" s="8" t="s">
        <v>10578</v>
      </c>
      <c r="D5082" s="8" t="s">
        <v>3672</v>
      </c>
      <c r="E5082" s="3">
        <v>1542121.0099999998</v>
      </c>
      <c r="F5082" s="3">
        <v>1548011.5</v>
      </c>
      <c r="G5082" s="3">
        <v>1119005.0499999998</v>
      </c>
      <c r="H5082" s="8" t="s">
        <v>25</v>
      </c>
      <c r="I5082" s="4" t="s">
        <v>10605</v>
      </c>
      <c r="J5082" s="4" t="s">
        <v>10606</v>
      </c>
      <c r="K5082" s="5">
        <v>72.562726449074191</v>
      </c>
      <c r="L5082" s="5">
        <v>72.286610919880104</v>
      </c>
      <c r="M5082" s="7" t="s">
        <v>25</v>
      </c>
      <c r="N5082" s="5">
        <v>24.418604651162788</v>
      </c>
    </row>
    <row r="5083" spans="1:14" customFormat="1" ht="60" x14ac:dyDescent="0.25">
      <c r="A5083" s="8" t="s">
        <v>10607</v>
      </c>
      <c r="B5083" s="4" t="s">
        <v>10608</v>
      </c>
      <c r="C5083" s="8" t="s">
        <v>10578</v>
      </c>
      <c r="D5083" s="8" t="s">
        <v>3672</v>
      </c>
      <c r="E5083" s="3">
        <v>2593753.88</v>
      </c>
      <c r="F5083" s="3">
        <v>2642694.73</v>
      </c>
      <c r="G5083" s="3">
        <v>1906211.73</v>
      </c>
      <c r="H5083" s="8" t="s">
        <v>25</v>
      </c>
      <c r="I5083" s="4" t="s">
        <v>10609</v>
      </c>
      <c r="J5083" s="4" t="s">
        <v>10610</v>
      </c>
      <c r="K5083" s="5">
        <v>73.492390496202361</v>
      </c>
      <c r="L5083" s="5">
        <v>72.131363050018265</v>
      </c>
      <c r="M5083" s="7" t="s">
        <v>25</v>
      </c>
      <c r="N5083" s="5">
        <v>61.447459986082123</v>
      </c>
    </row>
    <row r="5084" spans="1:14" customFormat="1" ht="45" x14ac:dyDescent="0.25">
      <c r="A5084" s="8" t="s">
        <v>10607</v>
      </c>
      <c r="B5084" s="4" t="s">
        <v>10608</v>
      </c>
      <c r="C5084" s="8" t="s">
        <v>10578</v>
      </c>
      <c r="D5084" s="8" t="s">
        <v>3672</v>
      </c>
      <c r="E5084" s="3">
        <v>2593753.88</v>
      </c>
      <c r="F5084" s="3">
        <v>2642694.73</v>
      </c>
      <c r="G5084" s="3">
        <v>1906211.73</v>
      </c>
      <c r="H5084" s="8" t="s">
        <v>25</v>
      </c>
      <c r="I5084" s="4" t="s">
        <v>10611</v>
      </c>
      <c r="J5084" s="4" t="s">
        <v>10612</v>
      </c>
      <c r="K5084" s="5">
        <v>73.492390496202361</v>
      </c>
      <c r="L5084" s="5">
        <v>72.131363050018265</v>
      </c>
      <c r="M5084" s="7" t="s">
        <v>25</v>
      </c>
      <c r="N5084" s="5">
        <v>50</v>
      </c>
    </row>
    <row r="5085" spans="1:14" customFormat="1" ht="45" x14ac:dyDescent="0.25">
      <c r="A5085" s="8" t="s">
        <v>10613</v>
      </c>
      <c r="B5085" s="4" t="s">
        <v>10614</v>
      </c>
      <c r="C5085" s="8" t="s">
        <v>10578</v>
      </c>
      <c r="D5085" s="8" t="s">
        <v>3672</v>
      </c>
      <c r="E5085" s="3">
        <v>5629799.8200000003</v>
      </c>
      <c r="F5085" s="3">
        <v>5672612.9199999999</v>
      </c>
      <c r="G5085" s="3">
        <v>3924732.42</v>
      </c>
      <c r="H5085" s="8" t="s">
        <v>25</v>
      </c>
      <c r="I5085" s="4" t="s">
        <v>10615</v>
      </c>
      <c r="J5085" s="4" t="s">
        <v>10616</v>
      </c>
      <c r="K5085" s="5">
        <v>69.713534148359827</v>
      </c>
      <c r="L5085" s="5">
        <v>69.187382875403387</v>
      </c>
      <c r="M5085" s="7" t="s">
        <v>25</v>
      </c>
      <c r="N5085" s="5">
        <v>26.455026455026452</v>
      </c>
    </row>
    <row r="5086" spans="1:14" customFormat="1" ht="60" x14ac:dyDescent="0.25">
      <c r="A5086" s="8" t="s">
        <v>10613</v>
      </c>
      <c r="B5086" s="4" t="s">
        <v>10614</v>
      </c>
      <c r="C5086" s="8" t="s">
        <v>10578</v>
      </c>
      <c r="D5086" s="8" t="s">
        <v>3672</v>
      </c>
      <c r="E5086" s="3">
        <v>5629799.8200000003</v>
      </c>
      <c r="F5086" s="3">
        <v>5672612.9199999999</v>
      </c>
      <c r="G5086" s="3">
        <v>3924732.42</v>
      </c>
      <c r="H5086" s="8" t="s">
        <v>25</v>
      </c>
      <c r="I5086" s="4" t="s">
        <v>10617</v>
      </c>
      <c r="J5086" s="4" t="s">
        <v>10618</v>
      </c>
      <c r="K5086" s="5">
        <v>69.713534148359827</v>
      </c>
      <c r="L5086" s="5">
        <v>69.187382875403387</v>
      </c>
      <c r="M5086" s="7" t="s">
        <v>25</v>
      </c>
      <c r="N5086" s="5">
        <v>35.76</v>
      </c>
    </row>
    <row r="5087" spans="1:14" customFormat="1" ht="45" x14ac:dyDescent="0.25">
      <c r="A5087" s="8" t="s">
        <v>10619</v>
      </c>
      <c r="B5087" s="4" t="s">
        <v>10620</v>
      </c>
      <c r="C5087" s="8" t="s">
        <v>10578</v>
      </c>
      <c r="D5087" s="8" t="s">
        <v>3672</v>
      </c>
      <c r="E5087" s="3">
        <v>7279239.6899999995</v>
      </c>
      <c r="F5087" s="3">
        <v>7329623.6400000006</v>
      </c>
      <c r="G5087" s="3">
        <v>5072340.4899999993</v>
      </c>
      <c r="H5087" s="8" t="s">
        <v>25</v>
      </c>
      <c r="I5087" s="4" t="s">
        <v>10621</v>
      </c>
      <c r="J5087" s="4" t="s">
        <v>10622</v>
      </c>
      <c r="K5087" s="5">
        <v>69.682284222186397</v>
      </c>
      <c r="L5087" s="5">
        <v>69.203287087193459</v>
      </c>
      <c r="M5087" s="7" t="s">
        <v>25</v>
      </c>
      <c r="N5087" s="5">
        <v>20.857142857142858</v>
      </c>
    </row>
    <row r="5088" spans="1:14" customFormat="1" ht="60" x14ac:dyDescent="0.25">
      <c r="A5088" s="8" t="s">
        <v>10619</v>
      </c>
      <c r="B5088" s="4" t="s">
        <v>10620</v>
      </c>
      <c r="C5088" s="8" t="s">
        <v>10578</v>
      </c>
      <c r="D5088" s="8" t="s">
        <v>3672</v>
      </c>
      <c r="E5088" s="3">
        <v>7279239.6899999995</v>
      </c>
      <c r="F5088" s="3">
        <v>7329623.6400000006</v>
      </c>
      <c r="G5088" s="3">
        <v>5072340.4899999993</v>
      </c>
      <c r="H5088" s="8" t="s">
        <v>25</v>
      </c>
      <c r="I5088" s="4" t="s">
        <v>10623</v>
      </c>
      <c r="J5088" s="4" t="s">
        <v>10624</v>
      </c>
      <c r="K5088" s="5">
        <v>69.682284222186397</v>
      </c>
      <c r="L5088" s="5">
        <v>69.203287087193459</v>
      </c>
      <c r="M5088" s="7" t="s">
        <v>25</v>
      </c>
      <c r="N5088" s="5">
        <v>22.463768115942027</v>
      </c>
    </row>
    <row r="5089" spans="1:14" customFormat="1" ht="45" x14ac:dyDescent="0.25">
      <c r="A5089" s="8" t="s">
        <v>10625</v>
      </c>
      <c r="B5089" s="4" t="s">
        <v>10626</v>
      </c>
      <c r="C5089" s="8" t="s">
        <v>10578</v>
      </c>
      <c r="D5089" s="8" t="s">
        <v>3672</v>
      </c>
      <c r="E5089" s="3">
        <v>3595579.3</v>
      </c>
      <c r="F5089" s="3">
        <v>3602539.8199999994</v>
      </c>
      <c r="G5089" s="3">
        <v>2467572.54</v>
      </c>
      <c r="H5089" s="8" t="s">
        <v>25</v>
      </c>
      <c r="I5089" s="4" t="s">
        <v>10627</v>
      </c>
      <c r="J5089" s="4" t="s">
        <v>10628</v>
      </c>
      <c r="K5089" s="5">
        <v>68.627954888938206</v>
      </c>
      <c r="L5089" s="5">
        <v>68.495357811201103</v>
      </c>
      <c r="M5089" s="7" t="s">
        <v>25</v>
      </c>
      <c r="N5089" s="5">
        <v>22.330097087378643</v>
      </c>
    </row>
    <row r="5090" spans="1:14" customFormat="1" ht="60" x14ac:dyDescent="0.25">
      <c r="A5090" s="8" t="s">
        <v>10625</v>
      </c>
      <c r="B5090" s="4" t="s">
        <v>10626</v>
      </c>
      <c r="C5090" s="8" t="s">
        <v>10578</v>
      </c>
      <c r="D5090" s="8" t="s">
        <v>3672</v>
      </c>
      <c r="E5090" s="3">
        <v>3595579.3</v>
      </c>
      <c r="F5090" s="3">
        <v>3602539.8199999994</v>
      </c>
      <c r="G5090" s="3">
        <v>2467572.54</v>
      </c>
      <c r="H5090" s="8" t="s">
        <v>25</v>
      </c>
      <c r="I5090" s="4" t="s">
        <v>10629</v>
      </c>
      <c r="J5090" s="4" t="s">
        <v>10630</v>
      </c>
      <c r="K5090" s="5">
        <v>68.627954888938206</v>
      </c>
      <c r="L5090" s="5">
        <v>68.495357811201103</v>
      </c>
      <c r="M5090" s="7" t="s">
        <v>25</v>
      </c>
      <c r="N5090" s="5">
        <v>22.503961965134707</v>
      </c>
    </row>
    <row r="5091" spans="1:14" customFormat="1" ht="45" x14ac:dyDescent="0.25">
      <c r="A5091" s="8" t="s">
        <v>10631</v>
      </c>
      <c r="B5091" s="4" t="s">
        <v>10632</v>
      </c>
      <c r="C5091" s="8" t="s">
        <v>10578</v>
      </c>
      <c r="D5091" s="8" t="s">
        <v>3672</v>
      </c>
      <c r="E5091" s="3">
        <v>8825139.2999999989</v>
      </c>
      <c r="F5091" s="3">
        <v>8892409.459999999</v>
      </c>
      <c r="G5091" s="3">
        <v>6194561.1100000003</v>
      </c>
      <c r="H5091" s="8" t="s">
        <v>25</v>
      </c>
      <c r="I5091" s="4" t="s">
        <v>10633</v>
      </c>
      <c r="J5091" s="4" t="s">
        <v>10634</v>
      </c>
      <c r="K5091" s="5">
        <v>70.192219062196571</v>
      </c>
      <c r="L5091" s="5">
        <v>69.66122216778804</v>
      </c>
      <c r="M5091" s="7" t="s">
        <v>25</v>
      </c>
      <c r="N5091" s="5">
        <v>25.66079295154185</v>
      </c>
    </row>
    <row r="5092" spans="1:14" customFormat="1" ht="60" x14ac:dyDescent="0.25">
      <c r="A5092" s="8" t="s">
        <v>10631</v>
      </c>
      <c r="B5092" s="4" t="s">
        <v>10632</v>
      </c>
      <c r="C5092" s="8" t="s">
        <v>10578</v>
      </c>
      <c r="D5092" s="8" t="s">
        <v>3672</v>
      </c>
      <c r="E5092" s="3">
        <v>8825139.2999999989</v>
      </c>
      <c r="F5092" s="3">
        <v>8892409.459999999</v>
      </c>
      <c r="G5092" s="3">
        <v>6194561.1100000003</v>
      </c>
      <c r="H5092" s="8" t="s">
        <v>25</v>
      </c>
      <c r="I5092" s="4" t="s">
        <v>10635</v>
      </c>
      <c r="J5092" s="4" t="s">
        <v>10636</v>
      </c>
      <c r="K5092" s="5">
        <v>70.192219062196571</v>
      </c>
      <c r="L5092" s="5">
        <v>69.66122216778804</v>
      </c>
      <c r="M5092" s="7" t="s">
        <v>25</v>
      </c>
      <c r="N5092" s="5">
        <v>36.731272917757991</v>
      </c>
    </row>
    <row r="5093" spans="1:14" customFormat="1" ht="45" x14ac:dyDescent="0.25">
      <c r="A5093" s="8" t="s">
        <v>10637</v>
      </c>
      <c r="B5093" s="4" t="s">
        <v>10638</v>
      </c>
      <c r="C5093" s="8" t="s">
        <v>10578</v>
      </c>
      <c r="D5093" s="8" t="s">
        <v>3672</v>
      </c>
      <c r="E5093" s="3">
        <v>957450.23</v>
      </c>
      <c r="F5093" s="3">
        <v>963821.45000000007</v>
      </c>
      <c r="G5093" s="3">
        <v>659122.01</v>
      </c>
      <c r="H5093" s="8" t="s">
        <v>25</v>
      </c>
      <c r="I5093" s="4" t="s">
        <v>10639</v>
      </c>
      <c r="J5093" s="4" t="s">
        <v>10640</v>
      </c>
      <c r="K5093" s="5">
        <v>68.841386147037639</v>
      </c>
      <c r="L5093" s="5">
        <v>68.386318856049527</v>
      </c>
      <c r="M5093" s="7" t="s">
        <v>25</v>
      </c>
      <c r="N5093" s="5">
        <v>0</v>
      </c>
    </row>
    <row r="5094" spans="1:14" customFormat="1" ht="60" x14ac:dyDescent="0.25">
      <c r="A5094" s="8" t="s">
        <v>10637</v>
      </c>
      <c r="B5094" s="4" t="s">
        <v>10638</v>
      </c>
      <c r="C5094" s="8" t="s">
        <v>10578</v>
      </c>
      <c r="D5094" s="8" t="s">
        <v>3672</v>
      </c>
      <c r="E5094" s="3">
        <v>957450.23</v>
      </c>
      <c r="F5094" s="3">
        <v>963821.45000000007</v>
      </c>
      <c r="G5094" s="3">
        <v>659122.01</v>
      </c>
      <c r="H5094" s="8" t="s">
        <v>25</v>
      </c>
      <c r="I5094" s="4" t="s">
        <v>10641</v>
      </c>
      <c r="J5094" s="4" t="s">
        <v>10642</v>
      </c>
      <c r="K5094" s="5">
        <v>68.841386147037639</v>
      </c>
      <c r="L5094" s="5">
        <v>68.386318856049527</v>
      </c>
      <c r="M5094" s="7" t="s">
        <v>25</v>
      </c>
      <c r="N5094" s="5">
        <v>0</v>
      </c>
    </row>
    <row r="5095" spans="1:14" customFormat="1" ht="45" x14ac:dyDescent="0.25">
      <c r="A5095" s="8" t="s">
        <v>10643</v>
      </c>
      <c r="B5095" s="4" t="s">
        <v>10644</v>
      </c>
      <c r="C5095" s="8" t="s">
        <v>10578</v>
      </c>
      <c r="D5095" s="8" t="s">
        <v>3672</v>
      </c>
      <c r="E5095" s="3">
        <v>5671667.5099999998</v>
      </c>
      <c r="F5095" s="3">
        <v>5700223.7200000007</v>
      </c>
      <c r="G5095" s="3">
        <v>3916648.47</v>
      </c>
      <c r="H5095" s="8" t="s">
        <v>25</v>
      </c>
      <c r="I5095" s="4" t="s">
        <v>10645</v>
      </c>
      <c r="J5095" s="4" t="s">
        <v>10646</v>
      </c>
      <c r="K5095" s="5">
        <v>69.056383560819839</v>
      </c>
      <c r="L5095" s="5">
        <v>68.710434228360413</v>
      </c>
      <c r="M5095" s="7" t="s">
        <v>25</v>
      </c>
      <c r="N5095" s="5">
        <v>29.473684210526311</v>
      </c>
    </row>
    <row r="5096" spans="1:14" customFormat="1" ht="60" x14ac:dyDescent="0.25">
      <c r="A5096" s="8" t="s">
        <v>10643</v>
      </c>
      <c r="B5096" s="4" t="s">
        <v>10644</v>
      </c>
      <c r="C5096" s="8" t="s">
        <v>10578</v>
      </c>
      <c r="D5096" s="8" t="s">
        <v>3672</v>
      </c>
      <c r="E5096" s="3">
        <v>5671667.5099999998</v>
      </c>
      <c r="F5096" s="3">
        <v>5700223.7200000007</v>
      </c>
      <c r="G5096" s="3">
        <v>3916648.47</v>
      </c>
      <c r="H5096" s="8" t="s">
        <v>25</v>
      </c>
      <c r="I5096" s="4" t="s">
        <v>10647</v>
      </c>
      <c r="J5096" s="4" t="s">
        <v>10648</v>
      </c>
      <c r="K5096" s="5">
        <v>69.056383560819839</v>
      </c>
      <c r="L5096" s="5">
        <v>68.710434228360413</v>
      </c>
      <c r="M5096" s="7" t="s">
        <v>25</v>
      </c>
      <c r="N5096" s="5">
        <v>32.596153846153847</v>
      </c>
    </row>
    <row r="5097" spans="1:14" customFormat="1" ht="45" x14ac:dyDescent="0.25">
      <c r="A5097" s="8" t="s">
        <v>10649</v>
      </c>
      <c r="B5097" s="4" t="s">
        <v>10650</v>
      </c>
      <c r="C5097" s="8" t="s">
        <v>10578</v>
      </c>
      <c r="D5097" s="8" t="s">
        <v>3672</v>
      </c>
      <c r="E5097" s="3">
        <v>2460493.63</v>
      </c>
      <c r="F5097" s="3">
        <v>2497344.2999999998</v>
      </c>
      <c r="G5097" s="3">
        <v>1778850.2000000002</v>
      </c>
      <c r="H5097" s="8" t="s">
        <v>25</v>
      </c>
      <c r="I5097" s="4" t="s">
        <v>10651</v>
      </c>
      <c r="J5097" s="4" t="s">
        <v>10652</v>
      </c>
      <c r="K5097" s="5">
        <v>72.296476540766335</v>
      </c>
      <c r="L5097" s="5">
        <v>71.229673857945826</v>
      </c>
      <c r="M5097" s="7" t="s">
        <v>25</v>
      </c>
      <c r="N5097" s="5">
        <v>14.534883720930234</v>
      </c>
    </row>
    <row r="5098" spans="1:14" customFormat="1" ht="60" x14ac:dyDescent="0.25">
      <c r="A5098" s="8" t="s">
        <v>10649</v>
      </c>
      <c r="B5098" s="4" t="s">
        <v>10650</v>
      </c>
      <c r="C5098" s="8" t="s">
        <v>10578</v>
      </c>
      <c r="D5098" s="8" t="s">
        <v>3672</v>
      </c>
      <c r="E5098" s="3">
        <v>2460493.63</v>
      </c>
      <c r="F5098" s="3">
        <v>2497344.2999999998</v>
      </c>
      <c r="G5098" s="3">
        <v>1778850.2000000002</v>
      </c>
      <c r="H5098" s="8" t="s">
        <v>25</v>
      </c>
      <c r="I5098" s="4" t="s">
        <v>10653</v>
      </c>
      <c r="J5098" s="4" t="s">
        <v>10654</v>
      </c>
      <c r="K5098" s="5">
        <v>72.296476540766335</v>
      </c>
      <c r="L5098" s="5">
        <v>71.229673857945826</v>
      </c>
      <c r="M5098" s="7" t="s">
        <v>25</v>
      </c>
      <c r="N5098" s="5">
        <v>21.585279547062985</v>
      </c>
    </row>
    <row r="5099" spans="1:14" customFormat="1" ht="45" x14ac:dyDescent="0.25">
      <c r="A5099" s="8" t="s">
        <v>10655</v>
      </c>
      <c r="B5099" s="4" t="s">
        <v>10656</v>
      </c>
      <c r="C5099" s="8" t="s">
        <v>10578</v>
      </c>
      <c r="D5099" s="8" t="s">
        <v>3672</v>
      </c>
      <c r="E5099" s="3">
        <v>4940742.16</v>
      </c>
      <c r="F5099" s="3">
        <v>4976367.8</v>
      </c>
      <c r="G5099" s="3">
        <v>3439363.88</v>
      </c>
      <c r="H5099" s="8" t="s">
        <v>25</v>
      </c>
      <c r="I5099" s="4" t="s">
        <v>10657</v>
      </c>
      <c r="J5099" s="4" t="s">
        <v>10658</v>
      </c>
      <c r="K5099" s="5">
        <v>69.612292417218541</v>
      </c>
      <c r="L5099" s="5">
        <v>69.113940492903282</v>
      </c>
      <c r="M5099" s="7" t="s">
        <v>25</v>
      </c>
      <c r="N5099" s="5">
        <v>18.951612903225808</v>
      </c>
    </row>
    <row r="5100" spans="1:14" customFormat="1" ht="60" x14ac:dyDescent="0.25">
      <c r="A5100" s="8" t="s">
        <v>10655</v>
      </c>
      <c r="B5100" s="4" t="s">
        <v>10656</v>
      </c>
      <c r="C5100" s="8" t="s">
        <v>10578</v>
      </c>
      <c r="D5100" s="8" t="s">
        <v>3672</v>
      </c>
      <c r="E5100" s="3">
        <v>4940742.16</v>
      </c>
      <c r="F5100" s="3">
        <v>4976367.8</v>
      </c>
      <c r="G5100" s="3">
        <v>3439363.88</v>
      </c>
      <c r="H5100" s="8" t="s">
        <v>25</v>
      </c>
      <c r="I5100" s="4" t="s">
        <v>10659</v>
      </c>
      <c r="J5100" s="4" t="s">
        <v>10660</v>
      </c>
      <c r="K5100" s="5">
        <v>69.612292417218541</v>
      </c>
      <c r="L5100" s="5">
        <v>69.113940492903282</v>
      </c>
      <c r="M5100" s="7" t="s">
        <v>25</v>
      </c>
      <c r="N5100" s="5">
        <v>24.366286438529787</v>
      </c>
    </row>
    <row r="5101" spans="1:14" customFormat="1" ht="45" x14ac:dyDescent="0.25">
      <c r="A5101" s="8" t="s">
        <v>10661</v>
      </c>
      <c r="B5101" s="4" t="s">
        <v>10662</v>
      </c>
      <c r="C5101" s="8" t="s">
        <v>10578</v>
      </c>
      <c r="D5101" s="8" t="s">
        <v>3672</v>
      </c>
      <c r="E5101" s="3">
        <v>8810830.7199999988</v>
      </c>
      <c r="F5101" s="3">
        <v>8807035.4000000004</v>
      </c>
      <c r="G5101" s="3">
        <v>5937247.8200000003</v>
      </c>
      <c r="H5101" s="8" t="s">
        <v>25</v>
      </c>
      <c r="I5101" s="4" t="s">
        <v>10663</v>
      </c>
      <c r="J5101" s="4" t="s">
        <v>10664</v>
      </c>
      <c r="K5101" s="5">
        <v>67.38578924825832</v>
      </c>
      <c r="L5101" s="5">
        <v>67.414828603959052</v>
      </c>
      <c r="M5101" s="7" t="s">
        <v>25</v>
      </c>
      <c r="N5101" s="5">
        <v>16.121212121212121</v>
      </c>
    </row>
    <row r="5102" spans="1:14" customFormat="1" ht="135" x14ac:dyDescent="0.25">
      <c r="A5102" s="8" t="s">
        <v>10661</v>
      </c>
      <c r="B5102" s="4" t="s">
        <v>10662</v>
      </c>
      <c r="C5102" s="8" t="s">
        <v>10578</v>
      </c>
      <c r="D5102" s="8" t="s">
        <v>3672</v>
      </c>
      <c r="E5102" s="3">
        <v>8810830.7199999988</v>
      </c>
      <c r="F5102" s="3">
        <v>8807035.4000000004</v>
      </c>
      <c r="G5102" s="3">
        <v>5937247.8200000003</v>
      </c>
      <c r="H5102" s="8" t="s">
        <v>25</v>
      </c>
      <c r="I5102" s="4" t="s">
        <v>10665</v>
      </c>
      <c r="J5102" s="4" t="s">
        <v>10666</v>
      </c>
      <c r="K5102" s="5">
        <v>67.38578924825832</v>
      </c>
      <c r="L5102" s="5">
        <v>67.414828603959052</v>
      </c>
      <c r="M5102" s="7" t="s">
        <v>25</v>
      </c>
      <c r="N5102" s="5">
        <v>28.664529914529911</v>
      </c>
    </row>
    <row r="5103" spans="1:14" customFormat="1" ht="45" x14ac:dyDescent="0.25">
      <c r="A5103" s="8" t="s">
        <v>10667</v>
      </c>
      <c r="B5103" s="4" t="s">
        <v>10668</v>
      </c>
      <c r="C5103" s="8" t="s">
        <v>10578</v>
      </c>
      <c r="D5103" s="8" t="s">
        <v>3672</v>
      </c>
      <c r="E5103" s="3">
        <v>3838163.6500000004</v>
      </c>
      <c r="F5103" s="3">
        <v>3905270.1000000006</v>
      </c>
      <c r="G5103" s="3">
        <v>2717234.4800000004</v>
      </c>
      <c r="H5103" s="8" t="s">
        <v>25</v>
      </c>
      <c r="I5103" s="4" t="s">
        <v>10669</v>
      </c>
      <c r="J5103" s="4" t="s">
        <v>10670</v>
      </c>
      <c r="K5103" s="5">
        <v>70.795169976663203</v>
      </c>
      <c r="L5103" s="5">
        <v>69.578656800204413</v>
      </c>
      <c r="M5103" s="7" t="s">
        <v>25</v>
      </c>
      <c r="N5103" s="5">
        <v>20</v>
      </c>
    </row>
    <row r="5104" spans="1:14" customFormat="1" ht="60" x14ac:dyDescent="0.25">
      <c r="A5104" s="8" t="s">
        <v>10667</v>
      </c>
      <c r="B5104" s="4" t="s">
        <v>10668</v>
      </c>
      <c r="C5104" s="8" t="s">
        <v>10578</v>
      </c>
      <c r="D5104" s="8" t="s">
        <v>3672</v>
      </c>
      <c r="E5104" s="3">
        <v>3838163.6500000004</v>
      </c>
      <c r="F5104" s="3">
        <v>3905270.1000000006</v>
      </c>
      <c r="G5104" s="3">
        <v>2717234.4800000004</v>
      </c>
      <c r="H5104" s="8" t="s">
        <v>25</v>
      </c>
      <c r="I5104" s="4" t="s">
        <v>10671</v>
      </c>
      <c r="J5104" s="4" t="s">
        <v>10672</v>
      </c>
      <c r="K5104" s="5">
        <v>70.795169976663203</v>
      </c>
      <c r="L5104" s="5">
        <v>69.578656800204413</v>
      </c>
      <c r="M5104" s="7" t="s">
        <v>25</v>
      </c>
      <c r="N5104" s="5">
        <v>38.611111111111114</v>
      </c>
    </row>
    <row r="5105" spans="1:14" customFormat="1" ht="45" x14ac:dyDescent="0.25">
      <c r="A5105" s="8" t="s">
        <v>10673</v>
      </c>
      <c r="B5105" s="4" t="s">
        <v>10674</v>
      </c>
      <c r="C5105" s="8" t="s">
        <v>10578</v>
      </c>
      <c r="D5105" s="8" t="s">
        <v>3672</v>
      </c>
      <c r="E5105" s="3">
        <v>4255819.6199999992</v>
      </c>
      <c r="F5105" s="3">
        <v>4286698.72</v>
      </c>
      <c r="G5105" s="3">
        <v>2971508.71</v>
      </c>
      <c r="H5105" s="8" t="s">
        <v>25</v>
      </c>
      <c r="I5105" s="4" t="s">
        <v>10675</v>
      </c>
      <c r="J5105" s="4" t="s">
        <v>10676</v>
      </c>
      <c r="K5105" s="5">
        <v>69.82224284214378</v>
      </c>
      <c r="L5105" s="5">
        <v>69.319280502176284</v>
      </c>
      <c r="M5105" s="7" t="s">
        <v>25</v>
      </c>
      <c r="N5105" s="5">
        <v>24.302788844621514</v>
      </c>
    </row>
    <row r="5106" spans="1:14" customFormat="1" ht="60" x14ac:dyDescent="0.25">
      <c r="A5106" s="8" t="s">
        <v>10673</v>
      </c>
      <c r="B5106" s="4" t="s">
        <v>10674</v>
      </c>
      <c r="C5106" s="8" t="s">
        <v>10578</v>
      </c>
      <c r="D5106" s="8" t="s">
        <v>3672</v>
      </c>
      <c r="E5106" s="3">
        <v>4255819.6199999992</v>
      </c>
      <c r="F5106" s="3">
        <v>4286698.72</v>
      </c>
      <c r="G5106" s="3">
        <v>2971508.71</v>
      </c>
      <c r="H5106" s="8" t="s">
        <v>25</v>
      </c>
      <c r="I5106" s="4" t="s">
        <v>10677</v>
      </c>
      <c r="J5106" s="4" t="s">
        <v>10678</v>
      </c>
      <c r="K5106" s="5">
        <v>69.82224284214378</v>
      </c>
      <c r="L5106" s="5">
        <v>69.319280502176284</v>
      </c>
      <c r="M5106" s="7" t="s">
        <v>25</v>
      </c>
      <c r="N5106" s="5">
        <v>29.937629937629939</v>
      </c>
    </row>
    <row r="5107" spans="1:14" customFormat="1" ht="45" x14ac:dyDescent="0.25">
      <c r="A5107" s="8" t="s">
        <v>10679</v>
      </c>
      <c r="B5107" s="4" t="s">
        <v>10680</v>
      </c>
      <c r="C5107" s="8" t="s">
        <v>10578</v>
      </c>
      <c r="D5107" s="8" t="s">
        <v>3672</v>
      </c>
      <c r="E5107" s="3">
        <v>4849317.96</v>
      </c>
      <c r="F5107" s="3">
        <v>5157119.4499999993</v>
      </c>
      <c r="G5107" s="3">
        <v>3627617.89</v>
      </c>
      <c r="H5107" s="8" t="s">
        <v>25</v>
      </c>
      <c r="I5107" s="4" t="s">
        <v>10681</v>
      </c>
      <c r="J5107" s="4" t="s">
        <v>10682</v>
      </c>
      <c r="K5107" s="5">
        <v>74.806764990926695</v>
      </c>
      <c r="L5107" s="5">
        <v>70.341940402408184</v>
      </c>
      <c r="M5107" s="7" t="s">
        <v>25</v>
      </c>
      <c r="N5107" s="5">
        <v>16.949152542372879</v>
      </c>
    </row>
    <row r="5108" spans="1:14" customFormat="1" ht="60" x14ac:dyDescent="0.25">
      <c r="A5108" s="8" t="s">
        <v>10679</v>
      </c>
      <c r="B5108" s="4" t="s">
        <v>10680</v>
      </c>
      <c r="C5108" s="8" t="s">
        <v>10578</v>
      </c>
      <c r="D5108" s="8" t="s">
        <v>3672</v>
      </c>
      <c r="E5108" s="3">
        <v>4849317.96</v>
      </c>
      <c r="F5108" s="3">
        <v>5157119.4499999993</v>
      </c>
      <c r="G5108" s="3">
        <v>3627617.89</v>
      </c>
      <c r="H5108" s="8" t="s">
        <v>25</v>
      </c>
      <c r="I5108" s="4" t="s">
        <v>10683</v>
      </c>
      <c r="J5108" s="4" t="s">
        <v>10684</v>
      </c>
      <c r="K5108" s="5">
        <v>74.806764990926695</v>
      </c>
      <c r="L5108" s="5">
        <v>70.341940402408184</v>
      </c>
      <c r="M5108" s="7" t="s">
        <v>25</v>
      </c>
      <c r="N5108" s="5">
        <v>15.649527470767261</v>
      </c>
    </row>
    <row r="5109" spans="1:14" customFormat="1" ht="60" x14ac:dyDescent="0.25">
      <c r="A5109" s="8" t="s">
        <v>10685</v>
      </c>
      <c r="B5109" s="4" t="s">
        <v>10686</v>
      </c>
      <c r="C5109" s="8" t="s">
        <v>10578</v>
      </c>
      <c r="D5109" s="8" t="s">
        <v>3672</v>
      </c>
      <c r="E5109" s="3">
        <v>3404030.23</v>
      </c>
      <c r="F5109" s="3">
        <v>3571873.9699999997</v>
      </c>
      <c r="G5109" s="3">
        <v>2349966.2400000002</v>
      </c>
      <c r="H5109" s="8" t="s">
        <v>25</v>
      </c>
      <c r="I5109" s="4" t="s">
        <v>10687</v>
      </c>
      <c r="J5109" s="4" t="s">
        <v>10688</v>
      </c>
      <c r="K5109" s="5">
        <v>69.03482287817404</v>
      </c>
      <c r="L5109" s="5">
        <v>65.790849837851368</v>
      </c>
      <c r="M5109" s="7" t="s">
        <v>25</v>
      </c>
      <c r="N5109" s="5">
        <v>36.58395845354876</v>
      </c>
    </row>
    <row r="5110" spans="1:14" customFormat="1" ht="45" x14ac:dyDescent="0.25">
      <c r="A5110" s="8" t="s">
        <v>10685</v>
      </c>
      <c r="B5110" s="4" t="s">
        <v>10686</v>
      </c>
      <c r="C5110" s="8" t="s">
        <v>10578</v>
      </c>
      <c r="D5110" s="8" t="s">
        <v>3672</v>
      </c>
      <c r="E5110" s="3">
        <v>3404030.23</v>
      </c>
      <c r="F5110" s="3">
        <v>3571873.9699999997</v>
      </c>
      <c r="G5110" s="3">
        <v>2349966.2400000002</v>
      </c>
      <c r="H5110" s="8" t="s">
        <v>25</v>
      </c>
      <c r="I5110" s="4" t="s">
        <v>10689</v>
      </c>
      <c r="J5110" s="4" t="s">
        <v>10670</v>
      </c>
      <c r="K5110" s="5">
        <v>69.03482287817404</v>
      </c>
      <c r="L5110" s="5">
        <v>65.790849837851368</v>
      </c>
      <c r="M5110" s="7" t="s">
        <v>25</v>
      </c>
      <c r="N5110" s="5">
        <v>17.486338797814209</v>
      </c>
    </row>
    <row r="5111" spans="1:14" customFormat="1" ht="45" x14ac:dyDescent="0.25">
      <c r="A5111" s="8" t="s">
        <v>10690</v>
      </c>
      <c r="B5111" s="4" t="s">
        <v>10691</v>
      </c>
      <c r="C5111" s="8" t="s">
        <v>10578</v>
      </c>
      <c r="D5111" s="8" t="s">
        <v>3672</v>
      </c>
      <c r="E5111" s="3">
        <v>3415467.34</v>
      </c>
      <c r="F5111" s="3">
        <v>3637533.27</v>
      </c>
      <c r="G5111" s="3">
        <v>2582073.02</v>
      </c>
      <c r="H5111" s="8" t="s">
        <v>25</v>
      </c>
      <c r="I5111" s="4" t="s">
        <v>10692</v>
      </c>
      <c r="J5111" s="4" t="s">
        <v>10693</v>
      </c>
      <c r="K5111" s="5">
        <v>75.599405965919743</v>
      </c>
      <c r="L5111" s="5">
        <v>70.984176043013889</v>
      </c>
      <c r="M5111" s="7" t="s">
        <v>25</v>
      </c>
      <c r="N5111" s="5">
        <v>10.835913312693499</v>
      </c>
    </row>
    <row r="5112" spans="1:14" customFormat="1" ht="60" x14ac:dyDescent="0.25">
      <c r="A5112" s="8" t="s">
        <v>10690</v>
      </c>
      <c r="B5112" s="4" t="s">
        <v>10691</v>
      </c>
      <c r="C5112" s="8" t="s">
        <v>10578</v>
      </c>
      <c r="D5112" s="8" t="s">
        <v>3672</v>
      </c>
      <c r="E5112" s="3">
        <v>3415467.34</v>
      </c>
      <c r="F5112" s="3">
        <v>3637533.27</v>
      </c>
      <c r="G5112" s="3">
        <v>2582073.02</v>
      </c>
      <c r="H5112" s="8" t="s">
        <v>25</v>
      </c>
      <c r="I5112" s="4" t="s">
        <v>10694</v>
      </c>
      <c r="J5112" s="4" t="s">
        <v>10695</v>
      </c>
      <c r="K5112" s="5">
        <v>75.599405965919743</v>
      </c>
      <c r="L5112" s="5">
        <v>70.984176043013889</v>
      </c>
      <c r="M5112" s="7" t="s">
        <v>25</v>
      </c>
      <c r="N5112" s="5">
        <v>15.670054360671237</v>
      </c>
    </row>
    <row r="5113" spans="1:14" customFormat="1" ht="45" x14ac:dyDescent="0.25">
      <c r="A5113" s="8" t="s">
        <v>10696</v>
      </c>
      <c r="B5113" s="4" t="s">
        <v>10697</v>
      </c>
      <c r="C5113" s="8" t="s">
        <v>10578</v>
      </c>
      <c r="D5113" s="8" t="s">
        <v>3672</v>
      </c>
      <c r="E5113" s="3">
        <v>3579482.1100000003</v>
      </c>
      <c r="F5113" s="3">
        <v>3583087.05</v>
      </c>
      <c r="G5113" s="3">
        <v>2483759.12</v>
      </c>
      <c r="H5113" s="8" t="s">
        <v>25</v>
      </c>
      <c r="I5113" s="4" t="s">
        <v>10698</v>
      </c>
      <c r="J5113" s="4" t="s">
        <v>10699</v>
      </c>
      <c r="K5113" s="5">
        <v>69.388784289803311</v>
      </c>
      <c r="L5113" s="5">
        <v>69.318972309087499</v>
      </c>
      <c r="M5113" s="7" t="s">
        <v>25</v>
      </c>
      <c r="N5113" s="5">
        <v>16.597510373443981</v>
      </c>
    </row>
    <row r="5114" spans="1:14" customFormat="1" ht="60" x14ac:dyDescent="0.25">
      <c r="A5114" s="8" t="s">
        <v>10696</v>
      </c>
      <c r="B5114" s="4" t="s">
        <v>10697</v>
      </c>
      <c r="C5114" s="8" t="s">
        <v>10578</v>
      </c>
      <c r="D5114" s="8" t="s">
        <v>3672</v>
      </c>
      <c r="E5114" s="3">
        <v>3579482.1100000003</v>
      </c>
      <c r="F5114" s="3">
        <v>3583087.05</v>
      </c>
      <c r="G5114" s="3">
        <v>2483759.12</v>
      </c>
      <c r="H5114" s="8" t="s">
        <v>25</v>
      </c>
      <c r="I5114" s="4" t="s">
        <v>10700</v>
      </c>
      <c r="J5114" s="4" t="s">
        <v>10701</v>
      </c>
      <c r="K5114" s="5">
        <v>69.388784289803311</v>
      </c>
      <c r="L5114" s="5">
        <v>69.318972309087499</v>
      </c>
      <c r="M5114" s="7" t="s">
        <v>25</v>
      </c>
      <c r="N5114" s="5">
        <v>21.017581246670218</v>
      </c>
    </row>
    <row r="5115" spans="1:14" customFormat="1" ht="45" x14ac:dyDescent="0.25">
      <c r="A5115" s="8" t="s">
        <v>10702</v>
      </c>
      <c r="B5115" s="4" t="s">
        <v>10703</v>
      </c>
      <c r="C5115" s="8" t="s">
        <v>10578</v>
      </c>
      <c r="D5115" s="8" t="s">
        <v>3672</v>
      </c>
      <c r="E5115" s="3">
        <v>1278174.74</v>
      </c>
      <c r="F5115" s="3">
        <v>1289321.02</v>
      </c>
      <c r="G5115" s="3">
        <v>928191.3899999999</v>
      </c>
      <c r="H5115" s="8" t="s">
        <v>25</v>
      </c>
      <c r="I5115" s="4" t="s">
        <v>10704</v>
      </c>
      <c r="J5115" s="4" t="s">
        <v>10705</v>
      </c>
      <c r="K5115" s="5">
        <v>72.618505197497484</v>
      </c>
      <c r="L5115" s="5">
        <v>71.990712600031898</v>
      </c>
      <c r="M5115" s="7" t="s">
        <v>25</v>
      </c>
      <c r="N5115" s="5">
        <v>32.926829268292686</v>
      </c>
    </row>
    <row r="5116" spans="1:14" customFormat="1" ht="60" x14ac:dyDescent="0.25">
      <c r="A5116" s="8" t="s">
        <v>10702</v>
      </c>
      <c r="B5116" s="4" t="s">
        <v>10703</v>
      </c>
      <c r="C5116" s="8" t="s">
        <v>10578</v>
      </c>
      <c r="D5116" s="8" t="s">
        <v>3672</v>
      </c>
      <c r="E5116" s="3">
        <v>1278174.74</v>
      </c>
      <c r="F5116" s="3">
        <v>1289321.02</v>
      </c>
      <c r="G5116" s="3">
        <v>928191.3899999999</v>
      </c>
      <c r="H5116" s="8" t="s">
        <v>25</v>
      </c>
      <c r="I5116" s="4" t="s">
        <v>10706</v>
      </c>
      <c r="J5116" s="4" t="s">
        <v>10707</v>
      </c>
      <c r="K5116" s="5">
        <v>72.618505197497484</v>
      </c>
      <c r="L5116" s="5">
        <v>71.990712600031898</v>
      </c>
      <c r="M5116" s="7" t="s">
        <v>25</v>
      </c>
      <c r="N5116" s="5">
        <v>62.259615384615387</v>
      </c>
    </row>
    <row r="5117" spans="1:14" customFormat="1" ht="45" x14ac:dyDescent="0.25">
      <c r="A5117" s="8" t="s">
        <v>10708</v>
      </c>
      <c r="B5117" s="4" t="s">
        <v>10709</v>
      </c>
      <c r="C5117" s="8" t="s">
        <v>10578</v>
      </c>
      <c r="D5117" s="8" t="s">
        <v>3672</v>
      </c>
      <c r="E5117" s="3">
        <v>1711221.1099999999</v>
      </c>
      <c r="F5117" s="3">
        <v>1727762.2199999997</v>
      </c>
      <c r="G5117" s="3">
        <v>1248402.01</v>
      </c>
      <c r="H5117" s="8" t="s">
        <v>25</v>
      </c>
      <c r="I5117" s="4" t="s">
        <v>10670</v>
      </c>
      <c r="J5117" s="4" t="s">
        <v>10639</v>
      </c>
      <c r="K5117" s="5">
        <v>72.953869181756417</v>
      </c>
      <c r="L5117" s="5">
        <v>72.255429337956016</v>
      </c>
      <c r="M5117" s="7" t="s">
        <v>25</v>
      </c>
      <c r="N5117" s="5">
        <v>53.125</v>
      </c>
    </row>
    <row r="5118" spans="1:14" customFormat="1" ht="60" x14ac:dyDescent="0.25">
      <c r="A5118" s="8" t="s">
        <v>10708</v>
      </c>
      <c r="B5118" s="4" t="s">
        <v>10709</v>
      </c>
      <c r="C5118" s="8" t="s">
        <v>10578</v>
      </c>
      <c r="D5118" s="8" t="s">
        <v>3672</v>
      </c>
      <c r="E5118" s="3">
        <v>1711221.1099999999</v>
      </c>
      <c r="F5118" s="3">
        <v>1727762.2199999997</v>
      </c>
      <c r="G5118" s="3">
        <v>1248402.01</v>
      </c>
      <c r="H5118" s="8" t="s">
        <v>25</v>
      </c>
      <c r="I5118" s="4" t="s">
        <v>10710</v>
      </c>
      <c r="J5118" s="4" t="s">
        <v>10711</v>
      </c>
      <c r="K5118" s="5">
        <v>72.953869181756417</v>
      </c>
      <c r="L5118" s="5">
        <v>72.255429337956016</v>
      </c>
      <c r="M5118" s="7" t="s">
        <v>25</v>
      </c>
      <c r="N5118" s="5">
        <v>69.148936170212778</v>
      </c>
    </row>
    <row r="5119" spans="1:14" customFormat="1" ht="60" x14ac:dyDescent="0.25">
      <c r="A5119" s="8" t="s">
        <v>10712</v>
      </c>
      <c r="B5119" s="4" t="s">
        <v>10713</v>
      </c>
      <c r="C5119" s="8" t="s">
        <v>10578</v>
      </c>
      <c r="D5119" s="8" t="s">
        <v>3672</v>
      </c>
      <c r="E5119" s="3">
        <v>7889688.5300000003</v>
      </c>
      <c r="F5119" s="3">
        <v>8034625.1400000006</v>
      </c>
      <c r="G5119" s="3">
        <v>5574404.0499999998</v>
      </c>
      <c r="H5119" s="8" t="s">
        <v>25</v>
      </c>
      <c r="I5119" s="4" t="s">
        <v>10714</v>
      </c>
      <c r="J5119" s="4" t="s">
        <v>10715</v>
      </c>
      <c r="K5119" s="5">
        <v>70.654298060103514</v>
      </c>
      <c r="L5119" s="5">
        <v>69.379765114965892</v>
      </c>
      <c r="M5119" s="7" t="s">
        <v>25</v>
      </c>
      <c r="N5119" s="5">
        <v>20.419792952797035</v>
      </c>
    </row>
    <row r="5120" spans="1:14" customFormat="1" ht="45" x14ac:dyDescent="0.25">
      <c r="A5120" s="8" t="s">
        <v>10712</v>
      </c>
      <c r="B5120" s="4" t="s">
        <v>10713</v>
      </c>
      <c r="C5120" s="8" t="s">
        <v>10578</v>
      </c>
      <c r="D5120" s="8" t="s">
        <v>3672</v>
      </c>
      <c r="E5120" s="3">
        <v>7889688.5300000003</v>
      </c>
      <c r="F5120" s="3">
        <v>8034625.1400000006</v>
      </c>
      <c r="G5120" s="3">
        <v>5574404.0499999998</v>
      </c>
      <c r="H5120" s="8" t="s">
        <v>25</v>
      </c>
      <c r="I5120" s="4" t="s">
        <v>10716</v>
      </c>
      <c r="J5120" s="4" t="s">
        <v>10717</v>
      </c>
      <c r="K5120" s="5">
        <v>70.654298060103514</v>
      </c>
      <c r="L5120" s="5">
        <v>69.379765114965892</v>
      </c>
      <c r="M5120" s="7" t="s">
        <v>25</v>
      </c>
      <c r="N5120" s="5">
        <v>21.387283236994222</v>
      </c>
    </row>
    <row r="5121" spans="1:14" customFormat="1" ht="45" x14ac:dyDescent="0.25">
      <c r="A5121" s="8" t="s">
        <v>10718</v>
      </c>
      <c r="B5121" s="4" t="s">
        <v>10719</v>
      </c>
      <c r="C5121" s="8" t="s">
        <v>10578</v>
      </c>
      <c r="D5121" s="8" t="s">
        <v>3672</v>
      </c>
      <c r="E5121" s="3">
        <v>1024090.96</v>
      </c>
      <c r="F5121" s="3">
        <v>1571537.59</v>
      </c>
      <c r="G5121" s="3">
        <v>1292431.94</v>
      </c>
      <c r="H5121" s="8" t="s">
        <v>25</v>
      </c>
      <c r="I5121" s="4" t="s">
        <v>10720</v>
      </c>
      <c r="J5121" s="4" t="s">
        <v>10721</v>
      </c>
      <c r="K5121" s="5">
        <v>126.20284627842042</v>
      </c>
      <c r="L5121" s="5">
        <v>82.239963474243069</v>
      </c>
      <c r="M5121" s="7" t="s">
        <v>25</v>
      </c>
      <c r="N5121" s="5">
        <v>26.829268292682929</v>
      </c>
    </row>
    <row r="5122" spans="1:14" customFormat="1" ht="60" x14ac:dyDescent="0.25">
      <c r="A5122" s="8" t="s">
        <v>10718</v>
      </c>
      <c r="B5122" s="4" t="s">
        <v>10719</v>
      </c>
      <c r="C5122" s="8" t="s">
        <v>10578</v>
      </c>
      <c r="D5122" s="8" t="s">
        <v>3672</v>
      </c>
      <c r="E5122" s="3">
        <v>1024090.96</v>
      </c>
      <c r="F5122" s="3">
        <v>1571537.59</v>
      </c>
      <c r="G5122" s="3">
        <v>1292431.94</v>
      </c>
      <c r="H5122" s="8" t="s">
        <v>25</v>
      </c>
      <c r="I5122" s="4" t="s">
        <v>10722</v>
      </c>
      <c r="J5122" s="4" t="s">
        <v>10723</v>
      </c>
      <c r="K5122" s="5">
        <v>126.20284627842042</v>
      </c>
      <c r="L5122" s="5">
        <v>82.239963474243069</v>
      </c>
      <c r="M5122" s="7" t="s">
        <v>25</v>
      </c>
      <c r="N5122" s="5">
        <v>30.917159763313613</v>
      </c>
    </row>
    <row r="5123" spans="1:14" customFormat="1" ht="45" x14ac:dyDescent="0.25">
      <c r="A5123" s="8" t="s">
        <v>10724</v>
      </c>
      <c r="B5123" s="4" t="s">
        <v>10725</v>
      </c>
      <c r="C5123" s="8" t="s">
        <v>10578</v>
      </c>
      <c r="D5123" s="8" t="s">
        <v>3672</v>
      </c>
      <c r="E5123" s="3">
        <v>1115063.17</v>
      </c>
      <c r="F5123" s="3">
        <v>1124733.24</v>
      </c>
      <c r="G5123" s="3">
        <v>812670.34</v>
      </c>
      <c r="H5123" s="8" t="s">
        <v>25</v>
      </c>
      <c r="I5123" s="4" t="s">
        <v>10726</v>
      </c>
      <c r="J5123" s="4" t="s">
        <v>10727</v>
      </c>
      <c r="K5123" s="5">
        <v>72.881103229335437</v>
      </c>
      <c r="L5123" s="5">
        <v>72.254496541775538</v>
      </c>
      <c r="M5123" s="7" t="s">
        <v>25</v>
      </c>
      <c r="N5123" s="5">
        <v>41.666666666666671</v>
      </c>
    </row>
    <row r="5124" spans="1:14" customFormat="1" ht="60" x14ac:dyDescent="0.25">
      <c r="A5124" s="8" t="s">
        <v>10724</v>
      </c>
      <c r="B5124" s="4" t="s">
        <v>10725</v>
      </c>
      <c r="C5124" s="8" t="s">
        <v>10578</v>
      </c>
      <c r="D5124" s="8" t="s">
        <v>3672</v>
      </c>
      <c r="E5124" s="3">
        <v>1115063.17</v>
      </c>
      <c r="F5124" s="3">
        <v>1124733.24</v>
      </c>
      <c r="G5124" s="3">
        <v>812670.34</v>
      </c>
      <c r="H5124" s="8" t="s">
        <v>25</v>
      </c>
      <c r="I5124" s="4" t="s">
        <v>10728</v>
      </c>
      <c r="J5124" s="4" t="s">
        <v>10729</v>
      </c>
      <c r="K5124" s="5">
        <v>72.881103229335437</v>
      </c>
      <c r="L5124" s="5">
        <v>72.254496541775538</v>
      </c>
      <c r="M5124" s="7" t="s">
        <v>25</v>
      </c>
      <c r="N5124" s="5">
        <v>71.134020618556704</v>
      </c>
    </row>
    <row r="5125" spans="1:14" customFormat="1" ht="45" x14ac:dyDescent="0.25">
      <c r="A5125" s="8" t="s">
        <v>10730</v>
      </c>
      <c r="B5125" s="4" t="s">
        <v>10731</v>
      </c>
      <c r="C5125" s="8" t="s">
        <v>10578</v>
      </c>
      <c r="D5125" s="8" t="s">
        <v>3672</v>
      </c>
      <c r="E5125" s="3">
        <v>2407631.63</v>
      </c>
      <c r="F5125" s="3">
        <v>2411493.0699999998</v>
      </c>
      <c r="G5125" s="3">
        <v>1681536.6199999999</v>
      </c>
      <c r="H5125" s="8" t="s">
        <v>25</v>
      </c>
      <c r="I5125" s="4" t="s">
        <v>10586</v>
      </c>
      <c r="J5125" s="4" t="s">
        <v>10732</v>
      </c>
      <c r="K5125" s="5">
        <v>69.841939233868601</v>
      </c>
      <c r="L5125" s="5">
        <v>69.73010376513335</v>
      </c>
      <c r="M5125" s="7" t="s">
        <v>25</v>
      </c>
      <c r="N5125" s="5">
        <v>43.478260869565219</v>
      </c>
    </row>
    <row r="5126" spans="1:14" customFormat="1" ht="60" x14ac:dyDescent="0.25">
      <c r="A5126" s="8" t="s">
        <v>10730</v>
      </c>
      <c r="B5126" s="4" t="s">
        <v>10731</v>
      </c>
      <c r="C5126" s="8" t="s">
        <v>10578</v>
      </c>
      <c r="D5126" s="8" t="s">
        <v>3672</v>
      </c>
      <c r="E5126" s="3">
        <v>2407631.63</v>
      </c>
      <c r="F5126" s="3">
        <v>2411493.0699999998</v>
      </c>
      <c r="G5126" s="3">
        <v>1681536.6199999999</v>
      </c>
      <c r="H5126" s="8" t="s">
        <v>25</v>
      </c>
      <c r="I5126" s="4" t="s">
        <v>10733</v>
      </c>
      <c r="J5126" s="4" t="s">
        <v>10734</v>
      </c>
      <c r="K5126" s="5">
        <v>69.841939233868601</v>
      </c>
      <c r="L5126" s="5">
        <v>69.73010376513335</v>
      </c>
      <c r="M5126" s="7" t="s">
        <v>25</v>
      </c>
      <c r="N5126" s="5">
        <v>80.769230769230774</v>
      </c>
    </row>
    <row r="5127" spans="1:14" customFormat="1" ht="45" x14ac:dyDescent="0.25">
      <c r="A5127" s="8" t="s">
        <v>10735</v>
      </c>
      <c r="B5127" s="4" t="s">
        <v>10736</v>
      </c>
      <c r="C5127" s="8" t="s">
        <v>10578</v>
      </c>
      <c r="D5127" s="8" t="s">
        <v>3672</v>
      </c>
      <c r="E5127" s="3">
        <v>4331465.09</v>
      </c>
      <c r="F5127" s="3">
        <v>4954223.03</v>
      </c>
      <c r="G5127" s="3">
        <v>3699885</v>
      </c>
      <c r="H5127" s="8" t="s">
        <v>25</v>
      </c>
      <c r="I5127" s="4" t="s">
        <v>10737</v>
      </c>
      <c r="J5127" s="4" t="s">
        <v>10738</v>
      </c>
      <c r="K5127" s="5">
        <v>85.418788403533</v>
      </c>
      <c r="L5127" s="5">
        <v>74.681437989278407</v>
      </c>
      <c r="M5127" s="7" t="s">
        <v>25</v>
      </c>
      <c r="N5127" s="5">
        <v>8.5858585858585847</v>
      </c>
    </row>
    <row r="5128" spans="1:14" customFormat="1" ht="60" x14ac:dyDescent="0.25">
      <c r="A5128" s="8" t="s">
        <v>10735</v>
      </c>
      <c r="B5128" s="4" t="s">
        <v>10736</v>
      </c>
      <c r="C5128" s="8" t="s">
        <v>10578</v>
      </c>
      <c r="D5128" s="8" t="s">
        <v>3672</v>
      </c>
      <c r="E5128" s="3">
        <v>4331465.09</v>
      </c>
      <c r="F5128" s="3">
        <v>4954223.03</v>
      </c>
      <c r="G5128" s="3">
        <v>3699885</v>
      </c>
      <c r="H5128" s="8" t="s">
        <v>25</v>
      </c>
      <c r="I5128" s="4" t="s">
        <v>10739</v>
      </c>
      <c r="J5128" s="4" t="s">
        <v>10740</v>
      </c>
      <c r="K5128" s="5">
        <v>85.418788403533</v>
      </c>
      <c r="L5128" s="5">
        <v>74.681437989278407</v>
      </c>
      <c r="M5128" s="7" t="s">
        <v>25</v>
      </c>
      <c r="N5128" s="5">
        <v>13.207131851199646</v>
      </c>
    </row>
    <row r="5129" spans="1:14" customFormat="1" ht="45" x14ac:dyDescent="0.25">
      <c r="A5129" s="8" t="s">
        <v>10741</v>
      </c>
      <c r="B5129" s="4" t="s">
        <v>10742</v>
      </c>
      <c r="C5129" s="8" t="s">
        <v>10578</v>
      </c>
      <c r="D5129" s="8" t="s">
        <v>3672</v>
      </c>
      <c r="E5129" s="3">
        <v>3839803.67</v>
      </c>
      <c r="F5129" s="3">
        <v>3853564.5600000005</v>
      </c>
      <c r="G5129" s="3">
        <v>2691906.35</v>
      </c>
      <c r="H5129" s="8" t="s">
        <v>25</v>
      </c>
      <c r="I5129" s="4" t="s">
        <v>10743</v>
      </c>
      <c r="J5129" s="4" t="s">
        <v>10744</v>
      </c>
      <c r="K5129" s="5">
        <v>70.105312181234524</v>
      </c>
      <c r="L5129" s="5">
        <v>69.854969550581487</v>
      </c>
      <c r="M5129" s="7" t="s">
        <v>25</v>
      </c>
      <c r="N5129" s="5">
        <v>34.645669291338585</v>
      </c>
    </row>
    <row r="5130" spans="1:14" customFormat="1" ht="60" x14ac:dyDescent="0.25">
      <c r="A5130" s="8" t="s">
        <v>10741</v>
      </c>
      <c r="B5130" s="4" t="s">
        <v>10742</v>
      </c>
      <c r="C5130" s="8" t="s">
        <v>10578</v>
      </c>
      <c r="D5130" s="8" t="s">
        <v>3672</v>
      </c>
      <c r="E5130" s="3">
        <v>3839803.67</v>
      </c>
      <c r="F5130" s="3">
        <v>3853564.5600000005</v>
      </c>
      <c r="G5130" s="3">
        <v>2691906.35</v>
      </c>
      <c r="H5130" s="8" t="s">
        <v>25</v>
      </c>
      <c r="I5130" s="4" t="s">
        <v>10745</v>
      </c>
      <c r="J5130" s="4" t="s">
        <v>10746</v>
      </c>
      <c r="K5130" s="5">
        <v>70.105312181234524</v>
      </c>
      <c r="L5130" s="5">
        <v>69.854969550581487</v>
      </c>
      <c r="M5130" s="7" t="s">
        <v>25</v>
      </c>
      <c r="N5130" s="5">
        <v>35.708367854183926</v>
      </c>
    </row>
    <row r="5131" spans="1:14" customFormat="1" ht="45" x14ac:dyDescent="0.25">
      <c r="A5131" s="8" t="s">
        <v>10747</v>
      </c>
      <c r="B5131" s="4" t="s">
        <v>10748</v>
      </c>
      <c r="C5131" s="8" t="s">
        <v>10578</v>
      </c>
      <c r="D5131" s="8" t="s">
        <v>3672</v>
      </c>
      <c r="E5131" s="3">
        <v>651502.9</v>
      </c>
      <c r="F5131" s="3">
        <v>578810.42000000004</v>
      </c>
      <c r="G5131" s="3">
        <v>446467.83999999997</v>
      </c>
      <c r="H5131" s="8" t="s">
        <v>25</v>
      </c>
      <c r="I5131" s="4" t="s">
        <v>10749</v>
      </c>
      <c r="J5131" s="4" t="s">
        <v>10705</v>
      </c>
      <c r="K5131" s="5">
        <v>68.528910615747066</v>
      </c>
      <c r="L5131" s="5">
        <v>77.13541853652184</v>
      </c>
      <c r="M5131" s="7" t="s">
        <v>25</v>
      </c>
      <c r="N5131" s="5">
        <v>27</v>
      </c>
    </row>
    <row r="5132" spans="1:14" customFormat="1" ht="60" x14ac:dyDescent="0.25">
      <c r="A5132" s="8" t="s">
        <v>10747</v>
      </c>
      <c r="B5132" s="4" t="s">
        <v>10748</v>
      </c>
      <c r="C5132" s="8" t="s">
        <v>10578</v>
      </c>
      <c r="D5132" s="8" t="s">
        <v>3672</v>
      </c>
      <c r="E5132" s="3">
        <v>651502.9</v>
      </c>
      <c r="F5132" s="3">
        <v>578810.42000000004</v>
      </c>
      <c r="G5132" s="3">
        <v>446467.83999999997</v>
      </c>
      <c r="H5132" s="8" t="s">
        <v>25</v>
      </c>
      <c r="I5132" s="4" t="s">
        <v>10750</v>
      </c>
      <c r="J5132" s="4" t="s">
        <v>10751</v>
      </c>
      <c r="K5132" s="5">
        <v>68.528910615747066</v>
      </c>
      <c r="L5132" s="5">
        <v>77.13541853652184</v>
      </c>
      <c r="M5132" s="7" t="s">
        <v>25</v>
      </c>
      <c r="N5132" s="5">
        <v>40.833333333333336</v>
      </c>
    </row>
    <row r="5133" spans="1:14" customFormat="1" ht="60" x14ac:dyDescent="0.25">
      <c r="A5133" s="8" t="s">
        <v>10752</v>
      </c>
      <c r="B5133" s="4" t="s">
        <v>10753</v>
      </c>
      <c r="C5133" s="8" t="s">
        <v>10578</v>
      </c>
      <c r="D5133" s="8" t="s">
        <v>3672</v>
      </c>
      <c r="E5133" s="3">
        <v>1612629.8099999998</v>
      </c>
      <c r="F5133" s="3">
        <v>1578273.47</v>
      </c>
      <c r="G5133" s="3">
        <v>1200825.3</v>
      </c>
      <c r="H5133" s="8" t="s">
        <v>25</v>
      </c>
      <c r="I5133" s="4" t="s">
        <v>10754</v>
      </c>
      <c r="J5133" s="4" t="s">
        <v>10755</v>
      </c>
      <c r="K5133" s="5">
        <v>74.463791538121214</v>
      </c>
      <c r="L5133" s="5">
        <v>76.084742145478756</v>
      </c>
      <c r="M5133" s="7" t="s">
        <v>25</v>
      </c>
      <c r="N5133" s="5">
        <v>45.302325581395344</v>
      </c>
    </row>
    <row r="5134" spans="1:14" customFormat="1" ht="60" x14ac:dyDescent="0.25">
      <c r="A5134" s="8" t="s">
        <v>10752</v>
      </c>
      <c r="B5134" s="4" t="s">
        <v>10753</v>
      </c>
      <c r="C5134" s="8" t="s">
        <v>10578</v>
      </c>
      <c r="D5134" s="8" t="s">
        <v>3672</v>
      </c>
      <c r="E5134" s="3">
        <v>1612629.8099999998</v>
      </c>
      <c r="F5134" s="3">
        <v>1578273.47</v>
      </c>
      <c r="G5134" s="3">
        <v>1200825.3</v>
      </c>
      <c r="H5134" s="8" t="s">
        <v>25</v>
      </c>
      <c r="I5134" s="4" t="s">
        <v>10756</v>
      </c>
      <c r="J5134" s="4" t="s">
        <v>10757</v>
      </c>
      <c r="K5134" s="5">
        <v>74.463791538121214</v>
      </c>
      <c r="L5134" s="5">
        <v>76.084742145478756</v>
      </c>
      <c r="M5134" s="7" t="s">
        <v>25</v>
      </c>
      <c r="N5134" s="5">
        <v>35.36734234463345</v>
      </c>
    </row>
    <row r="5135" spans="1:14" customFormat="1" ht="105" x14ac:dyDescent="0.25">
      <c r="A5135" s="8" t="s">
        <v>10758</v>
      </c>
      <c r="B5135" s="4" t="s">
        <v>10759</v>
      </c>
      <c r="C5135" s="4" t="s">
        <v>10760</v>
      </c>
      <c r="D5135" s="8" t="s">
        <v>2226</v>
      </c>
      <c r="E5135" s="3">
        <v>700754</v>
      </c>
      <c r="F5135" s="3">
        <v>615513.75</v>
      </c>
      <c r="G5135" s="3">
        <v>487799.75</v>
      </c>
      <c r="H5135" s="8" t="s">
        <v>25</v>
      </c>
      <c r="I5135" s="4" t="s">
        <v>10761</v>
      </c>
      <c r="J5135" s="4" t="s">
        <v>10762</v>
      </c>
      <c r="K5135" s="5">
        <v>69.61069790539905</v>
      </c>
      <c r="L5135" s="5">
        <v>79.250829083834446</v>
      </c>
      <c r="M5135" s="7" t="s">
        <v>25</v>
      </c>
      <c r="N5135" s="5">
        <v>66.666666666666657</v>
      </c>
    </row>
    <row r="5136" spans="1:14" customFormat="1" ht="105" x14ac:dyDescent="0.25">
      <c r="A5136" s="8" t="s">
        <v>10758</v>
      </c>
      <c r="B5136" s="4" t="s">
        <v>10759</v>
      </c>
      <c r="C5136" s="4" t="s">
        <v>10760</v>
      </c>
      <c r="D5136" s="8" t="s">
        <v>2226</v>
      </c>
      <c r="E5136" s="3">
        <v>700754</v>
      </c>
      <c r="F5136" s="3">
        <v>615513.75</v>
      </c>
      <c r="G5136" s="3">
        <v>487799.75</v>
      </c>
      <c r="H5136" s="8" t="s">
        <v>25</v>
      </c>
      <c r="I5136" s="4" t="s">
        <v>10763</v>
      </c>
      <c r="J5136" s="4" t="s">
        <v>10764</v>
      </c>
      <c r="K5136" s="5">
        <v>69.61069790539905</v>
      </c>
      <c r="L5136" s="5">
        <v>79.250829083834446</v>
      </c>
      <c r="M5136" s="7" t="s">
        <v>25</v>
      </c>
      <c r="N5136" s="5">
        <v>47.058823529411761</v>
      </c>
    </row>
    <row r="5137" spans="1:14" customFormat="1" ht="105" x14ac:dyDescent="0.25">
      <c r="A5137" s="8" t="s">
        <v>10758</v>
      </c>
      <c r="B5137" s="4" t="s">
        <v>10759</v>
      </c>
      <c r="C5137" s="4" t="s">
        <v>10760</v>
      </c>
      <c r="D5137" s="8" t="s">
        <v>2226</v>
      </c>
      <c r="E5137" s="3">
        <v>700754</v>
      </c>
      <c r="F5137" s="3">
        <v>615513.75</v>
      </c>
      <c r="G5137" s="3">
        <v>487799.75</v>
      </c>
      <c r="H5137" s="8" t="s">
        <v>25</v>
      </c>
      <c r="I5137" s="4" t="s">
        <v>10765</v>
      </c>
      <c r="J5137" s="4" t="s">
        <v>10766</v>
      </c>
      <c r="K5137" s="5">
        <v>69.61069790539905</v>
      </c>
      <c r="L5137" s="5">
        <v>79.250829083834446</v>
      </c>
      <c r="M5137" s="7" t="s">
        <v>25</v>
      </c>
      <c r="N5137" s="5">
        <v>0</v>
      </c>
    </row>
    <row r="5138" spans="1:14" customFormat="1" ht="105" x14ac:dyDescent="0.25">
      <c r="A5138" s="8" t="s">
        <v>10758</v>
      </c>
      <c r="B5138" s="4" t="s">
        <v>10759</v>
      </c>
      <c r="C5138" s="4" t="s">
        <v>10760</v>
      </c>
      <c r="D5138" s="8" t="s">
        <v>2226</v>
      </c>
      <c r="E5138" s="3">
        <v>700754</v>
      </c>
      <c r="F5138" s="3">
        <v>615513.75</v>
      </c>
      <c r="G5138" s="3">
        <v>487799.75</v>
      </c>
      <c r="H5138" s="8" t="s">
        <v>25</v>
      </c>
      <c r="I5138" s="4" t="s">
        <v>10767</v>
      </c>
      <c r="J5138" s="4" t="s">
        <v>10768</v>
      </c>
      <c r="K5138" s="5">
        <v>69.61069790539905</v>
      </c>
      <c r="L5138" s="5">
        <v>79.250829083834446</v>
      </c>
      <c r="M5138" s="7" t="s">
        <v>25</v>
      </c>
      <c r="N5138" s="5">
        <v>50</v>
      </c>
    </row>
    <row r="5139" spans="1:14" customFormat="1" ht="90" x14ac:dyDescent="0.25">
      <c r="A5139" s="8" t="s">
        <v>10769</v>
      </c>
      <c r="B5139" s="4" t="s">
        <v>10770</v>
      </c>
      <c r="C5139" s="4" t="s">
        <v>10771</v>
      </c>
      <c r="D5139" s="8" t="s">
        <v>3701</v>
      </c>
      <c r="E5139" s="3">
        <v>5844831.3899999997</v>
      </c>
      <c r="F5139" s="3">
        <v>5874831.3899999997</v>
      </c>
      <c r="G5139" s="3">
        <v>4576197.26</v>
      </c>
      <c r="H5139" s="8" t="s">
        <v>25</v>
      </c>
      <c r="I5139" s="4" t="s">
        <v>10772</v>
      </c>
      <c r="J5139" s="4" t="s">
        <v>10772</v>
      </c>
      <c r="K5139" s="5">
        <v>78.294769423622341</v>
      </c>
      <c r="L5139" s="5">
        <v>77.894954871206963</v>
      </c>
      <c r="M5139" s="7" t="s">
        <v>25</v>
      </c>
      <c r="N5139" s="5">
        <v>100</v>
      </c>
    </row>
    <row r="5140" spans="1:14" customFormat="1" ht="105" x14ac:dyDescent="0.25">
      <c r="A5140" s="8" t="s">
        <v>10769</v>
      </c>
      <c r="B5140" s="4" t="s">
        <v>10770</v>
      </c>
      <c r="C5140" s="4" t="s">
        <v>10771</v>
      </c>
      <c r="D5140" s="8" t="s">
        <v>3701</v>
      </c>
      <c r="E5140" s="3">
        <v>5844831.3899999997</v>
      </c>
      <c r="F5140" s="3">
        <v>5874831.3899999997</v>
      </c>
      <c r="G5140" s="3">
        <v>4576197.26</v>
      </c>
      <c r="H5140" s="8" t="s">
        <v>25</v>
      </c>
      <c r="I5140" s="4" t="s">
        <v>10773</v>
      </c>
      <c r="J5140" s="4" t="s">
        <v>10774</v>
      </c>
      <c r="K5140" s="5">
        <v>78.294769423622341</v>
      </c>
      <c r="L5140" s="5">
        <v>77.894954871206963</v>
      </c>
      <c r="M5140" s="7" t="s">
        <v>25</v>
      </c>
      <c r="N5140" s="5">
        <v>95.625</v>
      </c>
    </row>
    <row r="5141" spans="1:14" customFormat="1" ht="135" x14ac:dyDescent="0.25">
      <c r="A5141" s="8" t="s">
        <v>10769</v>
      </c>
      <c r="B5141" s="4" t="s">
        <v>10770</v>
      </c>
      <c r="C5141" s="4" t="s">
        <v>10771</v>
      </c>
      <c r="D5141" s="8" t="s">
        <v>3701</v>
      </c>
      <c r="E5141" s="3">
        <v>5844831.3899999997</v>
      </c>
      <c r="F5141" s="3">
        <v>5874831.3899999997</v>
      </c>
      <c r="G5141" s="3">
        <v>4576197.26</v>
      </c>
      <c r="H5141" s="8" t="s">
        <v>25</v>
      </c>
      <c r="I5141" s="4" t="s">
        <v>10775</v>
      </c>
      <c r="J5141" s="4" t="s">
        <v>10776</v>
      </c>
      <c r="K5141" s="5">
        <v>78.294769423622341</v>
      </c>
      <c r="L5141" s="5">
        <v>77.894954871206963</v>
      </c>
      <c r="M5141" s="7" t="s">
        <v>25</v>
      </c>
      <c r="N5141" s="5">
        <v>110.17575757575757</v>
      </c>
    </row>
    <row r="5142" spans="1:14" customFormat="1" ht="75" x14ac:dyDescent="0.25">
      <c r="A5142" s="8" t="s">
        <v>10769</v>
      </c>
      <c r="B5142" s="4" t="s">
        <v>10770</v>
      </c>
      <c r="C5142" s="4" t="s">
        <v>10771</v>
      </c>
      <c r="D5142" s="8" t="s">
        <v>3701</v>
      </c>
      <c r="E5142" s="3">
        <v>5844831.3899999997</v>
      </c>
      <c r="F5142" s="3">
        <v>5874831.3899999997</v>
      </c>
      <c r="G5142" s="3">
        <v>4576197.26</v>
      </c>
      <c r="H5142" s="8" t="s">
        <v>25</v>
      </c>
      <c r="I5142" s="4" t="s">
        <v>10777</v>
      </c>
      <c r="J5142" s="4" t="s">
        <v>10778</v>
      </c>
      <c r="K5142" s="5">
        <v>78.294769423622341</v>
      </c>
      <c r="L5142" s="5">
        <v>77.894954871206963</v>
      </c>
      <c r="M5142" s="7" t="s">
        <v>25</v>
      </c>
      <c r="N5142" s="5">
        <v>76.056338028169009</v>
      </c>
    </row>
    <row r="5143" spans="1:14" customFormat="1" ht="75" x14ac:dyDescent="0.25">
      <c r="A5143" s="8" t="s">
        <v>10769</v>
      </c>
      <c r="B5143" s="4" t="s">
        <v>10770</v>
      </c>
      <c r="C5143" s="4" t="s">
        <v>10771</v>
      </c>
      <c r="D5143" s="8" t="s">
        <v>3701</v>
      </c>
      <c r="E5143" s="3">
        <v>5844831.3899999997</v>
      </c>
      <c r="F5143" s="3">
        <v>5874831.3899999997</v>
      </c>
      <c r="G5143" s="3">
        <v>4576197.26</v>
      </c>
      <c r="H5143" s="8" t="s">
        <v>25</v>
      </c>
      <c r="I5143" s="4" t="s">
        <v>10779</v>
      </c>
      <c r="J5143" s="4" t="s">
        <v>10780</v>
      </c>
      <c r="K5143" s="5">
        <v>78.294769423622341</v>
      </c>
      <c r="L5143" s="5">
        <v>77.894954871206963</v>
      </c>
      <c r="M5143" s="7" t="s">
        <v>25</v>
      </c>
      <c r="N5143" s="5">
        <v>30</v>
      </c>
    </row>
    <row r="5144" spans="1:14" customFormat="1" ht="135" x14ac:dyDescent="0.25">
      <c r="A5144" s="8" t="s">
        <v>10781</v>
      </c>
      <c r="B5144" s="4" t="s">
        <v>10782</v>
      </c>
      <c r="C5144" s="4" t="s">
        <v>10783</v>
      </c>
      <c r="D5144" s="8" t="s">
        <v>3701</v>
      </c>
      <c r="E5144" s="3">
        <v>204535103.49000001</v>
      </c>
      <c r="F5144" s="3">
        <v>209529834.59999999</v>
      </c>
      <c r="G5144" s="3">
        <v>154356757.89999998</v>
      </c>
      <c r="H5144" s="8" t="s">
        <v>25</v>
      </c>
      <c r="I5144" s="4" t="s">
        <v>10784</v>
      </c>
      <c r="J5144" s="4" t="s">
        <v>10784</v>
      </c>
      <c r="K5144" s="5">
        <v>75.467122888050696</v>
      </c>
      <c r="L5144" s="5">
        <v>73.6681524111698</v>
      </c>
      <c r="M5144" s="7" t="s">
        <v>25</v>
      </c>
      <c r="N5144" s="5">
        <v>100</v>
      </c>
    </row>
    <row r="5145" spans="1:14" customFormat="1" ht="135" x14ac:dyDescent="0.25">
      <c r="A5145" s="8" t="s">
        <v>10781</v>
      </c>
      <c r="B5145" s="4" t="s">
        <v>10782</v>
      </c>
      <c r="C5145" s="4" t="s">
        <v>10783</v>
      </c>
      <c r="D5145" s="8" t="s">
        <v>3701</v>
      </c>
      <c r="E5145" s="3">
        <v>204535103.49000001</v>
      </c>
      <c r="F5145" s="3">
        <v>209529834.59999999</v>
      </c>
      <c r="G5145" s="3">
        <v>154356757.89999998</v>
      </c>
      <c r="H5145" s="8" t="s">
        <v>25</v>
      </c>
      <c r="I5145" s="4" t="s">
        <v>10785</v>
      </c>
      <c r="J5145" s="4" t="s">
        <v>10786</v>
      </c>
      <c r="K5145" s="5">
        <v>75.467122888050696</v>
      </c>
      <c r="L5145" s="5">
        <v>73.6681524111698</v>
      </c>
      <c r="M5145" s="7" t="s">
        <v>25</v>
      </c>
      <c r="N5145" s="5">
        <v>187.5</v>
      </c>
    </row>
    <row r="5146" spans="1:14" customFormat="1" ht="135" x14ac:dyDescent="0.25">
      <c r="A5146" s="8" t="s">
        <v>10781</v>
      </c>
      <c r="B5146" s="4" t="s">
        <v>10782</v>
      </c>
      <c r="C5146" s="4" t="s">
        <v>10783</v>
      </c>
      <c r="D5146" s="8" t="s">
        <v>3701</v>
      </c>
      <c r="E5146" s="3">
        <v>204535103.49000001</v>
      </c>
      <c r="F5146" s="3">
        <v>209529834.59999999</v>
      </c>
      <c r="G5146" s="3">
        <v>154356757.89999998</v>
      </c>
      <c r="H5146" s="8" t="s">
        <v>25</v>
      </c>
      <c r="I5146" s="4" t="s">
        <v>10787</v>
      </c>
      <c r="J5146" s="4" t="s">
        <v>10787</v>
      </c>
      <c r="K5146" s="5">
        <v>75.467122888050696</v>
      </c>
      <c r="L5146" s="5">
        <v>73.6681524111698</v>
      </c>
      <c r="M5146" s="7" t="s">
        <v>25</v>
      </c>
      <c r="N5146" s="5">
        <v>100</v>
      </c>
    </row>
    <row r="5147" spans="1:14" customFormat="1" ht="135" x14ac:dyDescent="0.25">
      <c r="A5147" s="8" t="s">
        <v>10781</v>
      </c>
      <c r="B5147" s="4" t="s">
        <v>10782</v>
      </c>
      <c r="C5147" s="4" t="s">
        <v>10783</v>
      </c>
      <c r="D5147" s="8" t="s">
        <v>3701</v>
      </c>
      <c r="E5147" s="3">
        <v>204535103.49000001</v>
      </c>
      <c r="F5147" s="3">
        <v>209529834.59999999</v>
      </c>
      <c r="G5147" s="3">
        <v>154356757.89999998</v>
      </c>
      <c r="H5147" s="8" t="s">
        <v>25</v>
      </c>
      <c r="I5147" s="4" t="s">
        <v>10788</v>
      </c>
      <c r="J5147" s="4" t="s">
        <v>10789</v>
      </c>
      <c r="K5147" s="5">
        <v>75.467122888050696</v>
      </c>
      <c r="L5147" s="5">
        <v>73.6681524111698</v>
      </c>
      <c r="M5147" s="7" t="s">
        <v>25</v>
      </c>
      <c r="N5147" s="5">
        <v>0</v>
      </c>
    </row>
    <row r="5148" spans="1:14" customFormat="1" ht="90" x14ac:dyDescent="0.25">
      <c r="A5148" s="8" t="s">
        <v>10790</v>
      </c>
      <c r="B5148" s="4" t="s">
        <v>10791</v>
      </c>
      <c r="C5148" s="4" t="s">
        <v>10792</v>
      </c>
      <c r="D5148" s="8" t="s">
        <v>3701</v>
      </c>
      <c r="E5148" s="3">
        <v>7522354.5700000003</v>
      </c>
      <c r="F5148" s="3">
        <v>7609354.5700000003</v>
      </c>
      <c r="G5148" s="3">
        <v>6812209.54</v>
      </c>
      <c r="H5148" s="8" t="s">
        <v>25</v>
      </c>
      <c r="I5148" s="4" t="s">
        <v>10793</v>
      </c>
      <c r="J5148" s="4" t="s">
        <v>10793</v>
      </c>
      <c r="K5148" s="5">
        <v>90.559537929358726</v>
      </c>
      <c r="L5148" s="5">
        <v>89.524143964288939</v>
      </c>
      <c r="M5148" s="7" t="s">
        <v>25</v>
      </c>
      <c r="N5148" s="5">
        <v>100</v>
      </c>
    </row>
    <row r="5149" spans="1:14" customFormat="1" ht="90" x14ac:dyDescent="0.25">
      <c r="A5149" s="8" t="s">
        <v>10790</v>
      </c>
      <c r="B5149" s="4" t="s">
        <v>10791</v>
      </c>
      <c r="C5149" s="4" t="s">
        <v>10792</v>
      </c>
      <c r="D5149" s="8" t="s">
        <v>3701</v>
      </c>
      <c r="E5149" s="3">
        <v>7522354.5700000003</v>
      </c>
      <c r="F5149" s="3">
        <v>7609354.5700000003</v>
      </c>
      <c r="G5149" s="3">
        <v>6812209.54</v>
      </c>
      <c r="H5149" s="8" t="s">
        <v>25</v>
      </c>
      <c r="I5149" s="4" t="s">
        <v>10794</v>
      </c>
      <c r="J5149" s="4" t="s">
        <v>10795</v>
      </c>
      <c r="K5149" s="5">
        <v>90.559537929358726</v>
      </c>
      <c r="L5149" s="5">
        <v>89.524143964288939</v>
      </c>
      <c r="M5149" s="7" t="s">
        <v>25</v>
      </c>
      <c r="N5149" s="5">
        <v>51.048951048951054</v>
      </c>
    </row>
    <row r="5150" spans="1:14" customFormat="1" ht="90" x14ac:dyDescent="0.25">
      <c r="A5150" s="8" t="s">
        <v>10790</v>
      </c>
      <c r="B5150" s="4" t="s">
        <v>10791</v>
      </c>
      <c r="C5150" s="4" t="s">
        <v>10792</v>
      </c>
      <c r="D5150" s="8" t="s">
        <v>3701</v>
      </c>
      <c r="E5150" s="3">
        <v>7522354.5700000003</v>
      </c>
      <c r="F5150" s="3">
        <v>7609354.5700000003</v>
      </c>
      <c r="G5150" s="3">
        <v>6812209.54</v>
      </c>
      <c r="H5150" s="8" t="s">
        <v>25</v>
      </c>
      <c r="I5150" s="4" t="s">
        <v>10796</v>
      </c>
      <c r="J5150" s="4" t="s">
        <v>10797</v>
      </c>
      <c r="K5150" s="5">
        <v>90.559537929358726</v>
      </c>
      <c r="L5150" s="5">
        <v>89.524143964288939</v>
      </c>
      <c r="M5150" s="7" t="s">
        <v>25</v>
      </c>
      <c r="N5150" s="5">
        <v>0</v>
      </c>
    </row>
    <row r="5151" spans="1:14" customFormat="1" ht="90" x14ac:dyDescent="0.25">
      <c r="A5151" s="8" t="s">
        <v>10790</v>
      </c>
      <c r="B5151" s="4" t="s">
        <v>10791</v>
      </c>
      <c r="C5151" s="4" t="s">
        <v>10792</v>
      </c>
      <c r="D5151" s="8" t="s">
        <v>3701</v>
      </c>
      <c r="E5151" s="3">
        <v>7522354.5700000003</v>
      </c>
      <c r="F5151" s="3">
        <v>7609354.5700000003</v>
      </c>
      <c r="G5151" s="3">
        <v>6812209.54</v>
      </c>
      <c r="H5151" s="8" t="s">
        <v>25</v>
      </c>
      <c r="I5151" s="4" t="s">
        <v>10798</v>
      </c>
      <c r="J5151" s="4" t="s">
        <v>10798</v>
      </c>
      <c r="K5151" s="5">
        <v>90.559537929358726</v>
      </c>
      <c r="L5151" s="5">
        <v>89.524143964288939</v>
      </c>
      <c r="M5151" s="7" t="s">
        <v>25</v>
      </c>
      <c r="N5151" s="5">
        <v>100</v>
      </c>
    </row>
    <row r="5152" spans="1:14" customFormat="1" ht="90" x14ac:dyDescent="0.25">
      <c r="A5152" s="8" t="s">
        <v>10790</v>
      </c>
      <c r="B5152" s="4" t="s">
        <v>10791</v>
      </c>
      <c r="C5152" s="4" t="s">
        <v>10792</v>
      </c>
      <c r="D5152" s="8" t="s">
        <v>3701</v>
      </c>
      <c r="E5152" s="3">
        <v>7522354.5700000003</v>
      </c>
      <c r="F5152" s="3">
        <v>7609354.5700000003</v>
      </c>
      <c r="G5152" s="3">
        <v>6812209.54</v>
      </c>
      <c r="H5152" s="8" t="s">
        <v>25</v>
      </c>
      <c r="I5152" s="4" t="s">
        <v>10799</v>
      </c>
      <c r="J5152" s="4" t="s">
        <v>10800</v>
      </c>
      <c r="K5152" s="5">
        <v>90.559537929358726</v>
      </c>
      <c r="L5152" s="5">
        <v>89.524143964288939</v>
      </c>
      <c r="M5152" s="7" t="s">
        <v>25</v>
      </c>
      <c r="N5152" s="5">
        <v>0</v>
      </c>
    </row>
    <row r="5153" spans="1:14" customFormat="1" ht="90" x14ac:dyDescent="0.25">
      <c r="A5153" s="8" t="s">
        <v>10790</v>
      </c>
      <c r="B5153" s="4" t="s">
        <v>10791</v>
      </c>
      <c r="C5153" s="4" t="s">
        <v>10792</v>
      </c>
      <c r="D5153" s="8" t="s">
        <v>3701</v>
      </c>
      <c r="E5153" s="3">
        <v>7522354.5700000003</v>
      </c>
      <c r="F5153" s="3">
        <v>7609354.5700000003</v>
      </c>
      <c r="G5153" s="3">
        <v>6812209.54</v>
      </c>
      <c r="H5153" s="8" t="s">
        <v>25</v>
      </c>
      <c r="I5153" s="4" t="s">
        <v>10801</v>
      </c>
      <c r="J5153" s="4" t="s">
        <v>10802</v>
      </c>
      <c r="K5153" s="5">
        <v>90.559537929358726</v>
      </c>
      <c r="L5153" s="5">
        <v>89.524143964288939</v>
      </c>
      <c r="M5153" s="7" t="s">
        <v>25</v>
      </c>
      <c r="N5153" s="5">
        <v>0</v>
      </c>
    </row>
    <row r="5154" spans="1:14" customFormat="1" ht="90" x14ac:dyDescent="0.25">
      <c r="A5154" s="8" t="s">
        <v>10790</v>
      </c>
      <c r="B5154" s="4" t="s">
        <v>10791</v>
      </c>
      <c r="C5154" s="4" t="s">
        <v>10792</v>
      </c>
      <c r="D5154" s="8" t="s">
        <v>3701</v>
      </c>
      <c r="E5154" s="3">
        <v>7522354.5700000003</v>
      </c>
      <c r="F5154" s="3">
        <v>7609354.5700000003</v>
      </c>
      <c r="G5154" s="3">
        <v>6812209.54</v>
      </c>
      <c r="H5154" s="8" t="s">
        <v>25</v>
      </c>
      <c r="I5154" s="4" t="s">
        <v>10803</v>
      </c>
      <c r="J5154" s="4" t="s">
        <v>10804</v>
      </c>
      <c r="K5154" s="5">
        <v>90.559537929358726</v>
      </c>
      <c r="L5154" s="5">
        <v>89.524143964288939</v>
      </c>
      <c r="M5154" s="7" t="s">
        <v>25</v>
      </c>
      <c r="N5154" s="5">
        <v>0</v>
      </c>
    </row>
    <row r="5155" spans="1:14" customFormat="1" ht="90" x14ac:dyDescent="0.25">
      <c r="A5155" s="8" t="s">
        <v>10790</v>
      </c>
      <c r="B5155" s="4" t="s">
        <v>10791</v>
      </c>
      <c r="C5155" s="4" t="s">
        <v>10792</v>
      </c>
      <c r="D5155" s="8" t="s">
        <v>3701</v>
      </c>
      <c r="E5155" s="3">
        <v>7522354.5700000003</v>
      </c>
      <c r="F5155" s="3">
        <v>7609354.5700000003</v>
      </c>
      <c r="G5155" s="3">
        <v>6812209.54</v>
      </c>
      <c r="H5155" s="8" t="s">
        <v>25</v>
      </c>
      <c r="I5155" s="4" t="s">
        <v>10805</v>
      </c>
      <c r="J5155" s="4" t="s">
        <v>10806</v>
      </c>
      <c r="K5155" s="5">
        <v>90.559537929358726</v>
      </c>
      <c r="L5155" s="5">
        <v>89.524143964288939</v>
      </c>
      <c r="M5155" s="7" t="s">
        <v>25</v>
      </c>
      <c r="N5155" s="5">
        <v>50</v>
      </c>
    </row>
    <row r="5156" spans="1:14" customFormat="1" ht="165" x14ac:dyDescent="0.25">
      <c r="A5156" s="8" t="s">
        <v>10807</v>
      </c>
      <c r="B5156" s="4" t="s">
        <v>10808</v>
      </c>
      <c r="C5156" s="4" t="s">
        <v>10809</v>
      </c>
      <c r="D5156" s="8" t="s">
        <v>2508</v>
      </c>
      <c r="E5156" s="3">
        <v>103766.22</v>
      </c>
      <c r="F5156" s="3">
        <v>189430.46</v>
      </c>
      <c r="G5156" s="3">
        <v>153370.87</v>
      </c>
      <c r="H5156" s="8" t="s">
        <v>25</v>
      </c>
      <c r="I5156" s="4" t="s">
        <v>10810</v>
      </c>
      <c r="J5156" s="4" t="s">
        <v>10810</v>
      </c>
      <c r="K5156" s="5">
        <v>147.80423725563097</v>
      </c>
      <c r="L5156" s="5">
        <v>80.964207129096337</v>
      </c>
      <c r="M5156" s="7" t="s">
        <v>25</v>
      </c>
      <c r="N5156" s="5">
        <v>100</v>
      </c>
    </row>
    <row r="5157" spans="1:14" customFormat="1" ht="165" x14ac:dyDescent="0.25">
      <c r="A5157" s="8" t="s">
        <v>10807</v>
      </c>
      <c r="B5157" s="4" t="s">
        <v>10808</v>
      </c>
      <c r="C5157" s="4" t="s">
        <v>10809</v>
      </c>
      <c r="D5157" s="8" t="s">
        <v>2508</v>
      </c>
      <c r="E5157" s="3">
        <v>103766.22</v>
      </c>
      <c r="F5157" s="3">
        <v>189430.46</v>
      </c>
      <c r="G5157" s="3">
        <v>153370.87</v>
      </c>
      <c r="H5157" s="8" t="s">
        <v>25</v>
      </c>
      <c r="I5157" s="4" t="s">
        <v>10811</v>
      </c>
      <c r="J5157" s="4" t="s">
        <v>10812</v>
      </c>
      <c r="K5157" s="5">
        <v>147.80423725563097</v>
      </c>
      <c r="L5157" s="5">
        <v>80.964207129096337</v>
      </c>
      <c r="M5157" s="7" t="s">
        <v>25</v>
      </c>
      <c r="N5157" s="5">
        <v>55.714285714285715</v>
      </c>
    </row>
    <row r="5158" spans="1:14" customFormat="1" ht="165" x14ac:dyDescent="0.25">
      <c r="A5158" s="8" t="s">
        <v>10807</v>
      </c>
      <c r="B5158" s="4" t="s">
        <v>10808</v>
      </c>
      <c r="C5158" s="4" t="s">
        <v>10809</v>
      </c>
      <c r="D5158" s="8" t="s">
        <v>2508</v>
      </c>
      <c r="E5158" s="3">
        <v>103766.22</v>
      </c>
      <c r="F5158" s="3">
        <v>189430.46</v>
      </c>
      <c r="G5158" s="3">
        <v>153370.87</v>
      </c>
      <c r="H5158" s="8" t="s">
        <v>25</v>
      </c>
      <c r="I5158" s="4" t="s">
        <v>10813</v>
      </c>
      <c r="J5158" s="4" t="s">
        <v>10814</v>
      </c>
      <c r="K5158" s="5">
        <v>147.80423725563097</v>
      </c>
      <c r="L5158" s="5">
        <v>80.964207129096337</v>
      </c>
      <c r="M5158" s="7" t="s">
        <v>25</v>
      </c>
      <c r="N5158" s="5">
        <v>0</v>
      </c>
    </row>
    <row r="5159" spans="1:14" customFormat="1" ht="75" x14ac:dyDescent="0.25">
      <c r="A5159" s="8" t="s">
        <v>10815</v>
      </c>
      <c r="B5159" s="4" t="s">
        <v>10816</v>
      </c>
      <c r="C5159" s="4" t="s">
        <v>10817</v>
      </c>
      <c r="D5159" s="8" t="s">
        <v>3855</v>
      </c>
      <c r="E5159" s="3">
        <v>0</v>
      </c>
      <c r="F5159" s="3">
        <v>0</v>
      </c>
      <c r="G5159" s="3">
        <v>0</v>
      </c>
      <c r="H5159" s="8" t="s">
        <v>25</v>
      </c>
      <c r="I5159" s="4" t="s">
        <v>10818</v>
      </c>
      <c r="J5159" s="4" t="s">
        <v>10818</v>
      </c>
      <c r="K5159" s="5" t="s">
        <v>1473</v>
      </c>
      <c r="L5159" s="5" t="s">
        <v>1473</v>
      </c>
      <c r="M5159" s="7" t="s">
        <v>25</v>
      </c>
      <c r="N5159" s="5">
        <v>100</v>
      </c>
    </row>
    <row r="5160" spans="1:14" customFormat="1" ht="75" x14ac:dyDescent="0.25">
      <c r="A5160" s="8" t="s">
        <v>10815</v>
      </c>
      <c r="B5160" s="4" t="s">
        <v>10816</v>
      </c>
      <c r="C5160" s="4" t="s">
        <v>10817</v>
      </c>
      <c r="D5160" s="8" t="s">
        <v>3855</v>
      </c>
      <c r="E5160" s="3">
        <v>0</v>
      </c>
      <c r="F5160" s="3">
        <v>0</v>
      </c>
      <c r="G5160" s="3">
        <v>0</v>
      </c>
      <c r="H5160" s="8" t="s">
        <v>25</v>
      </c>
      <c r="I5160" s="4" t="s">
        <v>10819</v>
      </c>
      <c r="J5160" s="4" t="s">
        <v>10820</v>
      </c>
      <c r="K5160" s="5" t="s">
        <v>1473</v>
      </c>
      <c r="L5160" s="5" t="s">
        <v>1473</v>
      </c>
      <c r="M5160" s="7" t="s">
        <v>25</v>
      </c>
      <c r="N5160" s="5">
        <v>10</v>
      </c>
    </row>
    <row r="5161" spans="1:14" customFormat="1" ht="105" x14ac:dyDescent="0.25">
      <c r="A5161" s="8" t="s">
        <v>10821</v>
      </c>
      <c r="B5161" s="4" t="s">
        <v>10822</v>
      </c>
      <c r="C5161" s="4" t="s">
        <v>10823</v>
      </c>
      <c r="D5161" s="8" t="s">
        <v>3855</v>
      </c>
      <c r="E5161" s="3">
        <v>100000</v>
      </c>
      <c r="F5161" s="3">
        <v>100000</v>
      </c>
      <c r="G5161" s="3">
        <v>100000</v>
      </c>
      <c r="H5161" s="8" t="s">
        <v>25</v>
      </c>
      <c r="I5161" s="4" t="s">
        <v>10824</v>
      </c>
      <c r="J5161" s="4" t="s">
        <v>10825</v>
      </c>
      <c r="K5161" s="5">
        <v>100</v>
      </c>
      <c r="L5161" s="5">
        <v>100</v>
      </c>
      <c r="M5161" s="7" t="s">
        <v>25</v>
      </c>
      <c r="N5161" s="5">
        <v>0</v>
      </c>
    </row>
    <row r="5162" spans="1:14" customFormat="1" ht="270" x14ac:dyDescent="0.25">
      <c r="A5162" s="8" t="s">
        <v>10826</v>
      </c>
      <c r="B5162" s="4" t="s">
        <v>10827</v>
      </c>
      <c r="C5162" s="4" t="s">
        <v>10828</v>
      </c>
      <c r="D5162" s="8" t="s">
        <v>2101</v>
      </c>
      <c r="E5162" s="3">
        <v>421656.69999999995</v>
      </c>
      <c r="F5162" s="3">
        <v>843313.39999999991</v>
      </c>
      <c r="G5162" s="3">
        <v>613549.32999999996</v>
      </c>
      <c r="H5162" s="8" t="s">
        <v>25</v>
      </c>
      <c r="I5162" s="4" t="s">
        <v>10829</v>
      </c>
      <c r="J5162" s="4" t="s">
        <v>10830</v>
      </c>
      <c r="K5162" s="5">
        <v>145.50920926905704</v>
      </c>
      <c r="L5162" s="5">
        <v>72.754604634528519</v>
      </c>
      <c r="M5162" s="7" t="s">
        <v>25</v>
      </c>
      <c r="N5162" s="5">
        <v>98.155573376102652</v>
      </c>
    </row>
    <row r="5163" spans="1:14" customFormat="1" ht="270" x14ac:dyDescent="0.25">
      <c r="A5163" s="8" t="s">
        <v>10826</v>
      </c>
      <c r="B5163" s="4" t="s">
        <v>10827</v>
      </c>
      <c r="C5163" s="4" t="s">
        <v>10828</v>
      </c>
      <c r="D5163" s="8" t="s">
        <v>2101</v>
      </c>
      <c r="E5163" s="3">
        <v>421656.69999999995</v>
      </c>
      <c r="F5163" s="3">
        <v>843313.39999999991</v>
      </c>
      <c r="G5163" s="3">
        <v>613549.32999999996</v>
      </c>
      <c r="H5163" s="8" t="s">
        <v>25</v>
      </c>
      <c r="I5163" s="4" t="s">
        <v>10831</v>
      </c>
      <c r="J5163" s="4" t="s">
        <v>10832</v>
      </c>
      <c r="K5163" s="5">
        <v>145.50920926905704</v>
      </c>
      <c r="L5163" s="5">
        <v>72.754604634528519</v>
      </c>
      <c r="M5163" s="7" t="s">
        <v>25</v>
      </c>
      <c r="N5163" s="5">
        <v>98.529411764705884</v>
      </c>
    </row>
    <row r="5164" spans="1:14" customFormat="1" ht="150" x14ac:dyDescent="0.25">
      <c r="A5164" s="8" t="s">
        <v>12640</v>
      </c>
      <c r="B5164" s="4" t="s">
        <v>12766</v>
      </c>
      <c r="C5164" s="4" t="s">
        <v>12767</v>
      </c>
      <c r="D5164" s="8" t="s">
        <v>12696</v>
      </c>
      <c r="E5164" s="3">
        <v>641713734.20999992</v>
      </c>
      <c r="F5164" s="3">
        <v>641713734.20999992</v>
      </c>
      <c r="G5164" s="3">
        <v>483704209.71000004</v>
      </c>
      <c r="H5164" s="8" t="s">
        <v>25</v>
      </c>
      <c r="I5164" s="4" t="s">
        <v>13020</v>
      </c>
      <c r="J5164" s="4" t="s">
        <v>13021</v>
      </c>
      <c r="K5164" s="5">
        <v>75.376945189661242</v>
      </c>
      <c r="L5164" s="5">
        <v>75.376945189661242</v>
      </c>
      <c r="M5164" s="7" t="s">
        <v>25</v>
      </c>
      <c r="N5164" s="5">
        <v>0</v>
      </c>
    </row>
    <row r="5165" spans="1:14" customFormat="1" ht="150" x14ac:dyDescent="0.25">
      <c r="A5165" s="8" t="s">
        <v>12640</v>
      </c>
      <c r="B5165" s="4" t="s">
        <v>12766</v>
      </c>
      <c r="C5165" s="4" t="s">
        <v>12767</v>
      </c>
      <c r="D5165" s="8" t="s">
        <v>12696</v>
      </c>
      <c r="E5165" s="3">
        <v>641713734.20999992</v>
      </c>
      <c r="F5165" s="3">
        <v>641713734.20999992</v>
      </c>
      <c r="G5165" s="3">
        <v>483704209.71000004</v>
      </c>
      <c r="H5165" s="8" t="s">
        <v>25</v>
      </c>
      <c r="I5165" s="4" t="s">
        <v>13022</v>
      </c>
      <c r="J5165" s="4" t="s">
        <v>13023</v>
      </c>
      <c r="K5165" s="5">
        <v>75.376945189661242</v>
      </c>
      <c r="L5165" s="5">
        <v>75.376945189661242</v>
      </c>
      <c r="M5165" s="7" t="s">
        <v>25</v>
      </c>
      <c r="N5165" s="5">
        <v>0</v>
      </c>
    </row>
    <row r="5166" spans="1:14" customFormat="1" ht="150" x14ac:dyDescent="0.25">
      <c r="A5166" s="8" t="s">
        <v>12640</v>
      </c>
      <c r="B5166" s="4" t="s">
        <v>12766</v>
      </c>
      <c r="C5166" s="4" t="s">
        <v>12767</v>
      </c>
      <c r="D5166" s="8" t="s">
        <v>12696</v>
      </c>
      <c r="E5166" s="3">
        <v>641713734.20999992</v>
      </c>
      <c r="F5166" s="3">
        <v>641713734.20999992</v>
      </c>
      <c r="G5166" s="3">
        <v>483704209.71000004</v>
      </c>
      <c r="H5166" s="8" t="s">
        <v>25</v>
      </c>
      <c r="I5166" s="4" t="s">
        <v>13024</v>
      </c>
      <c r="J5166" s="4" t="s">
        <v>13025</v>
      </c>
      <c r="K5166" s="5">
        <v>75.376945189661242</v>
      </c>
      <c r="L5166" s="5">
        <v>75.376945189661242</v>
      </c>
      <c r="M5166" s="7" t="s">
        <v>25</v>
      </c>
      <c r="N5166" s="5">
        <v>0</v>
      </c>
    </row>
    <row r="5167" spans="1:14" customFormat="1" ht="105" x14ac:dyDescent="0.25">
      <c r="A5167" s="8" t="s">
        <v>12641</v>
      </c>
      <c r="B5167" s="4" t="s">
        <v>12768</v>
      </c>
      <c r="C5167" s="4" t="s">
        <v>12769</v>
      </c>
      <c r="D5167" s="8" t="s">
        <v>12696</v>
      </c>
      <c r="E5167" s="3">
        <v>871245244.35000002</v>
      </c>
      <c r="F5167" s="3">
        <v>888183901.57000005</v>
      </c>
      <c r="G5167" s="3">
        <v>692645240.28999996</v>
      </c>
      <c r="H5167" s="8" t="s">
        <v>25</v>
      </c>
      <c r="I5167" s="4" t="s">
        <v>13026</v>
      </c>
      <c r="J5167" s="4" t="s">
        <v>13027</v>
      </c>
      <c r="K5167" s="5">
        <v>79.500604999772932</v>
      </c>
      <c r="L5167" s="5">
        <v>77.984439828918781</v>
      </c>
      <c r="M5167" s="7" t="s">
        <v>25</v>
      </c>
      <c r="N5167" s="5">
        <v>0</v>
      </c>
    </row>
    <row r="5168" spans="1:14" customFormat="1" ht="105" x14ac:dyDescent="0.25">
      <c r="A5168" s="8" t="s">
        <v>12641</v>
      </c>
      <c r="B5168" s="4" t="s">
        <v>12768</v>
      </c>
      <c r="C5168" s="4" t="s">
        <v>12769</v>
      </c>
      <c r="D5168" s="8" t="s">
        <v>12696</v>
      </c>
      <c r="E5168" s="3">
        <v>871245244.35000002</v>
      </c>
      <c r="F5168" s="3">
        <v>888183901.57000005</v>
      </c>
      <c r="G5168" s="3">
        <v>692645240.28999996</v>
      </c>
      <c r="H5168" s="8" t="s">
        <v>25</v>
      </c>
      <c r="I5168" s="4" t="s">
        <v>13028</v>
      </c>
      <c r="J5168" s="4" t="s">
        <v>13029</v>
      </c>
      <c r="K5168" s="5">
        <v>79.500604999772932</v>
      </c>
      <c r="L5168" s="5">
        <v>77.984439828918781</v>
      </c>
      <c r="M5168" s="7" t="s">
        <v>25</v>
      </c>
      <c r="N5168" s="5">
        <v>0</v>
      </c>
    </row>
    <row r="5169" spans="1:14" customFormat="1" ht="105" x14ac:dyDescent="0.25">
      <c r="A5169" s="8" t="s">
        <v>12641</v>
      </c>
      <c r="B5169" s="4" t="s">
        <v>12768</v>
      </c>
      <c r="C5169" s="4" t="s">
        <v>12769</v>
      </c>
      <c r="D5169" s="8" t="s">
        <v>12696</v>
      </c>
      <c r="E5169" s="3">
        <v>871245244.35000002</v>
      </c>
      <c r="F5169" s="3">
        <v>888183901.57000005</v>
      </c>
      <c r="G5169" s="3">
        <v>692645240.28999996</v>
      </c>
      <c r="H5169" s="8" t="s">
        <v>25</v>
      </c>
      <c r="I5169" s="4" t="s">
        <v>13030</v>
      </c>
      <c r="J5169" s="4" t="s">
        <v>13031</v>
      </c>
      <c r="K5169" s="5">
        <v>79.500604999772932</v>
      </c>
      <c r="L5169" s="5">
        <v>77.984439828918781</v>
      </c>
      <c r="M5169" s="7" t="s">
        <v>25</v>
      </c>
      <c r="N5169" s="5">
        <v>0</v>
      </c>
    </row>
    <row r="5170" spans="1:14" customFormat="1" ht="105" x14ac:dyDescent="0.25">
      <c r="A5170" s="8" t="s">
        <v>12642</v>
      </c>
      <c r="B5170" s="4" t="s">
        <v>12770</v>
      </c>
      <c r="C5170" s="4" t="s">
        <v>12771</v>
      </c>
      <c r="D5170" s="8" t="s">
        <v>12696</v>
      </c>
      <c r="E5170" s="3">
        <v>33714432.079999998</v>
      </c>
      <c r="F5170" s="3">
        <v>33714432.079999998</v>
      </c>
      <c r="G5170" s="3">
        <v>25768555.68</v>
      </c>
      <c r="H5170" s="8" t="s">
        <v>25</v>
      </c>
      <c r="I5170" s="4" t="s">
        <v>13032</v>
      </c>
      <c r="J5170" s="4" t="s">
        <v>13033</v>
      </c>
      <c r="K5170" s="5">
        <v>76.431824860209844</v>
      </c>
      <c r="L5170" s="5">
        <v>76.431824860209844</v>
      </c>
      <c r="M5170" s="7" t="s">
        <v>25</v>
      </c>
      <c r="N5170" s="5">
        <v>0</v>
      </c>
    </row>
    <row r="5171" spans="1:14" customFormat="1" ht="105" x14ac:dyDescent="0.25">
      <c r="A5171" s="8" t="s">
        <v>12642</v>
      </c>
      <c r="B5171" s="4" t="s">
        <v>12770</v>
      </c>
      <c r="C5171" s="4" t="s">
        <v>12771</v>
      </c>
      <c r="D5171" s="8" t="s">
        <v>12696</v>
      </c>
      <c r="E5171" s="3">
        <v>33714432.079999998</v>
      </c>
      <c r="F5171" s="3">
        <v>33714432.079999998</v>
      </c>
      <c r="G5171" s="3">
        <v>25768555.68</v>
      </c>
      <c r="H5171" s="8" t="s">
        <v>25</v>
      </c>
      <c r="I5171" s="4" t="s">
        <v>13034</v>
      </c>
      <c r="J5171" s="4" t="s">
        <v>13035</v>
      </c>
      <c r="K5171" s="5">
        <v>76.431824860209844</v>
      </c>
      <c r="L5171" s="5">
        <v>76.431824860209844</v>
      </c>
      <c r="M5171" s="7" t="s">
        <v>25</v>
      </c>
      <c r="N5171" s="5">
        <v>0</v>
      </c>
    </row>
    <row r="5172" spans="1:14" customFormat="1" ht="105" x14ac:dyDescent="0.25">
      <c r="A5172" s="8" t="s">
        <v>12642</v>
      </c>
      <c r="B5172" s="4" t="s">
        <v>12770</v>
      </c>
      <c r="C5172" s="4" t="s">
        <v>12771</v>
      </c>
      <c r="D5172" s="8" t="s">
        <v>12696</v>
      </c>
      <c r="E5172" s="3">
        <v>33714432.079999998</v>
      </c>
      <c r="F5172" s="3">
        <v>33714432.079999998</v>
      </c>
      <c r="G5172" s="3">
        <v>25768555.68</v>
      </c>
      <c r="H5172" s="8" t="s">
        <v>25</v>
      </c>
      <c r="I5172" s="4" t="s">
        <v>13036</v>
      </c>
      <c r="J5172" s="4" t="s">
        <v>13037</v>
      </c>
      <c r="K5172" s="5">
        <v>76.431824860209844</v>
      </c>
      <c r="L5172" s="5">
        <v>76.431824860209844</v>
      </c>
      <c r="M5172" s="7" t="s">
        <v>25</v>
      </c>
      <c r="N5172" s="5">
        <v>0</v>
      </c>
    </row>
    <row r="5173" spans="1:14" customFormat="1" ht="90" x14ac:dyDescent="0.25">
      <c r="A5173" s="8" t="s">
        <v>12643</v>
      </c>
      <c r="B5173" s="4" t="s">
        <v>12772</v>
      </c>
      <c r="C5173" s="4" t="s">
        <v>12773</v>
      </c>
      <c r="D5173" s="8" t="s">
        <v>12696</v>
      </c>
      <c r="E5173" s="3">
        <v>19834151.870000001</v>
      </c>
      <c r="F5173" s="3">
        <v>19834151.870000001</v>
      </c>
      <c r="G5173" s="3">
        <v>15585287.689999999</v>
      </c>
      <c r="H5173" s="8" t="s">
        <v>25</v>
      </c>
      <c r="I5173" s="4" t="s">
        <v>13038</v>
      </c>
      <c r="J5173" s="4" t="s">
        <v>13039</v>
      </c>
      <c r="K5173" s="5">
        <v>78.578039495469483</v>
      </c>
      <c r="L5173" s="5">
        <v>78.578039495469483</v>
      </c>
      <c r="M5173" s="7" t="s">
        <v>25</v>
      </c>
      <c r="N5173" s="5">
        <v>0</v>
      </c>
    </row>
    <row r="5174" spans="1:14" customFormat="1" ht="90" x14ac:dyDescent="0.25">
      <c r="A5174" s="8" t="s">
        <v>12643</v>
      </c>
      <c r="B5174" s="4" t="s">
        <v>12772</v>
      </c>
      <c r="C5174" s="4" t="s">
        <v>12773</v>
      </c>
      <c r="D5174" s="8" t="s">
        <v>12696</v>
      </c>
      <c r="E5174" s="3">
        <v>19834151.870000001</v>
      </c>
      <c r="F5174" s="3">
        <v>19834151.870000001</v>
      </c>
      <c r="G5174" s="3">
        <v>15585287.689999999</v>
      </c>
      <c r="H5174" s="8" t="s">
        <v>25</v>
      </c>
      <c r="I5174" s="4" t="s">
        <v>13040</v>
      </c>
      <c r="J5174" s="4" t="s">
        <v>13041</v>
      </c>
      <c r="K5174" s="5">
        <v>78.578039495469483</v>
      </c>
      <c r="L5174" s="5">
        <v>78.578039495469483</v>
      </c>
      <c r="M5174" s="7" t="s">
        <v>25</v>
      </c>
      <c r="N5174" s="5">
        <v>0</v>
      </c>
    </row>
    <row r="5175" spans="1:14" customFormat="1" ht="90" x14ac:dyDescent="0.25">
      <c r="A5175" s="8" t="s">
        <v>12643</v>
      </c>
      <c r="B5175" s="4" t="s">
        <v>12772</v>
      </c>
      <c r="C5175" s="4" t="s">
        <v>12773</v>
      </c>
      <c r="D5175" s="8" t="s">
        <v>12696</v>
      </c>
      <c r="E5175" s="3">
        <v>19834151.870000001</v>
      </c>
      <c r="F5175" s="3">
        <v>19834151.870000001</v>
      </c>
      <c r="G5175" s="3">
        <v>15585287.689999999</v>
      </c>
      <c r="H5175" s="8" t="s">
        <v>25</v>
      </c>
      <c r="I5175" s="4" t="s">
        <v>13042</v>
      </c>
      <c r="J5175" s="4" t="s">
        <v>13043</v>
      </c>
      <c r="K5175" s="5">
        <v>78.578039495469483</v>
      </c>
      <c r="L5175" s="5">
        <v>78.578039495469483</v>
      </c>
      <c r="M5175" s="7" t="s">
        <v>25</v>
      </c>
      <c r="N5175" s="5">
        <v>0</v>
      </c>
    </row>
    <row r="5176" spans="1:14" customFormat="1" ht="105" x14ac:dyDescent="0.25">
      <c r="A5176" s="8" t="s">
        <v>12644</v>
      </c>
      <c r="B5176" s="4" t="s">
        <v>12774</v>
      </c>
      <c r="C5176" s="4" t="s">
        <v>12775</v>
      </c>
      <c r="D5176" s="8" t="s">
        <v>12696</v>
      </c>
      <c r="E5176" s="3">
        <v>11333620.17</v>
      </c>
      <c r="F5176" s="3">
        <v>11333620.17</v>
      </c>
      <c r="G5176" s="3">
        <v>8647731.1099999994</v>
      </c>
      <c r="H5176" s="8" t="s">
        <v>25</v>
      </c>
      <c r="I5176" s="4" t="s">
        <v>13044</v>
      </c>
      <c r="J5176" s="4" t="s">
        <v>13045</v>
      </c>
      <c r="K5176" s="5">
        <v>76.301578668486471</v>
      </c>
      <c r="L5176" s="5">
        <v>76.301578668486471</v>
      </c>
      <c r="M5176" s="7" t="s">
        <v>25</v>
      </c>
      <c r="N5176" s="5">
        <v>0</v>
      </c>
    </row>
    <row r="5177" spans="1:14" customFormat="1" ht="105" x14ac:dyDescent="0.25">
      <c r="A5177" s="8" t="s">
        <v>12644</v>
      </c>
      <c r="B5177" s="4" t="s">
        <v>12774</v>
      </c>
      <c r="C5177" s="4" t="s">
        <v>12775</v>
      </c>
      <c r="D5177" s="8" t="s">
        <v>12696</v>
      </c>
      <c r="E5177" s="3">
        <v>11333620.17</v>
      </c>
      <c r="F5177" s="3">
        <v>11333620.17</v>
      </c>
      <c r="G5177" s="3">
        <v>8647731.1099999994</v>
      </c>
      <c r="H5177" s="8" t="s">
        <v>25</v>
      </c>
      <c r="I5177" s="4" t="s">
        <v>13046</v>
      </c>
      <c r="J5177" s="4" t="s">
        <v>13047</v>
      </c>
      <c r="K5177" s="5">
        <v>76.301578668486471</v>
      </c>
      <c r="L5177" s="5">
        <v>76.301578668486471</v>
      </c>
      <c r="M5177" s="7" t="s">
        <v>25</v>
      </c>
      <c r="N5177" s="5">
        <v>0</v>
      </c>
    </row>
    <row r="5178" spans="1:14" customFormat="1" ht="135" x14ac:dyDescent="0.25">
      <c r="A5178" s="8" t="s">
        <v>12645</v>
      </c>
      <c r="B5178" s="4" t="s">
        <v>12776</v>
      </c>
      <c r="C5178" s="4" t="s">
        <v>12777</v>
      </c>
      <c r="D5178" s="8" t="s">
        <v>12696</v>
      </c>
      <c r="E5178" s="3">
        <v>29900</v>
      </c>
      <c r="F5178" s="3">
        <v>29900</v>
      </c>
      <c r="G5178" s="3">
        <v>18971</v>
      </c>
      <c r="H5178" s="8" t="s">
        <v>25</v>
      </c>
      <c r="I5178" s="4" t="s">
        <v>13048</v>
      </c>
      <c r="J5178" s="4" t="s">
        <v>13049</v>
      </c>
      <c r="K5178" s="5">
        <v>63.448160535117061</v>
      </c>
      <c r="L5178" s="5">
        <v>63.448160535117061</v>
      </c>
      <c r="M5178" s="7" t="s">
        <v>25</v>
      </c>
      <c r="N5178" s="5">
        <v>0</v>
      </c>
    </row>
    <row r="5179" spans="1:14" customFormat="1" ht="135" x14ac:dyDescent="0.25">
      <c r="A5179" s="8" t="s">
        <v>12645</v>
      </c>
      <c r="B5179" s="4" t="s">
        <v>12776</v>
      </c>
      <c r="C5179" s="4" t="s">
        <v>12777</v>
      </c>
      <c r="D5179" s="8" t="s">
        <v>12696</v>
      </c>
      <c r="E5179" s="3">
        <v>29900</v>
      </c>
      <c r="F5179" s="3">
        <v>29900</v>
      </c>
      <c r="G5179" s="3">
        <v>18971</v>
      </c>
      <c r="H5179" s="8" t="s">
        <v>25</v>
      </c>
      <c r="I5179" s="4" t="s">
        <v>13050</v>
      </c>
      <c r="J5179" s="4" t="s">
        <v>13051</v>
      </c>
      <c r="K5179" s="5">
        <v>63.448160535117061</v>
      </c>
      <c r="L5179" s="5">
        <v>63.448160535117061</v>
      </c>
      <c r="M5179" s="7" t="s">
        <v>25</v>
      </c>
      <c r="N5179" s="5">
        <v>0</v>
      </c>
    </row>
    <row r="5180" spans="1:14" customFormat="1" ht="135" x14ac:dyDescent="0.25">
      <c r="A5180" s="8" t="s">
        <v>12645</v>
      </c>
      <c r="B5180" s="4" t="s">
        <v>12776</v>
      </c>
      <c r="C5180" s="4" t="s">
        <v>12777</v>
      </c>
      <c r="D5180" s="8" t="s">
        <v>12696</v>
      </c>
      <c r="E5180" s="3">
        <v>29900</v>
      </c>
      <c r="F5180" s="3">
        <v>29900</v>
      </c>
      <c r="G5180" s="3">
        <v>18971</v>
      </c>
      <c r="H5180" s="8" t="s">
        <v>25</v>
      </c>
      <c r="I5180" s="4" t="s">
        <v>13052</v>
      </c>
      <c r="J5180" s="4" t="s">
        <v>13053</v>
      </c>
      <c r="K5180" s="5">
        <v>63.448160535117061</v>
      </c>
      <c r="L5180" s="5">
        <v>63.448160535117061</v>
      </c>
      <c r="M5180" s="7" t="s">
        <v>25</v>
      </c>
      <c r="N5180" s="5">
        <v>0</v>
      </c>
    </row>
    <row r="5181" spans="1:14" customFormat="1" ht="135" x14ac:dyDescent="0.25">
      <c r="A5181" s="8" t="s">
        <v>12646</v>
      </c>
      <c r="B5181" s="4" t="s">
        <v>12778</v>
      </c>
      <c r="C5181" s="4" t="s">
        <v>12779</v>
      </c>
      <c r="D5181" s="8" t="s">
        <v>12696</v>
      </c>
      <c r="E5181" s="3">
        <v>20696687.960000001</v>
      </c>
      <c r="F5181" s="3">
        <v>20696687.960000001</v>
      </c>
      <c r="G5181" s="3">
        <v>15830209.08</v>
      </c>
      <c r="H5181" s="8" t="s">
        <v>25</v>
      </c>
      <c r="I5181" s="4" t="s">
        <v>13054</v>
      </c>
      <c r="J5181" s="4" t="s">
        <v>13055</v>
      </c>
      <c r="K5181" s="5">
        <v>76.486678016282951</v>
      </c>
      <c r="L5181" s="5">
        <v>76.486678016282951</v>
      </c>
      <c r="M5181" s="7" t="s">
        <v>25</v>
      </c>
      <c r="N5181" s="5">
        <v>0</v>
      </c>
    </row>
    <row r="5182" spans="1:14" customFormat="1" ht="135" x14ac:dyDescent="0.25">
      <c r="A5182" s="8" t="s">
        <v>12646</v>
      </c>
      <c r="B5182" s="4" t="s">
        <v>12778</v>
      </c>
      <c r="C5182" s="4" t="s">
        <v>12779</v>
      </c>
      <c r="D5182" s="8" t="s">
        <v>12696</v>
      </c>
      <c r="E5182" s="3">
        <v>20696687.960000001</v>
      </c>
      <c r="F5182" s="3">
        <v>20696687.960000001</v>
      </c>
      <c r="G5182" s="3">
        <v>15830209.08</v>
      </c>
      <c r="H5182" s="8" t="s">
        <v>25</v>
      </c>
      <c r="I5182" s="4" t="s">
        <v>13056</v>
      </c>
      <c r="J5182" s="4" t="s">
        <v>13057</v>
      </c>
      <c r="K5182" s="5">
        <v>76.486678016282951</v>
      </c>
      <c r="L5182" s="5">
        <v>76.486678016282951</v>
      </c>
      <c r="M5182" s="7" t="s">
        <v>25</v>
      </c>
      <c r="N5182" s="5">
        <v>0</v>
      </c>
    </row>
    <row r="5183" spans="1:14" customFormat="1" ht="135" x14ac:dyDescent="0.25">
      <c r="A5183" s="8" t="s">
        <v>12646</v>
      </c>
      <c r="B5183" s="4" t="s">
        <v>12778</v>
      </c>
      <c r="C5183" s="4" t="s">
        <v>12779</v>
      </c>
      <c r="D5183" s="8" t="s">
        <v>12696</v>
      </c>
      <c r="E5183" s="3">
        <v>20696687.960000001</v>
      </c>
      <c r="F5183" s="3">
        <v>20696687.960000001</v>
      </c>
      <c r="G5183" s="3">
        <v>15830209.08</v>
      </c>
      <c r="H5183" s="8" t="s">
        <v>25</v>
      </c>
      <c r="I5183" s="4" t="s">
        <v>13058</v>
      </c>
      <c r="J5183" s="4" t="s">
        <v>13059</v>
      </c>
      <c r="K5183" s="5">
        <v>76.486678016282951</v>
      </c>
      <c r="L5183" s="5">
        <v>76.486678016282951</v>
      </c>
      <c r="M5183" s="7" t="s">
        <v>25</v>
      </c>
      <c r="N5183" s="5">
        <v>0</v>
      </c>
    </row>
    <row r="5184" spans="1:14" customFormat="1" ht="90" x14ac:dyDescent="0.25">
      <c r="A5184" s="8" t="s">
        <v>12647</v>
      </c>
      <c r="B5184" s="4" t="s">
        <v>12780</v>
      </c>
      <c r="C5184" s="4" t="s">
        <v>12781</v>
      </c>
      <c r="D5184" s="8" t="s">
        <v>12696</v>
      </c>
      <c r="E5184" s="3">
        <v>14950</v>
      </c>
      <c r="F5184" s="3">
        <v>14950</v>
      </c>
      <c r="G5184" s="3">
        <v>11956</v>
      </c>
      <c r="H5184" s="8" t="s">
        <v>25</v>
      </c>
      <c r="I5184" s="4" t="s">
        <v>13060</v>
      </c>
      <c r="J5184" s="4" t="s">
        <v>13061</v>
      </c>
      <c r="K5184" s="5">
        <v>79.973244147157189</v>
      </c>
      <c r="L5184" s="5">
        <v>79.973244147157189</v>
      </c>
      <c r="M5184" s="7" t="s">
        <v>25</v>
      </c>
      <c r="N5184" s="5">
        <v>0</v>
      </c>
    </row>
    <row r="5185" spans="1:14" customFormat="1" ht="90" x14ac:dyDescent="0.25">
      <c r="A5185" s="8" t="s">
        <v>12647</v>
      </c>
      <c r="B5185" s="4" t="s">
        <v>12780</v>
      </c>
      <c r="C5185" s="4" t="s">
        <v>12781</v>
      </c>
      <c r="D5185" s="8" t="s">
        <v>12696</v>
      </c>
      <c r="E5185" s="3">
        <v>14950</v>
      </c>
      <c r="F5185" s="3">
        <v>14950</v>
      </c>
      <c r="G5185" s="3">
        <v>11956</v>
      </c>
      <c r="H5185" s="8" t="s">
        <v>25</v>
      </c>
      <c r="I5185" s="4" t="s">
        <v>13062</v>
      </c>
      <c r="J5185" s="4" t="s">
        <v>13063</v>
      </c>
      <c r="K5185" s="5">
        <v>79.973244147157189</v>
      </c>
      <c r="L5185" s="5">
        <v>79.973244147157189</v>
      </c>
      <c r="M5185" s="7" t="s">
        <v>25</v>
      </c>
      <c r="N5185" s="5">
        <v>0</v>
      </c>
    </row>
    <row r="5186" spans="1:14" customFormat="1" ht="90" x14ac:dyDescent="0.25">
      <c r="A5186" s="8" t="s">
        <v>12647</v>
      </c>
      <c r="B5186" s="4" t="s">
        <v>12780</v>
      </c>
      <c r="C5186" s="4" t="s">
        <v>12781</v>
      </c>
      <c r="D5186" s="8" t="s">
        <v>12696</v>
      </c>
      <c r="E5186" s="3">
        <v>14950</v>
      </c>
      <c r="F5186" s="3">
        <v>14950</v>
      </c>
      <c r="G5186" s="3">
        <v>11956</v>
      </c>
      <c r="H5186" s="8" t="s">
        <v>25</v>
      </c>
      <c r="I5186" s="4" t="s">
        <v>13064</v>
      </c>
      <c r="J5186" s="4" t="s">
        <v>13065</v>
      </c>
      <c r="K5186" s="5">
        <v>79.973244147157189</v>
      </c>
      <c r="L5186" s="5">
        <v>79.973244147157189</v>
      </c>
      <c r="M5186" s="7" t="s">
        <v>25</v>
      </c>
      <c r="N5186" s="5">
        <v>0</v>
      </c>
    </row>
    <row r="5187" spans="1:14" customFormat="1" ht="120" x14ac:dyDescent="0.25">
      <c r="A5187" s="8" t="s">
        <v>12648</v>
      </c>
      <c r="B5187" s="4" t="s">
        <v>12782</v>
      </c>
      <c r="C5187" s="4" t="s">
        <v>12783</v>
      </c>
      <c r="D5187" s="8" t="s">
        <v>12696</v>
      </c>
      <c r="E5187" s="3">
        <v>7000</v>
      </c>
      <c r="F5187" s="3">
        <v>7000</v>
      </c>
      <c r="G5187" s="3">
        <v>5288.08</v>
      </c>
      <c r="H5187" s="8" t="s">
        <v>25</v>
      </c>
      <c r="I5187" s="4" t="s">
        <v>13066</v>
      </c>
      <c r="J5187" s="4" t="s">
        <v>13067</v>
      </c>
      <c r="K5187" s="5">
        <v>75.543999999999997</v>
      </c>
      <c r="L5187" s="5">
        <v>75.543999999999997</v>
      </c>
      <c r="M5187" s="7" t="s">
        <v>25</v>
      </c>
      <c r="N5187" s="5">
        <v>0</v>
      </c>
    </row>
    <row r="5188" spans="1:14" customFormat="1" ht="105" x14ac:dyDescent="0.25">
      <c r="A5188" s="8" t="s">
        <v>12649</v>
      </c>
      <c r="B5188" s="4" t="s">
        <v>12784</v>
      </c>
      <c r="C5188" s="4" t="s">
        <v>12785</v>
      </c>
      <c r="D5188" s="8" t="s">
        <v>12696</v>
      </c>
      <c r="E5188" s="3">
        <v>6946630.21</v>
      </c>
      <c r="F5188" s="3">
        <v>6946630.21</v>
      </c>
      <c r="G5188" s="3">
        <v>5256979.2899999991</v>
      </c>
      <c r="H5188" s="8" t="s">
        <v>25</v>
      </c>
      <c r="I5188" s="4" t="s">
        <v>13068</v>
      </c>
      <c r="J5188" s="4" t="s">
        <v>13069</v>
      </c>
      <c r="K5188" s="5">
        <v>75.676682522013778</v>
      </c>
      <c r="L5188" s="5">
        <v>75.676682522013778</v>
      </c>
      <c r="M5188" s="7" t="s">
        <v>25</v>
      </c>
      <c r="N5188" s="5">
        <v>0</v>
      </c>
    </row>
    <row r="5189" spans="1:14" customFormat="1" ht="105" x14ac:dyDescent="0.25">
      <c r="A5189" s="8" t="s">
        <v>12649</v>
      </c>
      <c r="B5189" s="4" t="s">
        <v>12784</v>
      </c>
      <c r="C5189" s="4" t="s">
        <v>12785</v>
      </c>
      <c r="D5189" s="8" t="s">
        <v>12696</v>
      </c>
      <c r="E5189" s="3">
        <v>6946630.21</v>
      </c>
      <c r="F5189" s="3">
        <v>6946630.21</v>
      </c>
      <c r="G5189" s="3">
        <v>5256979.2899999991</v>
      </c>
      <c r="H5189" s="8" t="s">
        <v>25</v>
      </c>
      <c r="I5189" s="4" t="s">
        <v>13070</v>
      </c>
      <c r="J5189" s="4" t="s">
        <v>13071</v>
      </c>
      <c r="K5189" s="5">
        <v>75.676682522013778</v>
      </c>
      <c r="L5189" s="5">
        <v>75.676682522013778</v>
      </c>
      <c r="M5189" s="7" t="s">
        <v>25</v>
      </c>
      <c r="N5189" s="5">
        <v>0</v>
      </c>
    </row>
    <row r="5190" spans="1:14" customFormat="1" ht="105" x14ac:dyDescent="0.25">
      <c r="A5190" s="8" t="s">
        <v>12649</v>
      </c>
      <c r="B5190" s="4" t="s">
        <v>12784</v>
      </c>
      <c r="C5190" s="4" t="s">
        <v>12785</v>
      </c>
      <c r="D5190" s="8" t="s">
        <v>12696</v>
      </c>
      <c r="E5190" s="3">
        <v>6946630.21</v>
      </c>
      <c r="F5190" s="3">
        <v>6946630.21</v>
      </c>
      <c r="G5190" s="3">
        <v>5256979.2899999991</v>
      </c>
      <c r="H5190" s="8" t="s">
        <v>25</v>
      </c>
      <c r="I5190" s="4" t="s">
        <v>13072</v>
      </c>
      <c r="J5190" s="4" t="s">
        <v>13073</v>
      </c>
      <c r="K5190" s="5">
        <v>75.676682522013778</v>
      </c>
      <c r="L5190" s="5">
        <v>75.676682522013778</v>
      </c>
      <c r="M5190" s="7" t="s">
        <v>25</v>
      </c>
      <c r="N5190" s="5">
        <v>0</v>
      </c>
    </row>
    <row r="5191" spans="1:14" customFormat="1" ht="105" x14ac:dyDescent="0.25">
      <c r="A5191" s="8" t="s">
        <v>12650</v>
      </c>
      <c r="B5191" s="4" t="s">
        <v>12786</v>
      </c>
      <c r="C5191" s="4" t="s">
        <v>12787</v>
      </c>
      <c r="D5191" s="8" t="s">
        <v>12696</v>
      </c>
      <c r="E5191" s="3">
        <v>438499</v>
      </c>
      <c r="F5191" s="3">
        <v>438499</v>
      </c>
      <c r="G5191" s="3">
        <v>296603.76</v>
      </c>
      <c r="H5191" s="8" t="s">
        <v>25</v>
      </c>
      <c r="I5191" s="4" t="s">
        <v>13074</v>
      </c>
      <c r="J5191" s="4" t="s">
        <v>13075</v>
      </c>
      <c r="K5191" s="5">
        <v>67.640692453118476</v>
      </c>
      <c r="L5191" s="5">
        <v>67.640692453118476</v>
      </c>
      <c r="M5191" s="7" t="s">
        <v>25</v>
      </c>
      <c r="N5191" s="5">
        <v>0</v>
      </c>
    </row>
    <row r="5192" spans="1:14" customFormat="1" ht="105" x14ac:dyDescent="0.25">
      <c r="A5192" s="8" t="s">
        <v>12650</v>
      </c>
      <c r="B5192" s="4" t="s">
        <v>12786</v>
      </c>
      <c r="C5192" s="4" t="s">
        <v>12787</v>
      </c>
      <c r="D5192" s="8" t="s">
        <v>12696</v>
      </c>
      <c r="E5192" s="3">
        <v>438499</v>
      </c>
      <c r="F5192" s="3">
        <v>438499</v>
      </c>
      <c r="G5192" s="3">
        <v>296603.76</v>
      </c>
      <c r="H5192" s="8" t="s">
        <v>25</v>
      </c>
      <c r="I5192" s="4" t="s">
        <v>13076</v>
      </c>
      <c r="J5192" s="4" t="s">
        <v>13077</v>
      </c>
      <c r="K5192" s="5">
        <v>67.640692453118476</v>
      </c>
      <c r="L5192" s="5">
        <v>67.640692453118476</v>
      </c>
      <c r="M5192" s="7" t="s">
        <v>25</v>
      </c>
      <c r="N5192" s="5">
        <v>0</v>
      </c>
    </row>
    <row r="5193" spans="1:14" customFormat="1" ht="105" x14ac:dyDescent="0.25">
      <c r="A5193" s="8" t="s">
        <v>12650</v>
      </c>
      <c r="B5193" s="4" t="s">
        <v>12786</v>
      </c>
      <c r="C5193" s="4" t="s">
        <v>12787</v>
      </c>
      <c r="D5193" s="8" t="s">
        <v>12696</v>
      </c>
      <c r="E5193" s="3">
        <v>438499</v>
      </c>
      <c r="F5193" s="3">
        <v>438499</v>
      </c>
      <c r="G5193" s="3">
        <v>296603.76</v>
      </c>
      <c r="H5193" s="8" t="s">
        <v>25</v>
      </c>
      <c r="I5193" s="4" t="s">
        <v>13078</v>
      </c>
      <c r="J5193" s="4" t="s">
        <v>13079</v>
      </c>
      <c r="K5193" s="5">
        <v>67.640692453118476</v>
      </c>
      <c r="L5193" s="5">
        <v>67.640692453118476</v>
      </c>
      <c r="M5193" s="7" t="s">
        <v>25</v>
      </c>
      <c r="N5193" s="5">
        <v>0</v>
      </c>
    </row>
    <row r="5194" spans="1:14" customFormat="1" ht="105" x14ac:dyDescent="0.25">
      <c r="A5194" s="8" t="s">
        <v>10833</v>
      </c>
      <c r="B5194" s="4" t="s">
        <v>10834</v>
      </c>
      <c r="C5194" s="4" t="s">
        <v>10835</v>
      </c>
      <c r="D5194" s="8" t="s">
        <v>2847</v>
      </c>
      <c r="E5194" s="3">
        <v>1645136.42</v>
      </c>
      <c r="F5194" s="3">
        <v>1645136.42</v>
      </c>
      <c r="G5194" s="3">
        <v>1077192.95</v>
      </c>
      <c r="H5194" s="8" t="s">
        <v>25</v>
      </c>
      <c r="I5194" s="4" t="s">
        <v>10836</v>
      </c>
      <c r="J5194" s="4" t="s">
        <v>10837</v>
      </c>
      <c r="K5194" s="5">
        <v>65.477424054596028</v>
      </c>
      <c r="L5194" s="5">
        <v>65.477424054596028</v>
      </c>
      <c r="M5194" s="7" t="s">
        <v>25</v>
      </c>
      <c r="N5194" s="5">
        <v>6.9999998807905</v>
      </c>
    </row>
    <row r="5195" spans="1:14" customFormat="1" ht="105" x14ac:dyDescent="0.25">
      <c r="A5195" s="8" t="s">
        <v>10833</v>
      </c>
      <c r="B5195" s="4" t="s">
        <v>10834</v>
      </c>
      <c r="C5195" s="4" t="s">
        <v>10835</v>
      </c>
      <c r="D5195" s="8" t="s">
        <v>2847</v>
      </c>
      <c r="E5195" s="3">
        <v>1645136.42</v>
      </c>
      <c r="F5195" s="3">
        <v>1645136.42</v>
      </c>
      <c r="G5195" s="3">
        <v>1077192.95</v>
      </c>
      <c r="H5195" s="8" t="s">
        <v>25</v>
      </c>
      <c r="I5195" s="4" t="s">
        <v>10838</v>
      </c>
      <c r="J5195" s="4" t="s">
        <v>10839</v>
      </c>
      <c r="K5195" s="5">
        <v>65.477424054596028</v>
      </c>
      <c r="L5195" s="5">
        <v>65.477424054596028</v>
      </c>
      <c r="M5195" s="7" t="s">
        <v>25</v>
      </c>
      <c r="N5195" s="5">
        <v>0</v>
      </c>
    </row>
    <row r="5196" spans="1:14" customFormat="1" ht="300" x14ac:dyDescent="0.25">
      <c r="A5196" s="8" t="s">
        <v>12651</v>
      </c>
      <c r="B5196" s="4" t="s">
        <v>12788</v>
      </c>
      <c r="C5196" s="4" t="s">
        <v>12789</v>
      </c>
      <c r="D5196" s="8" t="s">
        <v>12675</v>
      </c>
      <c r="E5196" s="3">
        <v>2635823</v>
      </c>
      <c r="F5196" s="3">
        <v>2635823</v>
      </c>
      <c r="G5196" s="3">
        <v>1026000</v>
      </c>
      <c r="H5196" s="8" t="s">
        <v>25</v>
      </c>
      <c r="I5196" s="4" t="s">
        <v>13080</v>
      </c>
      <c r="J5196" s="4" t="s">
        <v>13081</v>
      </c>
      <c r="K5196" s="5">
        <v>38.925223734674141</v>
      </c>
      <c r="L5196" s="5">
        <v>38.925223734674141</v>
      </c>
      <c r="M5196" s="7" t="s">
        <v>25</v>
      </c>
      <c r="N5196" s="5">
        <v>0</v>
      </c>
    </row>
    <row r="5197" spans="1:14" customFormat="1" ht="165" x14ac:dyDescent="0.25">
      <c r="A5197" s="8" t="s">
        <v>10840</v>
      </c>
      <c r="B5197" s="4" t="s">
        <v>10841</v>
      </c>
      <c r="C5197" s="4" t="s">
        <v>10842</v>
      </c>
      <c r="D5197" s="8" t="s">
        <v>1983</v>
      </c>
      <c r="E5197" s="3">
        <v>244000.26</v>
      </c>
      <c r="F5197" s="3">
        <v>301000.06</v>
      </c>
      <c r="G5197" s="3">
        <v>206749.35</v>
      </c>
      <c r="H5197" s="8" t="s">
        <v>25</v>
      </c>
      <c r="I5197" s="4" t="s">
        <v>10843</v>
      </c>
      <c r="J5197" s="4" t="s">
        <v>10844</v>
      </c>
      <c r="K5197" s="5">
        <v>84.733249874405871</v>
      </c>
      <c r="L5197" s="5">
        <v>68.687478002496078</v>
      </c>
      <c r="M5197" s="7" t="s">
        <v>25</v>
      </c>
      <c r="N5197" s="5">
        <v>0</v>
      </c>
    </row>
    <row r="5198" spans="1:14" customFormat="1" ht="120" x14ac:dyDescent="0.25">
      <c r="A5198" s="8" t="s">
        <v>10845</v>
      </c>
      <c r="B5198" s="4" t="s">
        <v>10846</v>
      </c>
      <c r="C5198" s="4" t="s">
        <v>10847</v>
      </c>
      <c r="D5198" s="8" t="s">
        <v>1983</v>
      </c>
      <c r="E5198" s="3">
        <v>669366.71</v>
      </c>
      <c r="F5198" s="3">
        <v>719766.4800000001</v>
      </c>
      <c r="G5198" s="3">
        <v>518767.38</v>
      </c>
      <c r="H5198" s="8" t="s">
        <v>25</v>
      </c>
      <c r="I5198" s="4" t="s">
        <v>10848</v>
      </c>
      <c r="J5198" s="4" t="s">
        <v>10849</v>
      </c>
      <c r="K5198" s="5">
        <v>77.50122201326684</v>
      </c>
      <c r="L5198" s="5">
        <v>72.074401130766745</v>
      </c>
      <c r="M5198" s="7" t="s">
        <v>25</v>
      </c>
      <c r="N5198" s="5">
        <v>75</v>
      </c>
    </row>
    <row r="5199" spans="1:14" customFormat="1" ht="150" x14ac:dyDescent="0.25">
      <c r="A5199" s="8" t="s">
        <v>10850</v>
      </c>
      <c r="B5199" s="4" t="s">
        <v>10851</v>
      </c>
      <c r="C5199" s="4" t="s">
        <v>10852</v>
      </c>
      <c r="D5199" s="8" t="s">
        <v>7967</v>
      </c>
      <c r="E5199" s="3">
        <v>0</v>
      </c>
      <c r="F5199" s="3">
        <v>0</v>
      </c>
      <c r="G5199" s="3">
        <v>0</v>
      </c>
      <c r="H5199" s="8" t="s">
        <v>25</v>
      </c>
      <c r="I5199" s="4" t="s">
        <v>10853</v>
      </c>
      <c r="J5199" s="4" t="s">
        <v>10853</v>
      </c>
      <c r="K5199" s="5" t="s">
        <v>1473</v>
      </c>
      <c r="L5199" s="5" t="s">
        <v>1473</v>
      </c>
      <c r="M5199" s="7" t="s">
        <v>25</v>
      </c>
      <c r="N5199" s="5">
        <v>100</v>
      </c>
    </row>
    <row r="5200" spans="1:14" customFormat="1" ht="150" x14ac:dyDescent="0.25">
      <c r="A5200" s="8" t="s">
        <v>10850</v>
      </c>
      <c r="B5200" s="4" t="s">
        <v>10851</v>
      </c>
      <c r="C5200" s="4" t="s">
        <v>10852</v>
      </c>
      <c r="D5200" s="8" t="s">
        <v>7967</v>
      </c>
      <c r="E5200" s="3">
        <v>0</v>
      </c>
      <c r="F5200" s="3">
        <v>0</v>
      </c>
      <c r="G5200" s="3">
        <v>0</v>
      </c>
      <c r="H5200" s="8" t="s">
        <v>25</v>
      </c>
      <c r="I5200" s="4" t="s">
        <v>10854</v>
      </c>
      <c r="J5200" s="4" t="s">
        <v>10855</v>
      </c>
      <c r="K5200" s="5" t="s">
        <v>1473</v>
      </c>
      <c r="L5200" s="5" t="s">
        <v>1473</v>
      </c>
      <c r="M5200" s="7" t="s">
        <v>25</v>
      </c>
      <c r="N5200" s="5">
        <v>101.66666666666666</v>
      </c>
    </row>
    <row r="5201" spans="1:14" customFormat="1" ht="150" x14ac:dyDescent="0.25">
      <c r="A5201" s="8" t="s">
        <v>10850</v>
      </c>
      <c r="B5201" s="4" t="s">
        <v>10851</v>
      </c>
      <c r="C5201" s="4" t="s">
        <v>10852</v>
      </c>
      <c r="D5201" s="8" t="s">
        <v>7967</v>
      </c>
      <c r="E5201" s="3">
        <v>0</v>
      </c>
      <c r="F5201" s="3">
        <v>0</v>
      </c>
      <c r="G5201" s="3">
        <v>0</v>
      </c>
      <c r="H5201" s="8" t="s">
        <v>25</v>
      </c>
      <c r="I5201" s="4" t="s">
        <v>10856</v>
      </c>
      <c r="J5201" s="4" t="s">
        <v>10857</v>
      </c>
      <c r="K5201" s="5" t="s">
        <v>1473</v>
      </c>
      <c r="L5201" s="5" t="s">
        <v>1473</v>
      </c>
      <c r="M5201" s="7" t="s">
        <v>25</v>
      </c>
      <c r="N5201" s="5">
        <v>101.61290322580645</v>
      </c>
    </row>
    <row r="5202" spans="1:14" customFormat="1" ht="75" x14ac:dyDescent="0.25">
      <c r="A5202" s="8" t="s">
        <v>10858</v>
      </c>
      <c r="B5202" s="4" t="s">
        <v>10859</v>
      </c>
      <c r="C5202" s="8" t="s">
        <v>10852</v>
      </c>
      <c r="D5202" s="8" t="s">
        <v>7967</v>
      </c>
      <c r="E5202" s="3">
        <v>0</v>
      </c>
      <c r="F5202" s="3">
        <v>0</v>
      </c>
      <c r="G5202" s="3">
        <v>0</v>
      </c>
      <c r="H5202" s="8" t="s">
        <v>25</v>
      </c>
      <c r="I5202" s="4" t="s">
        <v>10860</v>
      </c>
      <c r="J5202" s="4" t="s">
        <v>10860</v>
      </c>
      <c r="K5202" s="5" t="s">
        <v>1473</v>
      </c>
      <c r="L5202" s="5" t="s">
        <v>1473</v>
      </c>
      <c r="M5202" s="7" t="s">
        <v>25</v>
      </c>
      <c r="N5202" s="5">
        <v>100</v>
      </c>
    </row>
    <row r="5203" spans="1:14" customFormat="1" ht="75" x14ac:dyDescent="0.25">
      <c r="A5203" s="8" t="s">
        <v>10858</v>
      </c>
      <c r="B5203" s="4" t="s">
        <v>10859</v>
      </c>
      <c r="C5203" s="8" t="s">
        <v>10852</v>
      </c>
      <c r="D5203" s="8" t="s">
        <v>7967</v>
      </c>
      <c r="E5203" s="3">
        <v>0</v>
      </c>
      <c r="F5203" s="3">
        <v>0</v>
      </c>
      <c r="G5203" s="3">
        <v>0</v>
      </c>
      <c r="H5203" s="8" t="s">
        <v>25</v>
      </c>
      <c r="I5203" s="4" t="s">
        <v>10854</v>
      </c>
      <c r="J5203" s="4" t="s">
        <v>10861</v>
      </c>
      <c r="K5203" s="5" t="s">
        <v>1473</v>
      </c>
      <c r="L5203" s="5" t="s">
        <v>1473</v>
      </c>
      <c r="M5203" s="7" t="s">
        <v>25</v>
      </c>
      <c r="N5203" s="5">
        <v>95</v>
      </c>
    </row>
    <row r="5204" spans="1:14" customFormat="1" ht="75" x14ac:dyDescent="0.25">
      <c r="A5204" s="8" t="s">
        <v>10858</v>
      </c>
      <c r="B5204" s="4" t="s">
        <v>10859</v>
      </c>
      <c r="C5204" s="8" t="s">
        <v>10852</v>
      </c>
      <c r="D5204" s="8" t="s">
        <v>7967</v>
      </c>
      <c r="E5204" s="3">
        <v>0</v>
      </c>
      <c r="F5204" s="3">
        <v>0</v>
      </c>
      <c r="G5204" s="3">
        <v>0</v>
      </c>
      <c r="H5204" s="8" t="s">
        <v>25</v>
      </c>
      <c r="I5204" s="4" t="s">
        <v>10856</v>
      </c>
      <c r="J5204" s="4" t="s">
        <v>10862</v>
      </c>
      <c r="K5204" s="5" t="s">
        <v>1473</v>
      </c>
      <c r="L5204" s="5" t="s">
        <v>1473</v>
      </c>
      <c r="M5204" s="7" t="s">
        <v>25</v>
      </c>
      <c r="N5204" s="5">
        <v>103.2258064516129</v>
      </c>
    </row>
    <row r="5205" spans="1:14" customFormat="1" ht="225" x14ac:dyDescent="0.25">
      <c r="A5205" s="8" t="s">
        <v>10863</v>
      </c>
      <c r="B5205" s="4" t="s">
        <v>10864</v>
      </c>
      <c r="C5205" s="4" t="s">
        <v>10865</v>
      </c>
      <c r="D5205" s="8" t="s">
        <v>910</v>
      </c>
      <c r="E5205" s="3">
        <v>692691.11</v>
      </c>
      <c r="F5205" s="3">
        <v>674041.11</v>
      </c>
      <c r="G5205" s="3">
        <v>209062.03</v>
      </c>
      <c r="H5205" s="8" t="s">
        <v>25</v>
      </c>
      <c r="I5205" s="4" t="s">
        <v>10866</v>
      </c>
      <c r="J5205" s="4" t="s">
        <v>10867</v>
      </c>
      <c r="K5205" s="5">
        <v>30.18113369464205</v>
      </c>
      <c r="L5205" s="5">
        <v>31.016213536293062</v>
      </c>
      <c r="M5205" s="7" t="s">
        <v>25</v>
      </c>
      <c r="N5205" s="5">
        <v>0</v>
      </c>
    </row>
    <row r="5206" spans="1:14" customFormat="1" ht="225" x14ac:dyDescent="0.25">
      <c r="A5206" s="8" t="s">
        <v>10863</v>
      </c>
      <c r="B5206" s="4" t="s">
        <v>10864</v>
      </c>
      <c r="C5206" s="4" t="s">
        <v>10865</v>
      </c>
      <c r="D5206" s="8" t="s">
        <v>910</v>
      </c>
      <c r="E5206" s="3">
        <v>692691.11</v>
      </c>
      <c r="F5206" s="3">
        <v>674041.11</v>
      </c>
      <c r="G5206" s="3">
        <v>209062.03</v>
      </c>
      <c r="H5206" s="8" t="s">
        <v>25</v>
      </c>
      <c r="I5206" s="4" t="s">
        <v>10868</v>
      </c>
      <c r="J5206" s="4" t="s">
        <v>10869</v>
      </c>
      <c r="K5206" s="5">
        <v>30.18113369464205</v>
      </c>
      <c r="L5206" s="5">
        <v>31.016213536293062</v>
      </c>
      <c r="M5206" s="7" t="s">
        <v>25</v>
      </c>
      <c r="N5206" s="5">
        <v>50</v>
      </c>
    </row>
    <row r="5207" spans="1:14" customFormat="1" ht="210" x14ac:dyDescent="0.25">
      <c r="A5207" s="8" t="s">
        <v>10870</v>
      </c>
      <c r="B5207" s="4" t="s">
        <v>10871</v>
      </c>
      <c r="C5207" s="4" t="s">
        <v>10872</v>
      </c>
      <c r="D5207" s="8" t="s">
        <v>4637</v>
      </c>
      <c r="E5207" s="3">
        <v>38895295</v>
      </c>
      <c r="F5207" s="3">
        <v>39066931.490000002</v>
      </c>
      <c r="G5207" s="3">
        <v>34108959.490000002</v>
      </c>
      <c r="H5207" s="8" t="s">
        <v>25</v>
      </c>
      <c r="I5207" s="4" t="s">
        <v>6984</v>
      </c>
      <c r="J5207" s="4" t="s">
        <v>10873</v>
      </c>
      <c r="K5207" s="5">
        <v>87.694307216335559</v>
      </c>
      <c r="L5207" s="5">
        <v>87.30903142144885</v>
      </c>
      <c r="M5207" s="7" t="s">
        <v>25</v>
      </c>
      <c r="N5207" s="5">
        <v>31.25925925925926</v>
      </c>
    </row>
    <row r="5208" spans="1:14" customFormat="1" ht="210" x14ac:dyDescent="0.25">
      <c r="A5208" s="8" t="s">
        <v>10870</v>
      </c>
      <c r="B5208" s="4" t="s">
        <v>10871</v>
      </c>
      <c r="C5208" s="4" t="s">
        <v>10872</v>
      </c>
      <c r="D5208" s="8" t="s">
        <v>4637</v>
      </c>
      <c r="E5208" s="3">
        <v>38895295</v>
      </c>
      <c r="F5208" s="3">
        <v>39066931.490000002</v>
      </c>
      <c r="G5208" s="3">
        <v>34108959.490000002</v>
      </c>
      <c r="H5208" s="8" t="s">
        <v>25</v>
      </c>
      <c r="I5208" s="4" t="s">
        <v>10549</v>
      </c>
      <c r="J5208" s="4" t="s">
        <v>10874</v>
      </c>
      <c r="K5208" s="5">
        <v>87.694307216335559</v>
      </c>
      <c r="L5208" s="5">
        <v>87.30903142144885</v>
      </c>
      <c r="M5208" s="7" t="s">
        <v>25</v>
      </c>
      <c r="N5208" s="5">
        <v>53.044280442804428</v>
      </c>
    </row>
    <row r="5209" spans="1:14" customFormat="1" ht="210" x14ac:dyDescent="0.25">
      <c r="A5209" s="8" t="s">
        <v>10870</v>
      </c>
      <c r="B5209" s="4" t="s">
        <v>10871</v>
      </c>
      <c r="C5209" s="4" t="s">
        <v>10872</v>
      </c>
      <c r="D5209" s="8" t="s">
        <v>4637</v>
      </c>
      <c r="E5209" s="3">
        <v>38895295</v>
      </c>
      <c r="F5209" s="3">
        <v>39066931.490000002</v>
      </c>
      <c r="G5209" s="3">
        <v>34108959.490000002</v>
      </c>
      <c r="H5209" s="8" t="s">
        <v>25</v>
      </c>
      <c r="I5209" s="4" t="s">
        <v>10551</v>
      </c>
      <c r="J5209" s="4" t="s">
        <v>10875</v>
      </c>
      <c r="K5209" s="5">
        <v>87.694307216335559</v>
      </c>
      <c r="L5209" s="5">
        <v>87.30903142144885</v>
      </c>
      <c r="M5209" s="7" t="s">
        <v>25</v>
      </c>
      <c r="N5209" s="5">
        <v>32.577189666036546</v>
      </c>
    </row>
    <row r="5210" spans="1:14" customFormat="1" ht="210" x14ac:dyDescent="0.25">
      <c r="A5210" s="8" t="s">
        <v>10870</v>
      </c>
      <c r="B5210" s="4" t="s">
        <v>10871</v>
      </c>
      <c r="C5210" s="4" t="s">
        <v>10872</v>
      </c>
      <c r="D5210" s="8" t="s">
        <v>4637</v>
      </c>
      <c r="E5210" s="3">
        <v>38895295</v>
      </c>
      <c r="F5210" s="3">
        <v>39066931.490000002</v>
      </c>
      <c r="G5210" s="3">
        <v>34108959.490000002</v>
      </c>
      <c r="H5210" s="8" t="s">
        <v>25</v>
      </c>
      <c r="I5210" s="4" t="s">
        <v>10876</v>
      </c>
      <c r="J5210" s="4" t="s">
        <v>10877</v>
      </c>
      <c r="K5210" s="5">
        <v>87.694307216335559</v>
      </c>
      <c r="L5210" s="5">
        <v>87.30903142144885</v>
      </c>
      <c r="M5210" s="7" t="s">
        <v>25</v>
      </c>
      <c r="N5210" s="5">
        <v>12.878787878787879</v>
      </c>
    </row>
    <row r="5211" spans="1:14" customFormat="1" ht="210" x14ac:dyDescent="0.25">
      <c r="A5211" s="8" t="s">
        <v>10870</v>
      </c>
      <c r="B5211" s="4" t="s">
        <v>10871</v>
      </c>
      <c r="C5211" s="4" t="s">
        <v>10872</v>
      </c>
      <c r="D5211" s="8" t="s">
        <v>4637</v>
      </c>
      <c r="E5211" s="3">
        <v>38895295</v>
      </c>
      <c r="F5211" s="3">
        <v>39066931.490000002</v>
      </c>
      <c r="G5211" s="3">
        <v>34108959.490000002</v>
      </c>
      <c r="H5211" s="8" t="s">
        <v>25</v>
      </c>
      <c r="I5211" s="4" t="s">
        <v>10878</v>
      </c>
      <c r="J5211" s="4" t="s">
        <v>10879</v>
      </c>
      <c r="K5211" s="5">
        <v>87.694307216335559</v>
      </c>
      <c r="L5211" s="5">
        <v>87.30903142144885</v>
      </c>
      <c r="M5211" s="7" t="s">
        <v>25</v>
      </c>
      <c r="N5211" s="5">
        <v>158.50192678227359</v>
      </c>
    </row>
    <row r="5212" spans="1:14" customFormat="1" ht="210" x14ac:dyDescent="0.25">
      <c r="A5212" s="8" t="s">
        <v>10870</v>
      </c>
      <c r="B5212" s="4" t="s">
        <v>10871</v>
      </c>
      <c r="C5212" s="4" t="s">
        <v>10872</v>
      </c>
      <c r="D5212" s="8" t="s">
        <v>4637</v>
      </c>
      <c r="E5212" s="3">
        <v>38895295</v>
      </c>
      <c r="F5212" s="3">
        <v>39066931.490000002</v>
      </c>
      <c r="G5212" s="3">
        <v>34108959.490000002</v>
      </c>
      <c r="H5212" s="8" t="s">
        <v>25</v>
      </c>
      <c r="I5212" s="4" t="s">
        <v>10880</v>
      </c>
      <c r="J5212" s="4" t="s">
        <v>10881</v>
      </c>
      <c r="K5212" s="5">
        <v>87.694307216335559</v>
      </c>
      <c r="L5212" s="5">
        <v>87.30903142144885</v>
      </c>
      <c r="M5212" s="7" t="s">
        <v>25</v>
      </c>
      <c r="N5212" s="5">
        <v>24.106592729513245</v>
      </c>
    </row>
    <row r="5213" spans="1:14" customFormat="1" ht="210" x14ac:dyDescent="0.25">
      <c r="A5213" s="8" t="s">
        <v>10870</v>
      </c>
      <c r="B5213" s="4" t="s">
        <v>10871</v>
      </c>
      <c r="C5213" s="4" t="s">
        <v>10872</v>
      </c>
      <c r="D5213" s="8" t="s">
        <v>4637</v>
      </c>
      <c r="E5213" s="3">
        <v>38895295</v>
      </c>
      <c r="F5213" s="3">
        <v>39066931.490000002</v>
      </c>
      <c r="G5213" s="3">
        <v>34108959.490000002</v>
      </c>
      <c r="H5213" s="8" t="s">
        <v>25</v>
      </c>
      <c r="I5213" s="4" t="s">
        <v>10882</v>
      </c>
      <c r="J5213" s="4" t="s">
        <v>10883</v>
      </c>
      <c r="K5213" s="5">
        <v>87.694307216335559</v>
      </c>
      <c r="L5213" s="5">
        <v>87.30903142144885</v>
      </c>
      <c r="M5213" s="7" t="s">
        <v>25</v>
      </c>
      <c r="N5213" s="5">
        <v>133.21789321789322</v>
      </c>
    </row>
    <row r="5214" spans="1:14" customFormat="1" ht="210" x14ac:dyDescent="0.25">
      <c r="A5214" s="8" t="s">
        <v>10870</v>
      </c>
      <c r="B5214" s="4" t="s">
        <v>10871</v>
      </c>
      <c r="C5214" s="4" t="s">
        <v>10872</v>
      </c>
      <c r="D5214" s="8" t="s">
        <v>4637</v>
      </c>
      <c r="E5214" s="3">
        <v>38895295</v>
      </c>
      <c r="F5214" s="3">
        <v>39066931.490000002</v>
      </c>
      <c r="G5214" s="3">
        <v>34108959.490000002</v>
      </c>
      <c r="H5214" s="8" t="s">
        <v>25</v>
      </c>
      <c r="I5214" s="4" t="s">
        <v>10884</v>
      </c>
      <c r="J5214" s="4" t="s">
        <v>10885</v>
      </c>
      <c r="K5214" s="5">
        <v>87.694307216335559</v>
      </c>
      <c r="L5214" s="5">
        <v>87.30903142144885</v>
      </c>
      <c r="M5214" s="7" t="s">
        <v>25</v>
      </c>
      <c r="N5214" s="5">
        <v>5.4794520547945202</v>
      </c>
    </row>
    <row r="5215" spans="1:14" customFormat="1" ht="210" x14ac:dyDescent="0.25">
      <c r="A5215" s="8" t="s">
        <v>10870</v>
      </c>
      <c r="B5215" s="4" t="s">
        <v>10871</v>
      </c>
      <c r="C5215" s="4" t="s">
        <v>10872</v>
      </c>
      <c r="D5215" s="8" t="s">
        <v>4637</v>
      </c>
      <c r="E5215" s="3">
        <v>38895295</v>
      </c>
      <c r="F5215" s="3">
        <v>39066931.490000002</v>
      </c>
      <c r="G5215" s="3">
        <v>34108959.490000002</v>
      </c>
      <c r="H5215" s="8" t="s">
        <v>25</v>
      </c>
      <c r="I5215" s="4" t="s">
        <v>10886</v>
      </c>
      <c r="J5215" s="4" t="s">
        <v>10887</v>
      </c>
      <c r="K5215" s="5">
        <v>87.694307216335559</v>
      </c>
      <c r="L5215" s="5">
        <v>87.30903142144885</v>
      </c>
      <c r="M5215" s="7" t="s">
        <v>25</v>
      </c>
      <c r="N5215" s="5">
        <v>33.111111111111114</v>
      </c>
    </row>
    <row r="5216" spans="1:14" customFormat="1" ht="150" x14ac:dyDescent="0.25">
      <c r="A5216" s="8" t="s">
        <v>10888</v>
      </c>
      <c r="B5216" s="4" t="s">
        <v>10889</v>
      </c>
      <c r="C5216" s="4" t="s">
        <v>10890</v>
      </c>
      <c r="D5216" s="8" t="s">
        <v>4637</v>
      </c>
      <c r="E5216" s="3">
        <v>61671</v>
      </c>
      <c r="F5216" s="3">
        <v>61671</v>
      </c>
      <c r="G5216" s="3">
        <v>44353</v>
      </c>
      <c r="H5216" s="8" t="s">
        <v>25</v>
      </c>
      <c r="I5216" s="4" t="s">
        <v>10891</v>
      </c>
      <c r="J5216" s="4" t="s">
        <v>10892</v>
      </c>
      <c r="K5216" s="5">
        <v>71.918730035186712</v>
      </c>
      <c r="L5216" s="5">
        <v>71.918730035186712</v>
      </c>
      <c r="M5216" s="7" t="s">
        <v>25</v>
      </c>
      <c r="N5216" s="5">
        <v>8200</v>
      </c>
    </row>
    <row r="5217" spans="1:14" customFormat="1" ht="135" x14ac:dyDescent="0.25">
      <c r="A5217" s="8" t="s">
        <v>10888</v>
      </c>
      <c r="B5217" s="4" t="s">
        <v>10889</v>
      </c>
      <c r="C5217" s="4" t="s">
        <v>10890</v>
      </c>
      <c r="D5217" s="8" t="s">
        <v>4637</v>
      </c>
      <c r="E5217" s="3">
        <v>61671</v>
      </c>
      <c r="F5217" s="3">
        <v>61671</v>
      </c>
      <c r="G5217" s="3">
        <v>44353</v>
      </c>
      <c r="H5217" s="8" t="s">
        <v>25</v>
      </c>
      <c r="I5217" s="4" t="s">
        <v>10893</v>
      </c>
      <c r="J5217" s="4" t="s">
        <v>10894</v>
      </c>
      <c r="K5217" s="5">
        <v>71.918730035186712</v>
      </c>
      <c r="L5217" s="5">
        <v>71.918730035186712</v>
      </c>
      <c r="M5217" s="7" t="s">
        <v>25</v>
      </c>
      <c r="N5217" s="5">
        <v>1800</v>
      </c>
    </row>
    <row r="5218" spans="1:14" customFormat="1" ht="150" x14ac:dyDescent="0.25">
      <c r="A5218" s="8" t="s">
        <v>10888</v>
      </c>
      <c r="B5218" s="4" t="s">
        <v>10889</v>
      </c>
      <c r="C5218" s="4" t="s">
        <v>10890</v>
      </c>
      <c r="D5218" s="8" t="s">
        <v>4637</v>
      </c>
      <c r="E5218" s="3">
        <v>61671</v>
      </c>
      <c r="F5218" s="3">
        <v>61671</v>
      </c>
      <c r="G5218" s="3">
        <v>44353</v>
      </c>
      <c r="H5218" s="8" t="s">
        <v>25</v>
      </c>
      <c r="I5218" s="4" t="s">
        <v>10895</v>
      </c>
      <c r="J5218" s="4" t="s">
        <v>10896</v>
      </c>
      <c r="K5218" s="5">
        <v>71.918730035186712</v>
      </c>
      <c r="L5218" s="5">
        <v>71.918730035186712</v>
      </c>
      <c r="M5218" s="7" t="s">
        <v>25</v>
      </c>
      <c r="N5218" s="5">
        <v>300</v>
      </c>
    </row>
    <row r="5219" spans="1:14" customFormat="1" ht="135" x14ac:dyDescent="0.25">
      <c r="A5219" s="8" t="s">
        <v>10888</v>
      </c>
      <c r="B5219" s="4" t="s">
        <v>10889</v>
      </c>
      <c r="C5219" s="4" t="s">
        <v>10890</v>
      </c>
      <c r="D5219" s="8" t="s">
        <v>4637</v>
      </c>
      <c r="E5219" s="3">
        <v>61671</v>
      </c>
      <c r="F5219" s="3">
        <v>61671</v>
      </c>
      <c r="G5219" s="3">
        <v>44353</v>
      </c>
      <c r="H5219" s="8" t="s">
        <v>25</v>
      </c>
      <c r="I5219" s="4" t="s">
        <v>10897</v>
      </c>
      <c r="J5219" s="4" t="s">
        <v>10898</v>
      </c>
      <c r="K5219" s="5">
        <v>71.918730035186712</v>
      </c>
      <c r="L5219" s="5">
        <v>71.918730035186712</v>
      </c>
      <c r="M5219" s="7" t="s">
        <v>25</v>
      </c>
      <c r="N5219" s="5">
        <v>300</v>
      </c>
    </row>
    <row r="5220" spans="1:14" customFormat="1" ht="165" x14ac:dyDescent="0.25">
      <c r="A5220" s="8" t="s">
        <v>10888</v>
      </c>
      <c r="B5220" s="4" t="s">
        <v>10889</v>
      </c>
      <c r="C5220" s="4" t="s">
        <v>10890</v>
      </c>
      <c r="D5220" s="8" t="s">
        <v>4637</v>
      </c>
      <c r="E5220" s="3">
        <v>61671</v>
      </c>
      <c r="F5220" s="3">
        <v>61671</v>
      </c>
      <c r="G5220" s="3">
        <v>44353</v>
      </c>
      <c r="H5220" s="8" t="s">
        <v>25</v>
      </c>
      <c r="I5220" s="4" t="s">
        <v>10899</v>
      </c>
      <c r="J5220" s="4" t="s">
        <v>10900</v>
      </c>
      <c r="K5220" s="5">
        <v>71.918730035186712</v>
      </c>
      <c r="L5220" s="5">
        <v>71.918730035186712</v>
      </c>
      <c r="M5220" s="7" t="s">
        <v>25</v>
      </c>
      <c r="N5220" s="5">
        <v>700</v>
      </c>
    </row>
    <row r="5221" spans="1:14" customFormat="1" ht="135" x14ac:dyDescent="0.25">
      <c r="A5221" s="8" t="s">
        <v>10888</v>
      </c>
      <c r="B5221" s="4" t="s">
        <v>10889</v>
      </c>
      <c r="C5221" s="4" t="s">
        <v>10890</v>
      </c>
      <c r="D5221" s="8" t="s">
        <v>4637</v>
      </c>
      <c r="E5221" s="3">
        <v>61671</v>
      </c>
      <c r="F5221" s="3">
        <v>61671</v>
      </c>
      <c r="G5221" s="3">
        <v>44353</v>
      </c>
      <c r="H5221" s="8" t="s">
        <v>25</v>
      </c>
      <c r="I5221" s="4" t="s">
        <v>10901</v>
      </c>
      <c r="J5221" s="4" t="s">
        <v>10902</v>
      </c>
      <c r="K5221" s="5">
        <v>71.918730035186712</v>
      </c>
      <c r="L5221" s="5">
        <v>71.918730035186712</v>
      </c>
      <c r="M5221" s="7" t="s">
        <v>25</v>
      </c>
      <c r="N5221" s="5">
        <v>60</v>
      </c>
    </row>
    <row r="5222" spans="1:14" customFormat="1" ht="195" x14ac:dyDescent="0.25">
      <c r="A5222" s="8" t="s">
        <v>10888</v>
      </c>
      <c r="B5222" s="4" t="s">
        <v>10889</v>
      </c>
      <c r="C5222" s="4" t="s">
        <v>10890</v>
      </c>
      <c r="D5222" s="8" t="s">
        <v>4637</v>
      </c>
      <c r="E5222" s="3">
        <v>61671</v>
      </c>
      <c r="F5222" s="3">
        <v>61671</v>
      </c>
      <c r="G5222" s="3">
        <v>44353</v>
      </c>
      <c r="H5222" s="8" t="s">
        <v>25</v>
      </c>
      <c r="I5222" s="4" t="s">
        <v>10903</v>
      </c>
      <c r="J5222" s="4" t="s">
        <v>10904</v>
      </c>
      <c r="K5222" s="5">
        <v>71.918730035186712</v>
      </c>
      <c r="L5222" s="5">
        <v>71.918730035186712</v>
      </c>
      <c r="M5222" s="7" t="s">
        <v>25</v>
      </c>
      <c r="N5222" s="5">
        <v>360</v>
      </c>
    </row>
    <row r="5223" spans="1:14" customFormat="1" ht="135" x14ac:dyDescent="0.25">
      <c r="A5223" s="8" t="s">
        <v>10888</v>
      </c>
      <c r="B5223" s="4" t="s">
        <v>10889</v>
      </c>
      <c r="C5223" s="4" t="s">
        <v>10890</v>
      </c>
      <c r="D5223" s="8" t="s">
        <v>4637</v>
      </c>
      <c r="E5223" s="3">
        <v>61671</v>
      </c>
      <c r="F5223" s="3">
        <v>61671</v>
      </c>
      <c r="G5223" s="3">
        <v>44353</v>
      </c>
      <c r="H5223" s="8" t="s">
        <v>25</v>
      </c>
      <c r="I5223" s="4" t="s">
        <v>10905</v>
      </c>
      <c r="J5223" s="4" t="s">
        <v>10906</v>
      </c>
      <c r="K5223" s="5">
        <v>71.918730035186712</v>
      </c>
      <c r="L5223" s="5">
        <v>71.918730035186712</v>
      </c>
      <c r="M5223" s="7" t="s">
        <v>25</v>
      </c>
      <c r="N5223" s="5">
        <v>50</v>
      </c>
    </row>
    <row r="5224" spans="1:14" customFormat="1" ht="255" x14ac:dyDescent="0.25">
      <c r="A5224" s="8" t="s">
        <v>10888</v>
      </c>
      <c r="B5224" s="4" t="s">
        <v>10889</v>
      </c>
      <c r="C5224" s="4" t="s">
        <v>10890</v>
      </c>
      <c r="D5224" s="8" t="s">
        <v>4637</v>
      </c>
      <c r="E5224" s="3">
        <v>61671</v>
      </c>
      <c r="F5224" s="3">
        <v>61671</v>
      </c>
      <c r="G5224" s="3">
        <v>44353</v>
      </c>
      <c r="H5224" s="8" t="s">
        <v>25</v>
      </c>
      <c r="I5224" s="4" t="s">
        <v>10907</v>
      </c>
      <c r="J5224" s="4" t="s">
        <v>10908</v>
      </c>
      <c r="K5224" s="5">
        <v>71.918730035186712</v>
      </c>
      <c r="L5224" s="5">
        <v>71.918730035186712</v>
      </c>
      <c r="M5224" s="7" t="s">
        <v>25</v>
      </c>
      <c r="N5224" s="5">
        <v>142.85714285714286</v>
      </c>
    </row>
    <row r="5225" spans="1:14" customFormat="1" ht="150" x14ac:dyDescent="0.25">
      <c r="A5225" s="8" t="s">
        <v>10909</v>
      </c>
      <c r="B5225" s="4" t="s">
        <v>10910</v>
      </c>
      <c r="C5225" s="4" t="s">
        <v>10911</v>
      </c>
      <c r="D5225" s="8" t="s">
        <v>4637</v>
      </c>
      <c r="E5225" s="3">
        <v>106100</v>
      </c>
      <c r="F5225" s="3">
        <v>106100</v>
      </c>
      <c r="G5225" s="3">
        <v>103090</v>
      </c>
      <c r="H5225" s="8" t="s">
        <v>25</v>
      </c>
      <c r="I5225" s="4" t="s">
        <v>10912</v>
      </c>
      <c r="J5225" s="4" t="s">
        <v>10913</v>
      </c>
      <c r="K5225" s="5">
        <v>97.16305372290293</v>
      </c>
      <c r="L5225" s="5">
        <v>97.16305372290293</v>
      </c>
      <c r="M5225" s="7" t="s">
        <v>25</v>
      </c>
      <c r="N5225" s="5">
        <v>0</v>
      </c>
    </row>
    <row r="5226" spans="1:14" customFormat="1" ht="135" x14ac:dyDescent="0.25">
      <c r="A5226" s="8" t="s">
        <v>10909</v>
      </c>
      <c r="B5226" s="4" t="s">
        <v>10910</v>
      </c>
      <c r="C5226" s="4" t="s">
        <v>10911</v>
      </c>
      <c r="D5226" s="8" t="s">
        <v>4637</v>
      </c>
      <c r="E5226" s="3">
        <v>106100</v>
      </c>
      <c r="F5226" s="3">
        <v>106100</v>
      </c>
      <c r="G5226" s="3">
        <v>103090</v>
      </c>
      <c r="H5226" s="8" t="s">
        <v>25</v>
      </c>
      <c r="I5226" s="4" t="s">
        <v>10914</v>
      </c>
      <c r="J5226" s="4" t="s">
        <v>10915</v>
      </c>
      <c r="K5226" s="5">
        <v>97.16305372290293</v>
      </c>
      <c r="L5226" s="5">
        <v>97.16305372290293</v>
      </c>
      <c r="M5226" s="7" t="s">
        <v>25</v>
      </c>
      <c r="N5226" s="5">
        <v>0</v>
      </c>
    </row>
    <row r="5227" spans="1:14" customFormat="1" ht="135" x14ac:dyDescent="0.25">
      <c r="A5227" s="8" t="s">
        <v>10909</v>
      </c>
      <c r="B5227" s="4" t="s">
        <v>10910</v>
      </c>
      <c r="C5227" s="4" t="s">
        <v>10911</v>
      </c>
      <c r="D5227" s="8" t="s">
        <v>4637</v>
      </c>
      <c r="E5227" s="3">
        <v>106100</v>
      </c>
      <c r="F5227" s="3">
        <v>106100</v>
      </c>
      <c r="G5227" s="3">
        <v>103090</v>
      </c>
      <c r="H5227" s="8" t="s">
        <v>25</v>
      </c>
      <c r="I5227" s="4" t="s">
        <v>10916</v>
      </c>
      <c r="J5227" s="4" t="s">
        <v>10916</v>
      </c>
      <c r="K5227" s="5">
        <v>97.16305372290293</v>
      </c>
      <c r="L5227" s="5">
        <v>97.16305372290293</v>
      </c>
      <c r="M5227" s="7" t="s">
        <v>25</v>
      </c>
      <c r="N5227" s="5">
        <v>100</v>
      </c>
    </row>
    <row r="5228" spans="1:14" customFormat="1" ht="135" x14ac:dyDescent="0.25">
      <c r="A5228" s="8" t="s">
        <v>10909</v>
      </c>
      <c r="B5228" s="4" t="s">
        <v>10910</v>
      </c>
      <c r="C5228" s="4" t="s">
        <v>10911</v>
      </c>
      <c r="D5228" s="8" t="s">
        <v>4637</v>
      </c>
      <c r="E5228" s="3">
        <v>106100</v>
      </c>
      <c r="F5228" s="3">
        <v>106100</v>
      </c>
      <c r="G5228" s="3">
        <v>103090</v>
      </c>
      <c r="H5228" s="8" t="s">
        <v>25</v>
      </c>
      <c r="I5228" s="4" t="s">
        <v>10893</v>
      </c>
      <c r="J5228" s="4" t="s">
        <v>10917</v>
      </c>
      <c r="K5228" s="5">
        <v>97.16305372290293</v>
      </c>
      <c r="L5228" s="5">
        <v>97.16305372290293</v>
      </c>
      <c r="M5228" s="7" t="s">
        <v>25</v>
      </c>
      <c r="N5228" s="5">
        <v>0</v>
      </c>
    </row>
    <row r="5229" spans="1:14" customFormat="1" ht="135" x14ac:dyDescent="0.25">
      <c r="A5229" s="8" t="s">
        <v>10909</v>
      </c>
      <c r="B5229" s="4" t="s">
        <v>10910</v>
      </c>
      <c r="C5229" s="4" t="s">
        <v>10911</v>
      </c>
      <c r="D5229" s="8" t="s">
        <v>4637</v>
      </c>
      <c r="E5229" s="3">
        <v>106100</v>
      </c>
      <c r="F5229" s="3">
        <v>106100</v>
      </c>
      <c r="G5229" s="3">
        <v>103090</v>
      </c>
      <c r="H5229" s="8" t="s">
        <v>25</v>
      </c>
      <c r="I5229" s="4" t="s">
        <v>10918</v>
      </c>
      <c r="J5229" s="4" t="s">
        <v>10919</v>
      </c>
      <c r="K5229" s="5">
        <v>97.16305372290293</v>
      </c>
      <c r="L5229" s="5">
        <v>97.16305372290293</v>
      </c>
      <c r="M5229" s="7" t="s">
        <v>25</v>
      </c>
      <c r="N5229" s="5">
        <v>50</v>
      </c>
    </row>
    <row r="5230" spans="1:14" customFormat="1" ht="150" x14ac:dyDescent="0.25">
      <c r="A5230" s="8" t="s">
        <v>10909</v>
      </c>
      <c r="B5230" s="4" t="s">
        <v>10910</v>
      </c>
      <c r="C5230" s="4" t="s">
        <v>10911</v>
      </c>
      <c r="D5230" s="8" t="s">
        <v>4637</v>
      </c>
      <c r="E5230" s="3">
        <v>106100</v>
      </c>
      <c r="F5230" s="3">
        <v>106100</v>
      </c>
      <c r="G5230" s="3">
        <v>103090</v>
      </c>
      <c r="H5230" s="8" t="s">
        <v>25</v>
      </c>
      <c r="I5230" s="4" t="s">
        <v>10920</v>
      </c>
      <c r="J5230" s="4" t="s">
        <v>10921</v>
      </c>
      <c r="K5230" s="5">
        <v>97.16305372290293</v>
      </c>
      <c r="L5230" s="5">
        <v>97.16305372290293</v>
      </c>
      <c r="M5230" s="7" t="s">
        <v>25</v>
      </c>
      <c r="N5230" s="5">
        <v>150</v>
      </c>
    </row>
    <row r="5231" spans="1:14" customFormat="1" ht="165" x14ac:dyDescent="0.25">
      <c r="A5231" s="8" t="s">
        <v>10909</v>
      </c>
      <c r="B5231" s="4" t="s">
        <v>10910</v>
      </c>
      <c r="C5231" s="4" t="s">
        <v>10911</v>
      </c>
      <c r="D5231" s="8" t="s">
        <v>4637</v>
      </c>
      <c r="E5231" s="3">
        <v>106100</v>
      </c>
      <c r="F5231" s="3">
        <v>106100</v>
      </c>
      <c r="G5231" s="3">
        <v>103090</v>
      </c>
      <c r="H5231" s="8" t="s">
        <v>25</v>
      </c>
      <c r="I5231" s="4" t="s">
        <v>10899</v>
      </c>
      <c r="J5231" s="4" t="s">
        <v>10899</v>
      </c>
      <c r="K5231" s="5">
        <v>97.16305372290293</v>
      </c>
      <c r="L5231" s="5">
        <v>97.16305372290293</v>
      </c>
      <c r="M5231" s="7" t="s">
        <v>25</v>
      </c>
      <c r="N5231" s="5">
        <v>100</v>
      </c>
    </row>
    <row r="5232" spans="1:14" customFormat="1" ht="255" x14ac:dyDescent="0.25">
      <c r="A5232" s="8" t="s">
        <v>10909</v>
      </c>
      <c r="B5232" s="4" t="s">
        <v>10910</v>
      </c>
      <c r="C5232" s="4" t="s">
        <v>10911</v>
      </c>
      <c r="D5232" s="8" t="s">
        <v>4637</v>
      </c>
      <c r="E5232" s="3">
        <v>106100</v>
      </c>
      <c r="F5232" s="3">
        <v>106100</v>
      </c>
      <c r="G5232" s="3">
        <v>103090</v>
      </c>
      <c r="H5232" s="8" t="s">
        <v>25</v>
      </c>
      <c r="I5232" s="4" t="s">
        <v>10922</v>
      </c>
      <c r="J5232" s="4" t="s">
        <v>10923</v>
      </c>
      <c r="K5232" s="5">
        <v>97.16305372290293</v>
      </c>
      <c r="L5232" s="5">
        <v>97.16305372290293</v>
      </c>
      <c r="M5232" s="7" t="s">
        <v>25</v>
      </c>
      <c r="N5232" s="5">
        <v>50</v>
      </c>
    </row>
    <row r="5233" spans="1:14" customFormat="1" ht="195" x14ac:dyDescent="0.25">
      <c r="A5233" s="8" t="s">
        <v>10909</v>
      </c>
      <c r="B5233" s="4" t="s">
        <v>10910</v>
      </c>
      <c r="C5233" s="4" t="s">
        <v>10911</v>
      </c>
      <c r="D5233" s="8" t="s">
        <v>4637</v>
      </c>
      <c r="E5233" s="3">
        <v>106100</v>
      </c>
      <c r="F5233" s="3">
        <v>106100</v>
      </c>
      <c r="G5233" s="3">
        <v>103090</v>
      </c>
      <c r="H5233" s="8" t="s">
        <v>25</v>
      </c>
      <c r="I5233" s="4" t="s">
        <v>10924</v>
      </c>
      <c r="J5233" s="4" t="s">
        <v>10924</v>
      </c>
      <c r="K5233" s="5">
        <v>97.16305372290293</v>
      </c>
      <c r="L5233" s="5">
        <v>97.16305372290293</v>
      </c>
      <c r="M5233" s="7" t="s">
        <v>25</v>
      </c>
      <c r="N5233" s="5">
        <v>100</v>
      </c>
    </row>
    <row r="5234" spans="1:14" customFormat="1" ht="315" x14ac:dyDescent="0.25">
      <c r="A5234" s="8" t="s">
        <v>10925</v>
      </c>
      <c r="B5234" s="4" t="s">
        <v>10926</v>
      </c>
      <c r="C5234" s="4" t="s">
        <v>10927</v>
      </c>
      <c r="D5234" s="8" t="s">
        <v>4637</v>
      </c>
      <c r="E5234" s="3">
        <v>79100</v>
      </c>
      <c r="F5234" s="3">
        <v>79100</v>
      </c>
      <c r="G5234" s="3">
        <v>66127</v>
      </c>
      <c r="H5234" s="8" t="s">
        <v>25</v>
      </c>
      <c r="I5234" s="4" t="s">
        <v>10928</v>
      </c>
      <c r="J5234" s="4" t="s">
        <v>10914</v>
      </c>
      <c r="K5234" s="5">
        <v>83.599241466498114</v>
      </c>
      <c r="L5234" s="5">
        <v>83.599241466498114</v>
      </c>
      <c r="M5234" s="7" t="s">
        <v>25</v>
      </c>
      <c r="N5234" s="5">
        <v>50</v>
      </c>
    </row>
    <row r="5235" spans="1:14" customFormat="1" ht="315" x14ac:dyDescent="0.25">
      <c r="A5235" s="8" t="s">
        <v>10925</v>
      </c>
      <c r="B5235" s="4" t="s">
        <v>10926</v>
      </c>
      <c r="C5235" s="4" t="s">
        <v>10927</v>
      </c>
      <c r="D5235" s="8" t="s">
        <v>4637</v>
      </c>
      <c r="E5235" s="3">
        <v>79100</v>
      </c>
      <c r="F5235" s="3">
        <v>79100</v>
      </c>
      <c r="G5235" s="3">
        <v>66127</v>
      </c>
      <c r="H5235" s="8" t="s">
        <v>25</v>
      </c>
      <c r="I5235" s="4" t="s">
        <v>10897</v>
      </c>
      <c r="J5235" s="4" t="s">
        <v>10897</v>
      </c>
      <c r="K5235" s="5">
        <v>83.599241466498114</v>
      </c>
      <c r="L5235" s="5">
        <v>83.599241466498114</v>
      </c>
      <c r="M5235" s="7" t="s">
        <v>25</v>
      </c>
      <c r="N5235" s="5">
        <v>100</v>
      </c>
    </row>
    <row r="5236" spans="1:14" customFormat="1" ht="315" x14ac:dyDescent="0.25">
      <c r="A5236" s="8" t="s">
        <v>10925</v>
      </c>
      <c r="B5236" s="4" t="s">
        <v>10926</v>
      </c>
      <c r="C5236" s="4" t="s">
        <v>10927</v>
      </c>
      <c r="D5236" s="8" t="s">
        <v>4637</v>
      </c>
      <c r="E5236" s="3">
        <v>79100</v>
      </c>
      <c r="F5236" s="3">
        <v>79100</v>
      </c>
      <c r="G5236" s="3">
        <v>66127</v>
      </c>
      <c r="H5236" s="8" t="s">
        <v>25</v>
      </c>
      <c r="I5236" s="4" t="s">
        <v>10902</v>
      </c>
      <c r="J5236" s="4" t="s">
        <v>10918</v>
      </c>
      <c r="K5236" s="5">
        <v>83.599241466498114</v>
      </c>
      <c r="L5236" s="5">
        <v>83.599241466498114</v>
      </c>
      <c r="M5236" s="7" t="s">
        <v>25</v>
      </c>
      <c r="N5236" s="5">
        <v>66.666666666666657</v>
      </c>
    </row>
    <row r="5237" spans="1:14" customFormat="1" ht="315" x14ac:dyDescent="0.25">
      <c r="A5237" s="8" t="s">
        <v>10925</v>
      </c>
      <c r="B5237" s="4" t="s">
        <v>10926</v>
      </c>
      <c r="C5237" s="4" t="s">
        <v>10927</v>
      </c>
      <c r="D5237" s="8" t="s">
        <v>4637</v>
      </c>
      <c r="E5237" s="3">
        <v>79100</v>
      </c>
      <c r="F5237" s="3">
        <v>79100</v>
      </c>
      <c r="G5237" s="3">
        <v>66127</v>
      </c>
      <c r="H5237" s="8" t="s">
        <v>25</v>
      </c>
      <c r="I5237" s="4" t="s">
        <v>10929</v>
      </c>
      <c r="J5237" s="4" t="s">
        <v>10929</v>
      </c>
      <c r="K5237" s="5">
        <v>83.599241466498114</v>
      </c>
      <c r="L5237" s="5">
        <v>83.599241466498114</v>
      </c>
      <c r="M5237" s="7" t="s">
        <v>25</v>
      </c>
      <c r="N5237" s="5">
        <v>100</v>
      </c>
    </row>
    <row r="5238" spans="1:14" customFormat="1" ht="315" x14ac:dyDescent="0.25">
      <c r="A5238" s="8" t="s">
        <v>10925</v>
      </c>
      <c r="B5238" s="4" t="s">
        <v>10926</v>
      </c>
      <c r="C5238" s="4" t="s">
        <v>10927</v>
      </c>
      <c r="D5238" s="8" t="s">
        <v>4637</v>
      </c>
      <c r="E5238" s="3">
        <v>79100</v>
      </c>
      <c r="F5238" s="3">
        <v>79100</v>
      </c>
      <c r="G5238" s="3">
        <v>66127</v>
      </c>
      <c r="H5238" s="8" t="s">
        <v>25</v>
      </c>
      <c r="I5238" s="4" t="s">
        <v>10896</v>
      </c>
      <c r="J5238" s="4" t="s">
        <v>10930</v>
      </c>
      <c r="K5238" s="5">
        <v>83.599241466498114</v>
      </c>
      <c r="L5238" s="5">
        <v>83.599241466498114</v>
      </c>
      <c r="M5238" s="7" t="s">
        <v>25</v>
      </c>
      <c r="N5238" s="5">
        <v>66.666666666666657</v>
      </c>
    </row>
    <row r="5239" spans="1:14" customFormat="1" ht="315" x14ac:dyDescent="0.25">
      <c r="A5239" s="8" t="s">
        <v>10925</v>
      </c>
      <c r="B5239" s="4" t="s">
        <v>10926</v>
      </c>
      <c r="C5239" s="4" t="s">
        <v>10927</v>
      </c>
      <c r="D5239" s="8" t="s">
        <v>4637</v>
      </c>
      <c r="E5239" s="3">
        <v>79100</v>
      </c>
      <c r="F5239" s="3">
        <v>79100</v>
      </c>
      <c r="G5239" s="3">
        <v>66127</v>
      </c>
      <c r="H5239" s="8" t="s">
        <v>25</v>
      </c>
      <c r="I5239" s="4" t="s">
        <v>10931</v>
      </c>
      <c r="J5239" s="4" t="s">
        <v>10932</v>
      </c>
      <c r="K5239" s="5">
        <v>83.599241466498114</v>
      </c>
      <c r="L5239" s="5">
        <v>83.599241466498114</v>
      </c>
      <c r="M5239" s="7" t="s">
        <v>25</v>
      </c>
      <c r="N5239" s="5">
        <v>71.428571428571431</v>
      </c>
    </row>
    <row r="5240" spans="1:14" customFormat="1" ht="315" x14ac:dyDescent="0.25">
      <c r="A5240" s="8" t="s">
        <v>10925</v>
      </c>
      <c r="B5240" s="4" t="s">
        <v>10926</v>
      </c>
      <c r="C5240" s="4" t="s">
        <v>10927</v>
      </c>
      <c r="D5240" s="8" t="s">
        <v>4637</v>
      </c>
      <c r="E5240" s="3">
        <v>79100</v>
      </c>
      <c r="F5240" s="3">
        <v>79100</v>
      </c>
      <c r="G5240" s="3">
        <v>66127</v>
      </c>
      <c r="H5240" s="8" t="s">
        <v>25</v>
      </c>
      <c r="I5240" s="4" t="s">
        <v>10907</v>
      </c>
      <c r="J5240" s="4" t="s">
        <v>10933</v>
      </c>
      <c r="K5240" s="5">
        <v>83.599241466498114</v>
      </c>
      <c r="L5240" s="5">
        <v>83.599241466498114</v>
      </c>
      <c r="M5240" s="7" t="s">
        <v>25</v>
      </c>
      <c r="N5240" s="5">
        <v>85.714285714285708</v>
      </c>
    </row>
    <row r="5241" spans="1:14" customFormat="1" ht="315" x14ac:dyDescent="0.25">
      <c r="A5241" s="8" t="s">
        <v>10925</v>
      </c>
      <c r="B5241" s="4" t="s">
        <v>10926</v>
      </c>
      <c r="C5241" s="4" t="s">
        <v>10927</v>
      </c>
      <c r="D5241" s="8" t="s">
        <v>4637</v>
      </c>
      <c r="E5241" s="3">
        <v>79100</v>
      </c>
      <c r="F5241" s="3">
        <v>79100</v>
      </c>
      <c r="G5241" s="3">
        <v>66127</v>
      </c>
      <c r="H5241" s="8" t="s">
        <v>25</v>
      </c>
      <c r="I5241" s="4" t="s">
        <v>10934</v>
      </c>
      <c r="J5241" s="4" t="s">
        <v>10903</v>
      </c>
      <c r="K5241" s="5">
        <v>83.599241466498114</v>
      </c>
      <c r="L5241" s="5">
        <v>83.599241466498114</v>
      </c>
      <c r="M5241" s="7" t="s">
        <v>25</v>
      </c>
      <c r="N5241" s="5">
        <v>71.428571428571431</v>
      </c>
    </row>
    <row r="5242" spans="1:14" customFormat="1" ht="315" x14ac:dyDescent="0.25">
      <c r="A5242" s="8" t="s">
        <v>10925</v>
      </c>
      <c r="B5242" s="4" t="s">
        <v>10926</v>
      </c>
      <c r="C5242" s="4" t="s">
        <v>10927</v>
      </c>
      <c r="D5242" s="8" t="s">
        <v>4637</v>
      </c>
      <c r="E5242" s="3">
        <v>79100</v>
      </c>
      <c r="F5242" s="3">
        <v>79100</v>
      </c>
      <c r="G5242" s="3">
        <v>66127</v>
      </c>
      <c r="H5242" s="8" t="s">
        <v>25</v>
      </c>
      <c r="I5242" s="4" t="s">
        <v>10935</v>
      </c>
      <c r="J5242" s="4" t="s">
        <v>10936</v>
      </c>
      <c r="K5242" s="5">
        <v>83.599241466498114</v>
      </c>
      <c r="L5242" s="5">
        <v>83.599241466498114</v>
      </c>
      <c r="M5242" s="7" t="s">
        <v>25</v>
      </c>
      <c r="N5242" s="5">
        <v>87.5</v>
      </c>
    </row>
    <row r="5243" spans="1:14" customFormat="1" ht="150" x14ac:dyDescent="0.25">
      <c r="A5243" s="8" t="s">
        <v>10937</v>
      </c>
      <c r="B5243" s="4" t="s">
        <v>10938</v>
      </c>
      <c r="C5243" s="4" t="s">
        <v>10939</v>
      </c>
      <c r="D5243" s="8" t="s">
        <v>4637</v>
      </c>
      <c r="E5243" s="3">
        <v>107646</v>
      </c>
      <c r="F5243" s="3">
        <v>107646</v>
      </c>
      <c r="G5243" s="3">
        <v>102647</v>
      </c>
      <c r="H5243" s="8" t="s">
        <v>25</v>
      </c>
      <c r="I5243" s="4" t="s">
        <v>10912</v>
      </c>
      <c r="J5243" s="4" t="s">
        <v>10930</v>
      </c>
      <c r="K5243" s="5">
        <v>95.356074540623894</v>
      </c>
      <c r="L5243" s="5">
        <v>95.356074540623894</v>
      </c>
      <c r="M5243" s="7" t="s">
        <v>25</v>
      </c>
      <c r="N5243" s="5">
        <v>400</v>
      </c>
    </row>
    <row r="5244" spans="1:14" customFormat="1" ht="120" x14ac:dyDescent="0.25">
      <c r="A5244" s="8" t="s">
        <v>10937</v>
      </c>
      <c r="B5244" s="4" t="s">
        <v>10938</v>
      </c>
      <c r="C5244" s="4" t="s">
        <v>10939</v>
      </c>
      <c r="D5244" s="8" t="s">
        <v>4637</v>
      </c>
      <c r="E5244" s="3">
        <v>107646</v>
      </c>
      <c r="F5244" s="3">
        <v>107646</v>
      </c>
      <c r="G5244" s="3">
        <v>102647</v>
      </c>
      <c r="H5244" s="8" t="s">
        <v>25</v>
      </c>
      <c r="I5244" s="4" t="s">
        <v>10914</v>
      </c>
      <c r="J5244" s="4" t="s">
        <v>10915</v>
      </c>
      <c r="K5244" s="5">
        <v>95.356074540623894</v>
      </c>
      <c r="L5244" s="5">
        <v>95.356074540623894</v>
      </c>
      <c r="M5244" s="7" t="s">
        <v>25</v>
      </c>
      <c r="N5244" s="5">
        <v>0</v>
      </c>
    </row>
    <row r="5245" spans="1:14" customFormat="1" ht="135" x14ac:dyDescent="0.25">
      <c r="A5245" s="8" t="s">
        <v>10937</v>
      </c>
      <c r="B5245" s="4" t="s">
        <v>10938</v>
      </c>
      <c r="C5245" s="4" t="s">
        <v>10939</v>
      </c>
      <c r="D5245" s="8" t="s">
        <v>4637</v>
      </c>
      <c r="E5245" s="3">
        <v>107646</v>
      </c>
      <c r="F5245" s="3">
        <v>107646</v>
      </c>
      <c r="G5245" s="3">
        <v>102647</v>
      </c>
      <c r="H5245" s="8" t="s">
        <v>25</v>
      </c>
      <c r="I5245" s="4" t="s">
        <v>10919</v>
      </c>
      <c r="J5245" s="4" t="s">
        <v>10919</v>
      </c>
      <c r="K5245" s="5">
        <v>95.356074540623894</v>
      </c>
      <c r="L5245" s="5">
        <v>95.356074540623894</v>
      </c>
      <c r="M5245" s="7" t="s">
        <v>25</v>
      </c>
      <c r="N5245" s="5">
        <v>100</v>
      </c>
    </row>
    <row r="5246" spans="1:14" customFormat="1" ht="120" x14ac:dyDescent="0.25">
      <c r="A5246" s="8" t="s">
        <v>10937</v>
      </c>
      <c r="B5246" s="4" t="s">
        <v>10938</v>
      </c>
      <c r="C5246" s="4" t="s">
        <v>10939</v>
      </c>
      <c r="D5246" s="8" t="s">
        <v>4637</v>
      </c>
      <c r="E5246" s="3">
        <v>107646</v>
      </c>
      <c r="F5246" s="3">
        <v>107646</v>
      </c>
      <c r="G5246" s="3">
        <v>102647</v>
      </c>
      <c r="H5246" s="8" t="s">
        <v>25</v>
      </c>
      <c r="I5246" s="4" t="s">
        <v>10916</v>
      </c>
      <c r="J5246" s="4" t="s">
        <v>10897</v>
      </c>
      <c r="K5246" s="5">
        <v>95.356074540623894</v>
      </c>
      <c r="L5246" s="5">
        <v>95.356074540623894</v>
      </c>
      <c r="M5246" s="7" t="s">
        <v>25</v>
      </c>
      <c r="N5246" s="5">
        <v>200</v>
      </c>
    </row>
    <row r="5247" spans="1:14" customFormat="1" ht="120" x14ac:dyDescent="0.25">
      <c r="A5247" s="8" t="s">
        <v>10937</v>
      </c>
      <c r="B5247" s="4" t="s">
        <v>10938</v>
      </c>
      <c r="C5247" s="4" t="s">
        <v>10939</v>
      </c>
      <c r="D5247" s="8" t="s">
        <v>4637</v>
      </c>
      <c r="E5247" s="3">
        <v>107646</v>
      </c>
      <c r="F5247" s="3">
        <v>107646</v>
      </c>
      <c r="G5247" s="3">
        <v>102647</v>
      </c>
      <c r="H5247" s="8" t="s">
        <v>25</v>
      </c>
      <c r="I5247" s="4" t="s">
        <v>10893</v>
      </c>
      <c r="J5247" s="4" t="s">
        <v>10893</v>
      </c>
      <c r="K5247" s="5">
        <v>95.356074540623894</v>
      </c>
      <c r="L5247" s="5">
        <v>95.356074540623894</v>
      </c>
      <c r="M5247" s="7" t="s">
        <v>25</v>
      </c>
      <c r="N5247" s="5">
        <v>100</v>
      </c>
    </row>
    <row r="5248" spans="1:14" customFormat="1" ht="165" x14ac:dyDescent="0.25">
      <c r="A5248" s="8" t="s">
        <v>10937</v>
      </c>
      <c r="B5248" s="4" t="s">
        <v>10938</v>
      </c>
      <c r="C5248" s="4" t="s">
        <v>10939</v>
      </c>
      <c r="D5248" s="8" t="s">
        <v>4637</v>
      </c>
      <c r="E5248" s="3">
        <v>107646</v>
      </c>
      <c r="F5248" s="3">
        <v>107646</v>
      </c>
      <c r="G5248" s="3">
        <v>102647</v>
      </c>
      <c r="H5248" s="8" t="s">
        <v>25</v>
      </c>
      <c r="I5248" s="4" t="s">
        <v>10940</v>
      </c>
      <c r="J5248" s="4" t="s">
        <v>10941</v>
      </c>
      <c r="K5248" s="5">
        <v>95.356074540623894</v>
      </c>
      <c r="L5248" s="5">
        <v>95.356074540623894</v>
      </c>
      <c r="M5248" s="7" t="s">
        <v>25</v>
      </c>
      <c r="N5248" s="5">
        <v>200</v>
      </c>
    </row>
    <row r="5249" spans="1:14" customFormat="1" ht="255" x14ac:dyDescent="0.25">
      <c r="A5249" s="8" t="s">
        <v>10937</v>
      </c>
      <c r="B5249" s="4" t="s">
        <v>10938</v>
      </c>
      <c r="C5249" s="4" t="s">
        <v>10939</v>
      </c>
      <c r="D5249" s="8" t="s">
        <v>4637</v>
      </c>
      <c r="E5249" s="3">
        <v>107646</v>
      </c>
      <c r="F5249" s="3">
        <v>107646</v>
      </c>
      <c r="G5249" s="3">
        <v>102647</v>
      </c>
      <c r="H5249" s="8" t="s">
        <v>25</v>
      </c>
      <c r="I5249" s="4" t="s">
        <v>10942</v>
      </c>
      <c r="J5249" s="4" t="s">
        <v>10943</v>
      </c>
      <c r="K5249" s="5">
        <v>95.356074540623894</v>
      </c>
      <c r="L5249" s="5">
        <v>95.356074540623894</v>
      </c>
      <c r="M5249" s="7" t="s">
        <v>25</v>
      </c>
      <c r="N5249" s="5">
        <v>266.66666666666663</v>
      </c>
    </row>
    <row r="5250" spans="1:14" customFormat="1" ht="150" x14ac:dyDescent="0.25">
      <c r="A5250" s="8" t="s">
        <v>10937</v>
      </c>
      <c r="B5250" s="4" t="s">
        <v>10938</v>
      </c>
      <c r="C5250" s="4" t="s">
        <v>10939</v>
      </c>
      <c r="D5250" s="8" t="s">
        <v>4637</v>
      </c>
      <c r="E5250" s="3">
        <v>107646</v>
      </c>
      <c r="F5250" s="3">
        <v>107646</v>
      </c>
      <c r="G5250" s="3">
        <v>102647</v>
      </c>
      <c r="H5250" s="8" t="s">
        <v>25</v>
      </c>
      <c r="I5250" s="4" t="s">
        <v>10944</v>
      </c>
      <c r="J5250" s="4" t="s">
        <v>10945</v>
      </c>
      <c r="K5250" s="5">
        <v>95.356074540623894</v>
      </c>
      <c r="L5250" s="5">
        <v>95.356074540623894</v>
      </c>
      <c r="M5250" s="7" t="s">
        <v>25</v>
      </c>
      <c r="N5250" s="5">
        <v>150</v>
      </c>
    </row>
    <row r="5251" spans="1:14" customFormat="1" ht="195" x14ac:dyDescent="0.25">
      <c r="A5251" s="8" t="s">
        <v>10937</v>
      </c>
      <c r="B5251" s="4" t="s">
        <v>10938</v>
      </c>
      <c r="C5251" s="4" t="s">
        <v>10939</v>
      </c>
      <c r="D5251" s="8" t="s">
        <v>4637</v>
      </c>
      <c r="E5251" s="3">
        <v>107646</v>
      </c>
      <c r="F5251" s="3">
        <v>107646</v>
      </c>
      <c r="G5251" s="3">
        <v>102647</v>
      </c>
      <c r="H5251" s="8" t="s">
        <v>25</v>
      </c>
      <c r="I5251" s="4" t="s">
        <v>10946</v>
      </c>
      <c r="J5251" s="4" t="s">
        <v>10934</v>
      </c>
      <c r="K5251" s="5">
        <v>95.356074540623894</v>
      </c>
      <c r="L5251" s="5">
        <v>95.356074540623894</v>
      </c>
      <c r="M5251" s="7" t="s">
        <v>25</v>
      </c>
      <c r="N5251" s="5">
        <v>175</v>
      </c>
    </row>
    <row r="5252" spans="1:14" customFormat="1" ht="135" x14ac:dyDescent="0.25">
      <c r="A5252" s="8" t="s">
        <v>10947</v>
      </c>
      <c r="B5252" s="4" t="s">
        <v>10948</v>
      </c>
      <c r="C5252" s="4" t="s">
        <v>10949</v>
      </c>
      <c r="D5252" s="8" t="s">
        <v>4637</v>
      </c>
      <c r="E5252" s="3">
        <v>64747</v>
      </c>
      <c r="F5252" s="3">
        <v>64747</v>
      </c>
      <c r="G5252" s="3">
        <v>59136</v>
      </c>
      <c r="H5252" s="8" t="s">
        <v>25</v>
      </c>
      <c r="I5252" s="4" t="s">
        <v>10918</v>
      </c>
      <c r="J5252" s="4" t="s">
        <v>10918</v>
      </c>
      <c r="K5252" s="5">
        <v>91.333961419061879</v>
      </c>
      <c r="L5252" s="5">
        <v>91.333961419061879</v>
      </c>
      <c r="M5252" s="7" t="s">
        <v>25</v>
      </c>
      <c r="N5252" s="5">
        <v>100</v>
      </c>
    </row>
    <row r="5253" spans="1:14" customFormat="1" ht="120" x14ac:dyDescent="0.25">
      <c r="A5253" s="8" t="s">
        <v>10947</v>
      </c>
      <c r="B5253" s="4" t="s">
        <v>10948</v>
      </c>
      <c r="C5253" s="4" t="s">
        <v>10949</v>
      </c>
      <c r="D5253" s="8" t="s">
        <v>4637</v>
      </c>
      <c r="E5253" s="3">
        <v>64747</v>
      </c>
      <c r="F5253" s="3">
        <v>64747</v>
      </c>
      <c r="G5253" s="3">
        <v>59136</v>
      </c>
      <c r="H5253" s="8" t="s">
        <v>25</v>
      </c>
      <c r="I5253" s="4" t="s">
        <v>10950</v>
      </c>
      <c r="J5253" s="4" t="s">
        <v>10893</v>
      </c>
      <c r="K5253" s="5">
        <v>91.333961419061879</v>
      </c>
      <c r="L5253" s="5">
        <v>91.333961419061879</v>
      </c>
      <c r="M5253" s="7" t="s">
        <v>25</v>
      </c>
      <c r="N5253" s="5">
        <v>50</v>
      </c>
    </row>
    <row r="5254" spans="1:14" customFormat="1" ht="195" x14ac:dyDescent="0.25">
      <c r="A5254" s="8" t="s">
        <v>10947</v>
      </c>
      <c r="B5254" s="4" t="s">
        <v>10948</v>
      </c>
      <c r="C5254" s="4" t="s">
        <v>10949</v>
      </c>
      <c r="D5254" s="8" t="s">
        <v>4637</v>
      </c>
      <c r="E5254" s="3">
        <v>64747</v>
      </c>
      <c r="F5254" s="3">
        <v>64747</v>
      </c>
      <c r="G5254" s="3">
        <v>59136</v>
      </c>
      <c r="H5254" s="8" t="s">
        <v>25</v>
      </c>
      <c r="I5254" s="4" t="s">
        <v>10924</v>
      </c>
      <c r="J5254" s="4" t="s">
        <v>10924</v>
      </c>
      <c r="K5254" s="5">
        <v>91.333961419061879</v>
      </c>
      <c r="L5254" s="5">
        <v>91.333961419061879</v>
      </c>
      <c r="M5254" s="7" t="s">
        <v>25</v>
      </c>
      <c r="N5254" s="5">
        <v>100</v>
      </c>
    </row>
    <row r="5255" spans="1:14" customFormat="1" ht="120" x14ac:dyDescent="0.25">
      <c r="A5255" s="8" t="s">
        <v>10947</v>
      </c>
      <c r="B5255" s="4" t="s">
        <v>10948</v>
      </c>
      <c r="C5255" s="4" t="s">
        <v>10949</v>
      </c>
      <c r="D5255" s="8" t="s">
        <v>4637</v>
      </c>
      <c r="E5255" s="3">
        <v>64747</v>
      </c>
      <c r="F5255" s="3">
        <v>64747</v>
      </c>
      <c r="G5255" s="3">
        <v>59136</v>
      </c>
      <c r="H5255" s="8" t="s">
        <v>25</v>
      </c>
      <c r="I5255" s="4" t="s">
        <v>10906</v>
      </c>
      <c r="J5255" s="4" t="s">
        <v>10914</v>
      </c>
      <c r="K5255" s="5">
        <v>91.333961419061879</v>
      </c>
      <c r="L5255" s="5">
        <v>91.333961419061879</v>
      </c>
      <c r="M5255" s="7" t="s">
        <v>25</v>
      </c>
      <c r="N5255" s="5">
        <v>33.333333333333329</v>
      </c>
    </row>
    <row r="5256" spans="1:14" customFormat="1" ht="150" x14ac:dyDescent="0.25">
      <c r="A5256" s="8" t="s">
        <v>10947</v>
      </c>
      <c r="B5256" s="4" t="s">
        <v>10948</v>
      </c>
      <c r="C5256" s="4" t="s">
        <v>10949</v>
      </c>
      <c r="D5256" s="8" t="s">
        <v>4637</v>
      </c>
      <c r="E5256" s="3">
        <v>64747</v>
      </c>
      <c r="F5256" s="3">
        <v>64747</v>
      </c>
      <c r="G5256" s="3">
        <v>59136</v>
      </c>
      <c r="H5256" s="8" t="s">
        <v>25</v>
      </c>
      <c r="I5256" s="4" t="s">
        <v>10921</v>
      </c>
      <c r="J5256" s="4" t="s">
        <v>10921</v>
      </c>
      <c r="K5256" s="5">
        <v>91.333961419061879</v>
      </c>
      <c r="L5256" s="5">
        <v>91.333961419061879</v>
      </c>
      <c r="M5256" s="7" t="s">
        <v>25</v>
      </c>
      <c r="N5256" s="5">
        <v>100</v>
      </c>
    </row>
    <row r="5257" spans="1:14" customFormat="1" ht="120" x14ac:dyDescent="0.25">
      <c r="A5257" s="8" t="s">
        <v>10947</v>
      </c>
      <c r="B5257" s="4" t="s">
        <v>10948</v>
      </c>
      <c r="C5257" s="4" t="s">
        <v>10949</v>
      </c>
      <c r="D5257" s="8" t="s">
        <v>4637</v>
      </c>
      <c r="E5257" s="3">
        <v>64747</v>
      </c>
      <c r="F5257" s="3">
        <v>64747</v>
      </c>
      <c r="G5257" s="3">
        <v>59136</v>
      </c>
      <c r="H5257" s="8" t="s">
        <v>25</v>
      </c>
      <c r="I5257" s="4" t="s">
        <v>10951</v>
      </c>
      <c r="J5257" s="4" t="s">
        <v>10951</v>
      </c>
      <c r="K5257" s="5">
        <v>91.333961419061879</v>
      </c>
      <c r="L5257" s="5">
        <v>91.333961419061879</v>
      </c>
      <c r="M5257" s="7" t="s">
        <v>25</v>
      </c>
      <c r="N5257" s="5">
        <v>100</v>
      </c>
    </row>
    <row r="5258" spans="1:14" customFormat="1" ht="150" x14ac:dyDescent="0.25">
      <c r="A5258" s="8" t="s">
        <v>10947</v>
      </c>
      <c r="B5258" s="4" t="s">
        <v>10948</v>
      </c>
      <c r="C5258" s="4" t="s">
        <v>10949</v>
      </c>
      <c r="D5258" s="8" t="s">
        <v>4637</v>
      </c>
      <c r="E5258" s="3">
        <v>64747</v>
      </c>
      <c r="F5258" s="3">
        <v>64747</v>
      </c>
      <c r="G5258" s="3">
        <v>59136</v>
      </c>
      <c r="H5258" s="8" t="s">
        <v>25</v>
      </c>
      <c r="I5258" s="4" t="s">
        <v>10930</v>
      </c>
      <c r="J5258" s="4" t="s">
        <v>10895</v>
      </c>
      <c r="K5258" s="5">
        <v>91.333961419061879</v>
      </c>
      <c r="L5258" s="5">
        <v>91.333961419061879</v>
      </c>
      <c r="M5258" s="7" t="s">
        <v>25</v>
      </c>
      <c r="N5258" s="5">
        <v>50</v>
      </c>
    </row>
    <row r="5259" spans="1:14" customFormat="1" ht="165" x14ac:dyDescent="0.25">
      <c r="A5259" s="8" t="s">
        <v>10947</v>
      </c>
      <c r="B5259" s="4" t="s">
        <v>10948</v>
      </c>
      <c r="C5259" s="4" t="s">
        <v>10949</v>
      </c>
      <c r="D5259" s="8" t="s">
        <v>4637</v>
      </c>
      <c r="E5259" s="3">
        <v>64747</v>
      </c>
      <c r="F5259" s="3">
        <v>64747</v>
      </c>
      <c r="G5259" s="3">
        <v>59136</v>
      </c>
      <c r="H5259" s="8" t="s">
        <v>25</v>
      </c>
      <c r="I5259" s="4" t="s">
        <v>10952</v>
      </c>
      <c r="J5259" s="4" t="s">
        <v>10952</v>
      </c>
      <c r="K5259" s="5">
        <v>91.333961419061879</v>
      </c>
      <c r="L5259" s="5">
        <v>91.333961419061879</v>
      </c>
      <c r="M5259" s="7" t="s">
        <v>25</v>
      </c>
      <c r="N5259" s="5">
        <v>100</v>
      </c>
    </row>
    <row r="5260" spans="1:14" customFormat="1" ht="255" x14ac:dyDescent="0.25">
      <c r="A5260" s="8" t="s">
        <v>10947</v>
      </c>
      <c r="B5260" s="4" t="s">
        <v>10948</v>
      </c>
      <c r="C5260" s="4" t="s">
        <v>10949</v>
      </c>
      <c r="D5260" s="8" t="s">
        <v>4637</v>
      </c>
      <c r="E5260" s="3">
        <v>64747</v>
      </c>
      <c r="F5260" s="3">
        <v>64747</v>
      </c>
      <c r="G5260" s="3">
        <v>59136</v>
      </c>
      <c r="H5260" s="8" t="s">
        <v>25</v>
      </c>
      <c r="I5260" s="4" t="s">
        <v>10933</v>
      </c>
      <c r="J5260" s="4" t="s">
        <v>10953</v>
      </c>
      <c r="K5260" s="5">
        <v>91.333961419061879</v>
      </c>
      <c r="L5260" s="5">
        <v>91.333961419061879</v>
      </c>
      <c r="M5260" s="7" t="s">
        <v>25</v>
      </c>
      <c r="N5260" s="5">
        <v>66.666666666666657</v>
      </c>
    </row>
    <row r="5261" spans="1:14" customFormat="1" ht="150" x14ac:dyDescent="0.25">
      <c r="A5261" s="8" t="s">
        <v>10954</v>
      </c>
      <c r="B5261" s="4" t="s">
        <v>10955</v>
      </c>
      <c r="C5261" s="4" t="s">
        <v>10956</v>
      </c>
      <c r="D5261" s="8" t="s">
        <v>4637</v>
      </c>
      <c r="E5261" s="3">
        <v>40600</v>
      </c>
      <c r="F5261" s="3">
        <v>40600</v>
      </c>
      <c r="G5261" s="3">
        <v>40600</v>
      </c>
      <c r="H5261" s="8" t="s">
        <v>25</v>
      </c>
      <c r="I5261" s="4" t="s">
        <v>10912</v>
      </c>
      <c r="J5261" s="4" t="s">
        <v>10912</v>
      </c>
      <c r="K5261" s="5">
        <v>100</v>
      </c>
      <c r="L5261" s="5">
        <v>100</v>
      </c>
      <c r="M5261" s="7" t="s">
        <v>25</v>
      </c>
      <c r="N5261" s="5">
        <v>100</v>
      </c>
    </row>
    <row r="5262" spans="1:14" customFormat="1" ht="120" x14ac:dyDescent="0.25">
      <c r="A5262" s="8" t="s">
        <v>10954</v>
      </c>
      <c r="B5262" s="4" t="s">
        <v>10955</v>
      </c>
      <c r="C5262" s="4" t="s">
        <v>10956</v>
      </c>
      <c r="D5262" s="8" t="s">
        <v>4637</v>
      </c>
      <c r="E5262" s="3">
        <v>40600</v>
      </c>
      <c r="F5262" s="3">
        <v>40600</v>
      </c>
      <c r="G5262" s="3">
        <v>40600</v>
      </c>
      <c r="H5262" s="8" t="s">
        <v>25</v>
      </c>
      <c r="I5262" s="4" t="s">
        <v>10914</v>
      </c>
      <c r="J5262" s="4" t="s">
        <v>10914</v>
      </c>
      <c r="K5262" s="5">
        <v>100</v>
      </c>
      <c r="L5262" s="5">
        <v>100</v>
      </c>
      <c r="M5262" s="7" t="s">
        <v>25</v>
      </c>
      <c r="N5262" s="5">
        <v>100</v>
      </c>
    </row>
    <row r="5263" spans="1:14" customFormat="1" ht="135" x14ac:dyDescent="0.25">
      <c r="A5263" s="8" t="s">
        <v>10954</v>
      </c>
      <c r="B5263" s="4" t="s">
        <v>10955</v>
      </c>
      <c r="C5263" s="4" t="s">
        <v>10956</v>
      </c>
      <c r="D5263" s="8" t="s">
        <v>4637</v>
      </c>
      <c r="E5263" s="3">
        <v>40600</v>
      </c>
      <c r="F5263" s="3">
        <v>40600</v>
      </c>
      <c r="G5263" s="3">
        <v>40600</v>
      </c>
      <c r="H5263" s="8" t="s">
        <v>25</v>
      </c>
      <c r="I5263" s="4" t="s">
        <v>10919</v>
      </c>
      <c r="J5263" s="4" t="s">
        <v>10919</v>
      </c>
      <c r="K5263" s="5">
        <v>100</v>
      </c>
      <c r="L5263" s="5">
        <v>100</v>
      </c>
      <c r="M5263" s="7" t="s">
        <v>25</v>
      </c>
      <c r="N5263" s="5">
        <v>100</v>
      </c>
    </row>
    <row r="5264" spans="1:14" customFormat="1" ht="150" x14ac:dyDescent="0.25">
      <c r="A5264" s="8" t="s">
        <v>10954</v>
      </c>
      <c r="B5264" s="4" t="s">
        <v>10955</v>
      </c>
      <c r="C5264" s="4" t="s">
        <v>10956</v>
      </c>
      <c r="D5264" s="8" t="s">
        <v>4637</v>
      </c>
      <c r="E5264" s="3">
        <v>40600</v>
      </c>
      <c r="F5264" s="3">
        <v>40600</v>
      </c>
      <c r="G5264" s="3">
        <v>40600</v>
      </c>
      <c r="H5264" s="8" t="s">
        <v>25</v>
      </c>
      <c r="I5264" s="4" t="s">
        <v>10891</v>
      </c>
      <c r="J5264" s="4" t="s">
        <v>10891</v>
      </c>
      <c r="K5264" s="5">
        <v>100</v>
      </c>
      <c r="L5264" s="5">
        <v>100</v>
      </c>
      <c r="M5264" s="7" t="s">
        <v>25</v>
      </c>
      <c r="N5264" s="5">
        <v>100</v>
      </c>
    </row>
    <row r="5265" spans="1:14" customFormat="1" ht="120" x14ac:dyDescent="0.25">
      <c r="A5265" s="8" t="s">
        <v>10954</v>
      </c>
      <c r="B5265" s="4" t="s">
        <v>10955</v>
      </c>
      <c r="C5265" s="4" t="s">
        <v>10956</v>
      </c>
      <c r="D5265" s="8" t="s">
        <v>4637</v>
      </c>
      <c r="E5265" s="3">
        <v>40600</v>
      </c>
      <c r="F5265" s="3">
        <v>40600</v>
      </c>
      <c r="G5265" s="3">
        <v>40600</v>
      </c>
      <c r="H5265" s="8" t="s">
        <v>25</v>
      </c>
      <c r="I5265" s="4" t="s">
        <v>10916</v>
      </c>
      <c r="J5265" s="4" t="s">
        <v>10916</v>
      </c>
      <c r="K5265" s="5">
        <v>100</v>
      </c>
      <c r="L5265" s="5">
        <v>100</v>
      </c>
      <c r="M5265" s="7" t="s">
        <v>25</v>
      </c>
      <c r="N5265" s="5">
        <v>100</v>
      </c>
    </row>
    <row r="5266" spans="1:14" customFormat="1" ht="165" x14ac:dyDescent="0.25">
      <c r="A5266" s="8" t="s">
        <v>10954</v>
      </c>
      <c r="B5266" s="4" t="s">
        <v>10955</v>
      </c>
      <c r="C5266" s="4" t="s">
        <v>10956</v>
      </c>
      <c r="D5266" s="8" t="s">
        <v>4637</v>
      </c>
      <c r="E5266" s="3">
        <v>40600</v>
      </c>
      <c r="F5266" s="3">
        <v>40600</v>
      </c>
      <c r="G5266" s="3">
        <v>40600</v>
      </c>
      <c r="H5266" s="8" t="s">
        <v>25</v>
      </c>
      <c r="I5266" s="4" t="s">
        <v>10957</v>
      </c>
      <c r="J5266" s="4" t="s">
        <v>10957</v>
      </c>
      <c r="K5266" s="5">
        <v>100</v>
      </c>
      <c r="L5266" s="5">
        <v>100</v>
      </c>
      <c r="M5266" s="7" t="s">
        <v>25</v>
      </c>
      <c r="N5266" s="5">
        <v>100</v>
      </c>
    </row>
    <row r="5267" spans="1:14" customFormat="1" ht="255" x14ac:dyDescent="0.25">
      <c r="A5267" s="8" t="s">
        <v>10954</v>
      </c>
      <c r="B5267" s="4" t="s">
        <v>10955</v>
      </c>
      <c r="C5267" s="4" t="s">
        <v>10956</v>
      </c>
      <c r="D5267" s="8" t="s">
        <v>4637</v>
      </c>
      <c r="E5267" s="3">
        <v>40600</v>
      </c>
      <c r="F5267" s="3">
        <v>40600</v>
      </c>
      <c r="G5267" s="3">
        <v>40600</v>
      </c>
      <c r="H5267" s="8" t="s">
        <v>25</v>
      </c>
      <c r="I5267" s="4" t="s">
        <v>10923</v>
      </c>
      <c r="J5267" s="4" t="s">
        <v>10958</v>
      </c>
      <c r="K5267" s="5">
        <v>100</v>
      </c>
      <c r="L5267" s="5">
        <v>100</v>
      </c>
      <c r="M5267" s="7" t="s">
        <v>25</v>
      </c>
      <c r="N5267" s="5">
        <v>0</v>
      </c>
    </row>
    <row r="5268" spans="1:14" customFormat="1" ht="120" x14ac:dyDescent="0.25">
      <c r="A5268" s="8" t="s">
        <v>10954</v>
      </c>
      <c r="B5268" s="4" t="s">
        <v>10955</v>
      </c>
      <c r="C5268" s="4" t="s">
        <v>10956</v>
      </c>
      <c r="D5268" s="8" t="s">
        <v>4637</v>
      </c>
      <c r="E5268" s="3">
        <v>40600</v>
      </c>
      <c r="F5268" s="3">
        <v>40600</v>
      </c>
      <c r="G5268" s="3">
        <v>40600</v>
      </c>
      <c r="H5268" s="8" t="s">
        <v>25</v>
      </c>
      <c r="I5268" s="4" t="s">
        <v>10893</v>
      </c>
      <c r="J5268" s="4" t="s">
        <v>10917</v>
      </c>
      <c r="K5268" s="5">
        <v>100</v>
      </c>
      <c r="L5268" s="5">
        <v>100</v>
      </c>
      <c r="M5268" s="7" t="s">
        <v>25</v>
      </c>
      <c r="N5268" s="5">
        <v>0</v>
      </c>
    </row>
    <row r="5269" spans="1:14" customFormat="1" ht="195" x14ac:dyDescent="0.25">
      <c r="A5269" s="8" t="s">
        <v>10954</v>
      </c>
      <c r="B5269" s="4" t="s">
        <v>10955</v>
      </c>
      <c r="C5269" s="4" t="s">
        <v>10956</v>
      </c>
      <c r="D5269" s="8" t="s">
        <v>4637</v>
      </c>
      <c r="E5269" s="3">
        <v>40600</v>
      </c>
      <c r="F5269" s="3">
        <v>40600</v>
      </c>
      <c r="G5269" s="3">
        <v>40600</v>
      </c>
      <c r="H5269" s="8" t="s">
        <v>25</v>
      </c>
      <c r="I5269" s="4" t="s">
        <v>10959</v>
      </c>
      <c r="J5269" s="4" t="s">
        <v>10959</v>
      </c>
      <c r="K5269" s="5">
        <v>100</v>
      </c>
      <c r="L5269" s="5">
        <v>100</v>
      </c>
      <c r="M5269" s="7" t="s">
        <v>25</v>
      </c>
      <c r="N5269" s="5">
        <v>100</v>
      </c>
    </row>
    <row r="5270" spans="1:14" customFormat="1" ht="105" x14ac:dyDescent="0.25">
      <c r="A5270" s="8" t="s">
        <v>10960</v>
      </c>
      <c r="B5270" s="4" t="s">
        <v>10961</v>
      </c>
      <c r="C5270" s="4" t="s">
        <v>10962</v>
      </c>
      <c r="D5270" s="8" t="s">
        <v>4637</v>
      </c>
      <c r="E5270" s="3">
        <v>91748</v>
      </c>
      <c r="F5270" s="3">
        <v>91748</v>
      </c>
      <c r="G5270" s="3">
        <v>81090</v>
      </c>
      <c r="H5270" s="8" t="s">
        <v>25</v>
      </c>
      <c r="I5270" s="4" t="s">
        <v>10914</v>
      </c>
      <c r="J5270" s="4" t="s">
        <v>10915</v>
      </c>
      <c r="K5270" s="5">
        <v>88.383398003226233</v>
      </c>
      <c r="L5270" s="5">
        <v>88.383398003226233</v>
      </c>
      <c r="M5270" s="7" t="s">
        <v>25</v>
      </c>
      <c r="N5270" s="5">
        <v>0</v>
      </c>
    </row>
    <row r="5271" spans="1:14" customFormat="1" ht="105" x14ac:dyDescent="0.25">
      <c r="A5271" s="8" t="s">
        <v>10960</v>
      </c>
      <c r="B5271" s="4" t="s">
        <v>10961</v>
      </c>
      <c r="C5271" s="4" t="s">
        <v>10962</v>
      </c>
      <c r="D5271" s="8" t="s">
        <v>4637</v>
      </c>
      <c r="E5271" s="3">
        <v>91748</v>
      </c>
      <c r="F5271" s="3">
        <v>91748</v>
      </c>
      <c r="G5271" s="3">
        <v>81090</v>
      </c>
      <c r="H5271" s="8" t="s">
        <v>25</v>
      </c>
      <c r="I5271" s="4" t="s">
        <v>10916</v>
      </c>
      <c r="J5271" s="4" t="s">
        <v>10963</v>
      </c>
      <c r="K5271" s="5">
        <v>88.383398003226233</v>
      </c>
      <c r="L5271" s="5">
        <v>88.383398003226233</v>
      </c>
      <c r="M5271" s="7" t="s">
        <v>25</v>
      </c>
      <c r="N5271" s="5">
        <v>500</v>
      </c>
    </row>
    <row r="5272" spans="1:14" customFormat="1" ht="120" x14ac:dyDescent="0.25">
      <c r="A5272" s="8" t="s">
        <v>10960</v>
      </c>
      <c r="B5272" s="4" t="s">
        <v>10961</v>
      </c>
      <c r="C5272" s="4" t="s">
        <v>10962</v>
      </c>
      <c r="D5272" s="8" t="s">
        <v>4637</v>
      </c>
      <c r="E5272" s="3">
        <v>91748</v>
      </c>
      <c r="F5272" s="3">
        <v>91748</v>
      </c>
      <c r="G5272" s="3">
        <v>81090</v>
      </c>
      <c r="H5272" s="8" t="s">
        <v>25</v>
      </c>
      <c r="I5272" s="4" t="s">
        <v>10893</v>
      </c>
      <c r="J5272" s="4" t="s">
        <v>10893</v>
      </c>
      <c r="K5272" s="5">
        <v>88.383398003226233</v>
      </c>
      <c r="L5272" s="5">
        <v>88.383398003226233</v>
      </c>
      <c r="M5272" s="7" t="s">
        <v>25</v>
      </c>
      <c r="N5272" s="5">
        <v>100</v>
      </c>
    </row>
    <row r="5273" spans="1:14" customFormat="1" ht="195" x14ac:dyDescent="0.25">
      <c r="A5273" s="8" t="s">
        <v>10960</v>
      </c>
      <c r="B5273" s="4" t="s">
        <v>10961</v>
      </c>
      <c r="C5273" s="4" t="s">
        <v>10962</v>
      </c>
      <c r="D5273" s="8" t="s">
        <v>4637</v>
      </c>
      <c r="E5273" s="3">
        <v>91748</v>
      </c>
      <c r="F5273" s="3">
        <v>91748</v>
      </c>
      <c r="G5273" s="3">
        <v>81090</v>
      </c>
      <c r="H5273" s="8" t="s">
        <v>25</v>
      </c>
      <c r="I5273" s="4" t="s">
        <v>10964</v>
      </c>
      <c r="J5273" s="4" t="s">
        <v>10965</v>
      </c>
      <c r="K5273" s="5">
        <v>88.383398003226233</v>
      </c>
      <c r="L5273" s="5">
        <v>88.383398003226233</v>
      </c>
      <c r="M5273" s="7" t="s">
        <v>25</v>
      </c>
      <c r="N5273" s="5">
        <v>80</v>
      </c>
    </row>
    <row r="5274" spans="1:14" customFormat="1" ht="150" x14ac:dyDescent="0.25">
      <c r="A5274" s="8" t="s">
        <v>10960</v>
      </c>
      <c r="B5274" s="4" t="s">
        <v>10961</v>
      </c>
      <c r="C5274" s="4" t="s">
        <v>10962</v>
      </c>
      <c r="D5274" s="8" t="s">
        <v>4637</v>
      </c>
      <c r="E5274" s="3">
        <v>91748</v>
      </c>
      <c r="F5274" s="3">
        <v>91748</v>
      </c>
      <c r="G5274" s="3">
        <v>81090</v>
      </c>
      <c r="H5274" s="8" t="s">
        <v>25</v>
      </c>
      <c r="I5274" s="4" t="s">
        <v>10920</v>
      </c>
      <c r="J5274" s="4" t="s">
        <v>10966</v>
      </c>
      <c r="K5274" s="5">
        <v>88.383398003226233</v>
      </c>
      <c r="L5274" s="5">
        <v>88.383398003226233</v>
      </c>
      <c r="M5274" s="7" t="s">
        <v>25</v>
      </c>
      <c r="N5274" s="5">
        <v>450</v>
      </c>
    </row>
    <row r="5275" spans="1:14" customFormat="1" ht="150" x14ac:dyDescent="0.25">
      <c r="A5275" s="8" t="s">
        <v>10960</v>
      </c>
      <c r="B5275" s="4" t="s">
        <v>10961</v>
      </c>
      <c r="C5275" s="4" t="s">
        <v>10962</v>
      </c>
      <c r="D5275" s="8" t="s">
        <v>4637</v>
      </c>
      <c r="E5275" s="3">
        <v>91748</v>
      </c>
      <c r="F5275" s="3">
        <v>91748</v>
      </c>
      <c r="G5275" s="3">
        <v>81090</v>
      </c>
      <c r="H5275" s="8" t="s">
        <v>25</v>
      </c>
      <c r="I5275" s="4" t="s">
        <v>10967</v>
      </c>
      <c r="J5275" s="4" t="s">
        <v>10912</v>
      </c>
      <c r="K5275" s="5">
        <v>88.383398003226233</v>
      </c>
      <c r="L5275" s="5">
        <v>88.383398003226233</v>
      </c>
      <c r="M5275" s="7" t="s">
        <v>25</v>
      </c>
      <c r="N5275" s="5">
        <v>33.333333333333329</v>
      </c>
    </row>
    <row r="5276" spans="1:14" customFormat="1" ht="165" x14ac:dyDescent="0.25">
      <c r="A5276" s="8" t="s">
        <v>10960</v>
      </c>
      <c r="B5276" s="4" t="s">
        <v>10961</v>
      </c>
      <c r="C5276" s="4" t="s">
        <v>10962</v>
      </c>
      <c r="D5276" s="8" t="s">
        <v>4637</v>
      </c>
      <c r="E5276" s="3">
        <v>91748</v>
      </c>
      <c r="F5276" s="3">
        <v>91748</v>
      </c>
      <c r="G5276" s="3">
        <v>81090</v>
      </c>
      <c r="H5276" s="8" t="s">
        <v>25</v>
      </c>
      <c r="I5276" s="4" t="s">
        <v>10940</v>
      </c>
      <c r="J5276" s="4" t="s">
        <v>10899</v>
      </c>
      <c r="K5276" s="5">
        <v>88.383398003226233</v>
      </c>
      <c r="L5276" s="5">
        <v>88.383398003226233</v>
      </c>
      <c r="M5276" s="7" t="s">
        <v>25</v>
      </c>
      <c r="N5276" s="5">
        <v>66.666666666666657</v>
      </c>
    </row>
    <row r="5277" spans="1:14" customFormat="1" ht="255" x14ac:dyDescent="0.25">
      <c r="A5277" s="8" t="s">
        <v>10960</v>
      </c>
      <c r="B5277" s="4" t="s">
        <v>10961</v>
      </c>
      <c r="C5277" s="4" t="s">
        <v>10962</v>
      </c>
      <c r="D5277" s="8" t="s">
        <v>4637</v>
      </c>
      <c r="E5277" s="3">
        <v>91748</v>
      </c>
      <c r="F5277" s="3">
        <v>91748</v>
      </c>
      <c r="G5277" s="3">
        <v>81090</v>
      </c>
      <c r="H5277" s="8" t="s">
        <v>25</v>
      </c>
      <c r="I5277" s="4" t="s">
        <v>10953</v>
      </c>
      <c r="J5277" s="4" t="s">
        <v>10923</v>
      </c>
      <c r="K5277" s="5">
        <v>88.383398003226233</v>
      </c>
      <c r="L5277" s="5">
        <v>88.383398003226233</v>
      </c>
      <c r="M5277" s="7" t="s">
        <v>25</v>
      </c>
      <c r="N5277" s="5">
        <v>25</v>
      </c>
    </row>
    <row r="5278" spans="1:14" customFormat="1" ht="135" x14ac:dyDescent="0.25">
      <c r="A5278" s="8" t="s">
        <v>10960</v>
      </c>
      <c r="B5278" s="4" t="s">
        <v>10961</v>
      </c>
      <c r="C5278" s="4" t="s">
        <v>10962</v>
      </c>
      <c r="D5278" s="8" t="s">
        <v>4637</v>
      </c>
      <c r="E5278" s="3">
        <v>91748</v>
      </c>
      <c r="F5278" s="3">
        <v>91748</v>
      </c>
      <c r="G5278" s="3">
        <v>81090</v>
      </c>
      <c r="H5278" s="8" t="s">
        <v>25</v>
      </c>
      <c r="I5278" s="4" t="s">
        <v>10901</v>
      </c>
      <c r="J5278" s="4" t="s">
        <v>10968</v>
      </c>
      <c r="K5278" s="5">
        <v>88.383398003226233</v>
      </c>
      <c r="L5278" s="5">
        <v>88.383398003226233</v>
      </c>
      <c r="M5278" s="7" t="s">
        <v>25</v>
      </c>
      <c r="N5278" s="5">
        <v>120</v>
      </c>
    </row>
    <row r="5279" spans="1:14" customFormat="1" ht="120" x14ac:dyDescent="0.25">
      <c r="A5279" s="8" t="s">
        <v>10969</v>
      </c>
      <c r="B5279" s="4" t="s">
        <v>10970</v>
      </c>
      <c r="C5279" s="4" t="s">
        <v>10971</v>
      </c>
      <c r="D5279" s="8" t="s">
        <v>4637</v>
      </c>
      <c r="E5279" s="3">
        <v>85834</v>
      </c>
      <c r="F5279" s="3">
        <v>85834</v>
      </c>
      <c r="G5279" s="3">
        <v>73934</v>
      </c>
      <c r="H5279" s="8" t="s">
        <v>25</v>
      </c>
      <c r="I5279" s="4" t="s">
        <v>10914</v>
      </c>
      <c r="J5279" s="4" t="s">
        <v>10915</v>
      </c>
      <c r="K5279" s="5">
        <v>86.13603001141739</v>
      </c>
      <c r="L5279" s="5">
        <v>86.13603001141739</v>
      </c>
      <c r="M5279" s="7" t="s">
        <v>25</v>
      </c>
      <c r="N5279" s="5">
        <v>0</v>
      </c>
    </row>
    <row r="5280" spans="1:14" customFormat="1" ht="135" x14ac:dyDescent="0.25">
      <c r="A5280" s="8" t="s">
        <v>10969</v>
      </c>
      <c r="B5280" s="4" t="s">
        <v>10970</v>
      </c>
      <c r="C5280" s="4" t="s">
        <v>10971</v>
      </c>
      <c r="D5280" s="8" t="s">
        <v>4637</v>
      </c>
      <c r="E5280" s="3">
        <v>85834</v>
      </c>
      <c r="F5280" s="3">
        <v>85834</v>
      </c>
      <c r="G5280" s="3">
        <v>73934</v>
      </c>
      <c r="H5280" s="8" t="s">
        <v>25</v>
      </c>
      <c r="I5280" s="4" t="s">
        <v>10919</v>
      </c>
      <c r="J5280" s="4" t="s">
        <v>10919</v>
      </c>
      <c r="K5280" s="5">
        <v>86.13603001141739</v>
      </c>
      <c r="L5280" s="5">
        <v>86.13603001141739</v>
      </c>
      <c r="M5280" s="7" t="s">
        <v>25</v>
      </c>
      <c r="N5280" s="5">
        <v>100</v>
      </c>
    </row>
    <row r="5281" spans="1:14" customFormat="1" ht="135" x14ac:dyDescent="0.25">
      <c r="A5281" s="8" t="s">
        <v>10969</v>
      </c>
      <c r="B5281" s="4" t="s">
        <v>10970</v>
      </c>
      <c r="C5281" s="4" t="s">
        <v>10971</v>
      </c>
      <c r="D5281" s="8" t="s">
        <v>4637</v>
      </c>
      <c r="E5281" s="3">
        <v>85834</v>
      </c>
      <c r="F5281" s="3">
        <v>85834</v>
      </c>
      <c r="G5281" s="3">
        <v>73934</v>
      </c>
      <c r="H5281" s="8" t="s">
        <v>25</v>
      </c>
      <c r="I5281" s="4" t="s">
        <v>10972</v>
      </c>
      <c r="J5281" s="4" t="s">
        <v>10972</v>
      </c>
      <c r="K5281" s="5">
        <v>86.13603001141739</v>
      </c>
      <c r="L5281" s="5">
        <v>86.13603001141739</v>
      </c>
      <c r="M5281" s="7" t="s">
        <v>25</v>
      </c>
      <c r="N5281" s="5">
        <v>100</v>
      </c>
    </row>
    <row r="5282" spans="1:14" customFormat="1" ht="150" x14ac:dyDescent="0.25">
      <c r="A5282" s="8" t="s">
        <v>10969</v>
      </c>
      <c r="B5282" s="4" t="s">
        <v>10970</v>
      </c>
      <c r="C5282" s="4" t="s">
        <v>10971</v>
      </c>
      <c r="D5282" s="8" t="s">
        <v>4637</v>
      </c>
      <c r="E5282" s="3">
        <v>85834</v>
      </c>
      <c r="F5282" s="3">
        <v>85834</v>
      </c>
      <c r="G5282" s="3">
        <v>73934</v>
      </c>
      <c r="H5282" s="8" t="s">
        <v>25</v>
      </c>
      <c r="I5282" s="4" t="s">
        <v>10895</v>
      </c>
      <c r="J5282" s="4" t="s">
        <v>10913</v>
      </c>
      <c r="K5282" s="5">
        <v>86.13603001141739</v>
      </c>
      <c r="L5282" s="5">
        <v>86.13603001141739</v>
      </c>
      <c r="M5282" s="7" t="s">
        <v>25</v>
      </c>
      <c r="N5282" s="5">
        <v>0</v>
      </c>
    </row>
    <row r="5283" spans="1:14" customFormat="1" ht="120" x14ac:dyDescent="0.25">
      <c r="A5283" s="8" t="s">
        <v>10969</v>
      </c>
      <c r="B5283" s="4" t="s">
        <v>10970</v>
      </c>
      <c r="C5283" s="4" t="s">
        <v>10971</v>
      </c>
      <c r="D5283" s="8" t="s">
        <v>4637</v>
      </c>
      <c r="E5283" s="3">
        <v>85834</v>
      </c>
      <c r="F5283" s="3">
        <v>85834</v>
      </c>
      <c r="G5283" s="3">
        <v>73934</v>
      </c>
      <c r="H5283" s="8" t="s">
        <v>25</v>
      </c>
      <c r="I5283" s="4" t="s">
        <v>10951</v>
      </c>
      <c r="J5283" s="4" t="s">
        <v>10897</v>
      </c>
      <c r="K5283" s="5">
        <v>86.13603001141739</v>
      </c>
      <c r="L5283" s="5">
        <v>86.13603001141739</v>
      </c>
      <c r="M5283" s="7" t="s">
        <v>25</v>
      </c>
      <c r="N5283" s="5">
        <v>66.666666666666657</v>
      </c>
    </row>
    <row r="5284" spans="1:14" customFormat="1" ht="165" x14ac:dyDescent="0.25">
      <c r="A5284" s="8" t="s">
        <v>10969</v>
      </c>
      <c r="B5284" s="4" t="s">
        <v>10970</v>
      </c>
      <c r="C5284" s="4" t="s">
        <v>10971</v>
      </c>
      <c r="D5284" s="8" t="s">
        <v>4637</v>
      </c>
      <c r="E5284" s="3">
        <v>85834</v>
      </c>
      <c r="F5284" s="3">
        <v>85834</v>
      </c>
      <c r="G5284" s="3">
        <v>73934</v>
      </c>
      <c r="H5284" s="8" t="s">
        <v>25</v>
      </c>
      <c r="I5284" s="4" t="s">
        <v>10973</v>
      </c>
      <c r="J5284" s="4" t="s">
        <v>10974</v>
      </c>
      <c r="K5284" s="5">
        <v>86.13603001141739</v>
      </c>
      <c r="L5284" s="5">
        <v>86.13603001141739</v>
      </c>
      <c r="M5284" s="7" t="s">
        <v>25</v>
      </c>
      <c r="N5284" s="5">
        <v>33.333333333333329</v>
      </c>
    </row>
    <row r="5285" spans="1:14" customFormat="1" ht="165" x14ac:dyDescent="0.25">
      <c r="A5285" s="8" t="s">
        <v>10969</v>
      </c>
      <c r="B5285" s="4" t="s">
        <v>10970</v>
      </c>
      <c r="C5285" s="4" t="s">
        <v>10971</v>
      </c>
      <c r="D5285" s="8" t="s">
        <v>4637</v>
      </c>
      <c r="E5285" s="3">
        <v>85834</v>
      </c>
      <c r="F5285" s="3">
        <v>85834</v>
      </c>
      <c r="G5285" s="3">
        <v>73934</v>
      </c>
      <c r="H5285" s="8" t="s">
        <v>25</v>
      </c>
      <c r="I5285" s="4" t="s">
        <v>10975</v>
      </c>
      <c r="J5285" s="4" t="s">
        <v>10976</v>
      </c>
      <c r="K5285" s="5">
        <v>86.13603001141739</v>
      </c>
      <c r="L5285" s="5">
        <v>86.13603001141739</v>
      </c>
      <c r="M5285" s="7" t="s">
        <v>25</v>
      </c>
      <c r="N5285" s="5">
        <v>0</v>
      </c>
    </row>
    <row r="5286" spans="1:14" customFormat="1" ht="195" x14ac:dyDescent="0.25">
      <c r="A5286" s="8" t="s">
        <v>10969</v>
      </c>
      <c r="B5286" s="4" t="s">
        <v>10970</v>
      </c>
      <c r="C5286" s="4" t="s">
        <v>10971</v>
      </c>
      <c r="D5286" s="8" t="s">
        <v>4637</v>
      </c>
      <c r="E5286" s="3">
        <v>85834</v>
      </c>
      <c r="F5286" s="3">
        <v>85834</v>
      </c>
      <c r="G5286" s="3">
        <v>73934</v>
      </c>
      <c r="H5286" s="8" t="s">
        <v>25</v>
      </c>
      <c r="I5286" s="4" t="s">
        <v>10977</v>
      </c>
      <c r="J5286" s="4" t="s">
        <v>10978</v>
      </c>
      <c r="K5286" s="5">
        <v>86.13603001141739</v>
      </c>
      <c r="L5286" s="5">
        <v>86.13603001141739</v>
      </c>
      <c r="M5286" s="7" t="s">
        <v>25</v>
      </c>
      <c r="N5286" s="5">
        <v>20</v>
      </c>
    </row>
    <row r="5287" spans="1:14" customFormat="1" ht="165" x14ac:dyDescent="0.25">
      <c r="A5287" s="8" t="s">
        <v>10969</v>
      </c>
      <c r="B5287" s="4" t="s">
        <v>10970</v>
      </c>
      <c r="C5287" s="4" t="s">
        <v>10971</v>
      </c>
      <c r="D5287" s="8" t="s">
        <v>4637</v>
      </c>
      <c r="E5287" s="3">
        <v>85834</v>
      </c>
      <c r="F5287" s="3">
        <v>85834</v>
      </c>
      <c r="G5287" s="3">
        <v>73934</v>
      </c>
      <c r="H5287" s="8" t="s">
        <v>25</v>
      </c>
      <c r="I5287" s="4" t="s">
        <v>10979</v>
      </c>
      <c r="J5287" s="4" t="s">
        <v>10980</v>
      </c>
      <c r="K5287" s="5">
        <v>86.13603001141739</v>
      </c>
      <c r="L5287" s="5">
        <v>86.13603001141739</v>
      </c>
      <c r="M5287" s="7" t="s">
        <v>25</v>
      </c>
      <c r="N5287" s="5">
        <v>33.333333333333329</v>
      </c>
    </row>
    <row r="5288" spans="1:14" customFormat="1" ht="105" x14ac:dyDescent="0.25">
      <c r="A5288" s="8" t="s">
        <v>12652</v>
      </c>
      <c r="B5288" s="4" t="s">
        <v>12790</v>
      </c>
      <c r="C5288" s="4" t="s">
        <v>12791</v>
      </c>
      <c r="D5288" s="8" t="s">
        <v>12696</v>
      </c>
      <c r="E5288" s="3">
        <v>486800</v>
      </c>
      <c r="F5288" s="3">
        <v>486800</v>
      </c>
      <c r="G5288" s="3">
        <v>291739.82</v>
      </c>
      <c r="H5288" s="8" t="s">
        <v>25</v>
      </c>
      <c r="I5288" s="4" t="s">
        <v>13082</v>
      </c>
      <c r="J5288" s="4" t="s">
        <v>13083</v>
      </c>
      <c r="K5288" s="5">
        <v>59.930119145439612</v>
      </c>
      <c r="L5288" s="5">
        <v>59.930119145439612</v>
      </c>
      <c r="M5288" s="7" t="s">
        <v>25</v>
      </c>
      <c r="N5288" s="5">
        <v>0</v>
      </c>
    </row>
    <row r="5289" spans="1:14" customFormat="1" ht="105" x14ac:dyDescent="0.25">
      <c r="A5289" s="8" t="s">
        <v>12652</v>
      </c>
      <c r="B5289" s="4" t="s">
        <v>12790</v>
      </c>
      <c r="C5289" s="4" t="s">
        <v>12791</v>
      </c>
      <c r="D5289" s="8" t="s">
        <v>12696</v>
      </c>
      <c r="E5289" s="3">
        <v>486800</v>
      </c>
      <c r="F5289" s="3">
        <v>486800</v>
      </c>
      <c r="G5289" s="3">
        <v>291739.82</v>
      </c>
      <c r="H5289" s="8" t="s">
        <v>25</v>
      </c>
      <c r="I5289" s="4" t="s">
        <v>13084</v>
      </c>
      <c r="J5289" s="4" t="s">
        <v>13085</v>
      </c>
      <c r="K5289" s="5">
        <v>59.930119145439612</v>
      </c>
      <c r="L5289" s="5">
        <v>59.930119145439612</v>
      </c>
      <c r="M5289" s="7" t="s">
        <v>25</v>
      </c>
      <c r="N5289" s="5">
        <v>0</v>
      </c>
    </row>
    <row r="5290" spans="1:14" customFormat="1" ht="105" x14ac:dyDescent="0.25">
      <c r="A5290" s="8" t="s">
        <v>12652</v>
      </c>
      <c r="B5290" s="4" t="s">
        <v>12790</v>
      </c>
      <c r="C5290" s="4" t="s">
        <v>12791</v>
      </c>
      <c r="D5290" s="8" t="s">
        <v>12696</v>
      </c>
      <c r="E5290" s="3">
        <v>486800</v>
      </c>
      <c r="F5290" s="3">
        <v>486800</v>
      </c>
      <c r="G5290" s="3">
        <v>291739.82</v>
      </c>
      <c r="H5290" s="8" t="s">
        <v>25</v>
      </c>
      <c r="I5290" s="4" t="s">
        <v>13086</v>
      </c>
      <c r="J5290" s="4" t="s">
        <v>13087</v>
      </c>
      <c r="K5290" s="5">
        <v>59.930119145439612</v>
      </c>
      <c r="L5290" s="5">
        <v>59.930119145439612</v>
      </c>
      <c r="M5290" s="7" t="s">
        <v>25</v>
      </c>
      <c r="N5290" s="5">
        <v>0</v>
      </c>
    </row>
    <row r="5291" spans="1:14" customFormat="1" ht="135" x14ac:dyDescent="0.25">
      <c r="A5291" s="8" t="s">
        <v>10981</v>
      </c>
      <c r="B5291" s="4" t="s">
        <v>10982</v>
      </c>
      <c r="C5291" s="4" t="s">
        <v>10983</v>
      </c>
      <c r="D5291" s="8" t="s">
        <v>4316</v>
      </c>
      <c r="E5291" s="3">
        <v>1659963.17</v>
      </c>
      <c r="F5291" s="3">
        <v>3506545.98</v>
      </c>
      <c r="G5291" s="3">
        <v>2711355.17</v>
      </c>
      <c r="H5291" s="8" t="s">
        <v>25</v>
      </c>
      <c r="I5291" s="4" t="s">
        <v>10984</v>
      </c>
      <c r="J5291" s="4" t="s">
        <v>10985</v>
      </c>
      <c r="K5291" s="5">
        <v>163.33827274011145</v>
      </c>
      <c r="L5291" s="5">
        <v>77.322675517861029</v>
      </c>
      <c r="M5291" s="7" t="s">
        <v>25</v>
      </c>
      <c r="N5291" s="5">
        <v>0</v>
      </c>
    </row>
    <row r="5292" spans="1:14" customFormat="1" ht="135" x14ac:dyDescent="0.25">
      <c r="A5292" s="8" t="s">
        <v>10981</v>
      </c>
      <c r="B5292" s="4" t="s">
        <v>10982</v>
      </c>
      <c r="C5292" s="4" t="s">
        <v>10983</v>
      </c>
      <c r="D5292" s="8" t="s">
        <v>4316</v>
      </c>
      <c r="E5292" s="3">
        <v>1659963.17</v>
      </c>
      <c r="F5292" s="3">
        <v>3506545.98</v>
      </c>
      <c r="G5292" s="3">
        <v>2711355.17</v>
      </c>
      <c r="H5292" s="8" t="s">
        <v>25</v>
      </c>
      <c r="I5292" s="4" t="s">
        <v>10986</v>
      </c>
      <c r="J5292" s="4" t="s">
        <v>10986</v>
      </c>
      <c r="K5292" s="5">
        <v>163.33827274011145</v>
      </c>
      <c r="L5292" s="5">
        <v>77.322675517861029</v>
      </c>
      <c r="M5292" s="7" t="s">
        <v>25</v>
      </c>
      <c r="N5292" s="5">
        <v>100</v>
      </c>
    </row>
    <row r="5293" spans="1:14" customFormat="1" ht="135" x14ac:dyDescent="0.25">
      <c r="A5293" s="8" t="s">
        <v>10987</v>
      </c>
      <c r="B5293" s="4" t="s">
        <v>10988</v>
      </c>
      <c r="C5293" s="4" t="s">
        <v>10989</v>
      </c>
      <c r="D5293" s="8" t="s">
        <v>4316</v>
      </c>
      <c r="E5293" s="3">
        <v>1041904.54</v>
      </c>
      <c r="F5293" s="3">
        <v>2396260.66</v>
      </c>
      <c r="G5293" s="3">
        <v>2292371.66</v>
      </c>
      <c r="H5293" s="8" t="s">
        <v>25</v>
      </c>
      <c r="I5293" s="4" t="s">
        <v>10990</v>
      </c>
      <c r="J5293" s="4" t="s">
        <v>10991</v>
      </c>
      <c r="K5293" s="5">
        <v>220.01743653022189</v>
      </c>
      <c r="L5293" s="5">
        <v>95.664536762039901</v>
      </c>
      <c r="M5293" s="7" t="s">
        <v>25</v>
      </c>
      <c r="N5293" s="5">
        <v>0</v>
      </c>
    </row>
    <row r="5294" spans="1:14" customFormat="1" ht="135" x14ac:dyDescent="0.25">
      <c r="A5294" s="8" t="s">
        <v>10987</v>
      </c>
      <c r="B5294" s="4" t="s">
        <v>10988</v>
      </c>
      <c r="C5294" s="4" t="s">
        <v>10989</v>
      </c>
      <c r="D5294" s="8" t="s">
        <v>4316</v>
      </c>
      <c r="E5294" s="3">
        <v>1041904.54</v>
      </c>
      <c r="F5294" s="3">
        <v>2396260.66</v>
      </c>
      <c r="G5294" s="3">
        <v>2292371.66</v>
      </c>
      <c r="H5294" s="8" t="s">
        <v>25</v>
      </c>
      <c r="I5294" s="4" t="s">
        <v>10986</v>
      </c>
      <c r="J5294" s="4" t="s">
        <v>10986</v>
      </c>
      <c r="K5294" s="5">
        <v>220.01743653022189</v>
      </c>
      <c r="L5294" s="5">
        <v>95.664536762039901</v>
      </c>
      <c r="M5294" s="7" t="s">
        <v>25</v>
      </c>
      <c r="N5294" s="5">
        <v>100</v>
      </c>
    </row>
    <row r="5295" spans="1:14" customFormat="1" ht="135" x14ac:dyDescent="0.25">
      <c r="A5295" s="8" t="s">
        <v>10992</v>
      </c>
      <c r="B5295" s="4" t="s">
        <v>10993</v>
      </c>
      <c r="C5295" s="4" t="s">
        <v>10994</v>
      </c>
      <c r="D5295" s="8" t="s">
        <v>1524</v>
      </c>
      <c r="E5295" s="3">
        <v>0</v>
      </c>
      <c r="F5295" s="3">
        <v>5927.6</v>
      </c>
      <c r="G5295" s="3">
        <v>5927.6</v>
      </c>
      <c r="H5295" s="8" t="s">
        <v>25</v>
      </c>
      <c r="I5295" s="4" t="s">
        <v>10995</v>
      </c>
      <c r="J5295" s="4" t="s">
        <v>10996</v>
      </c>
      <c r="K5295" s="5" t="s">
        <v>1473</v>
      </c>
      <c r="L5295" s="5">
        <v>100</v>
      </c>
      <c r="M5295" s="7" t="s">
        <v>25</v>
      </c>
      <c r="N5295" s="5">
        <v>105.55555555555556</v>
      </c>
    </row>
    <row r="5296" spans="1:14" customFormat="1" ht="165" x14ac:dyDescent="0.25">
      <c r="A5296" s="8" t="s">
        <v>10997</v>
      </c>
      <c r="B5296" s="4" t="s">
        <v>10998</v>
      </c>
      <c r="C5296" s="4" t="s">
        <v>10999</v>
      </c>
      <c r="D5296" s="8" t="s">
        <v>1812</v>
      </c>
      <c r="E5296" s="3">
        <v>1359279.69</v>
      </c>
      <c r="F5296" s="3">
        <v>1314688.27</v>
      </c>
      <c r="G5296" s="3">
        <v>981120.05</v>
      </c>
      <c r="H5296" s="8" t="s">
        <v>25</v>
      </c>
      <c r="I5296" s="4" t="s">
        <v>11000</v>
      </c>
      <c r="J5296" s="4" t="s">
        <v>11001</v>
      </c>
      <c r="K5296" s="5">
        <v>72.179409228133181</v>
      </c>
      <c r="L5296" s="5">
        <v>74.627580726798456</v>
      </c>
      <c r="M5296" s="7" t="s">
        <v>25</v>
      </c>
      <c r="N5296" s="5">
        <v>18.260869565217391</v>
      </c>
    </row>
    <row r="5297" spans="1:14" customFormat="1" ht="165" x14ac:dyDescent="0.25">
      <c r="A5297" s="8" t="s">
        <v>10997</v>
      </c>
      <c r="B5297" s="4" t="s">
        <v>10998</v>
      </c>
      <c r="C5297" s="4" t="s">
        <v>10999</v>
      </c>
      <c r="D5297" s="8" t="s">
        <v>1812</v>
      </c>
      <c r="E5297" s="3">
        <v>1359279.69</v>
      </c>
      <c r="F5297" s="3">
        <v>1314688.27</v>
      </c>
      <c r="G5297" s="3">
        <v>981120.05</v>
      </c>
      <c r="H5297" s="8" t="s">
        <v>25</v>
      </c>
      <c r="I5297" s="4" t="s">
        <v>11002</v>
      </c>
      <c r="J5297" s="4" t="s">
        <v>11003</v>
      </c>
      <c r="K5297" s="5">
        <v>72.179409228133181</v>
      </c>
      <c r="L5297" s="5">
        <v>74.627580726798456</v>
      </c>
      <c r="M5297" s="7" t="s">
        <v>25</v>
      </c>
      <c r="N5297" s="5">
        <v>10.869565217391305</v>
      </c>
    </row>
    <row r="5298" spans="1:14" customFormat="1" ht="75" x14ac:dyDescent="0.25">
      <c r="A5298" s="8" t="s">
        <v>11004</v>
      </c>
      <c r="B5298" s="4" t="s">
        <v>11005</v>
      </c>
      <c r="C5298" s="4" t="s">
        <v>11006</v>
      </c>
      <c r="D5298" s="8" t="s">
        <v>449</v>
      </c>
      <c r="E5298" s="3">
        <v>6051284.6299999999</v>
      </c>
      <c r="F5298" s="3">
        <v>7868371.2599999988</v>
      </c>
      <c r="G5298" s="3">
        <v>5582545.3200000003</v>
      </c>
      <c r="H5298" s="8" t="s">
        <v>25</v>
      </c>
      <c r="I5298" s="4" t="s">
        <v>11007</v>
      </c>
      <c r="J5298" s="4" t="s">
        <v>11008</v>
      </c>
      <c r="K5298" s="5">
        <v>92.253887584858163</v>
      </c>
      <c r="L5298" s="5">
        <v>70.949185486196811</v>
      </c>
      <c r="M5298" s="7" t="s">
        <v>25</v>
      </c>
      <c r="N5298" s="5">
        <v>109.4871794871795</v>
      </c>
    </row>
    <row r="5299" spans="1:14" customFormat="1" ht="75" x14ac:dyDescent="0.25">
      <c r="A5299" s="8" t="s">
        <v>11004</v>
      </c>
      <c r="B5299" s="4" t="s">
        <v>11005</v>
      </c>
      <c r="C5299" s="4" t="s">
        <v>11006</v>
      </c>
      <c r="D5299" s="8" t="s">
        <v>449</v>
      </c>
      <c r="E5299" s="3">
        <v>6051284.6299999999</v>
      </c>
      <c r="F5299" s="3">
        <v>7868371.2599999988</v>
      </c>
      <c r="G5299" s="3">
        <v>5582545.3200000003</v>
      </c>
      <c r="H5299" s="8" t="s">
        <v>25</v>
      </c>
      <c r="I5299" s="4" t="s">
        <v>11009</v>
      </c>
      <c r="J5299" s="4" t="s">
        <v>11010</v>
      </c>
      <c r="K5299" s="5">
        <v>92.253887584858163</v>
      </c>
      <c r="L5299" s="5">
        <v>70.949185486196811</v>
      </c>
      <c r="M5299" s="7" t="s">
        <v>25</v>
      </c>
      <c r="N5299" s="5">
        <v>43.243243243243242</v>
      </c>
    </row>
    <row r="5300" spans="1:14" customFormat="1" ht="75" x14ac:dyDescent="0.25">
      <c r="A5300" s="8" t="s">
        <v>11004</v>
      </c>
      <c r="B5300" s="4" t="s">
        <v>11005</v>
      </c>
      <c r="C5300" s="4" t="s">
        <v>11006</v>
      </c>
      <c r="D5300" s="8" t="s">
        <v>449</v>
      </c>
      <c r="E5300" s="3">
        <v>6051284.6299999999</v>
      </c>
      <c r="F5300" s="3">
        <v>7868371.2599999988</v>
      </c>
      <c r="G5300" s="3">
        <v>5582545.3200000003</v>
      </c>
      <c r="H5300" s="8" t="s">
        <v>25</v>
      </c>
      <c r="I5300" s="4" t="s">
        <v>11011</v>
      </c>
      <c r="J5300" s="4" t="s">
        <v>11012</v>
      </c>
      <c r="K5300" s="5">
        <v>92.253887584858163</v>
      </c>
      <c r="L5300" s="5">
        <v>70.949185486196811</v>
      </c>
      <c r="M5300" s="7" t="s">
        <v>25</v>
      </c>
      <c r="N5300" s="5">
        <v>86.486486486486484</v>
      </c>
    </row>
    <row r="5301" spans="1:14" customFormat="1" ht="165" x14ac:dyDescent="0.25">
      <c r="A5301" s="8" t="s">
        <v>11013</v>
      </c>
      <c r="B5301" s="4" t="s">
        <v>11014</v>
      </c>
      <c r="C5301" s="4" t="s">
        <v>11015</v>
      </c>
      <c r="D5301" s="8" t="s">
        <v>910</v>
      </c>
      <c r="E5301" s="3">
        <v>14390617.030000001</v>
      </c>
      <c r="F5301" s="3">
        <v>7008097.8500000006</v>
      </c>
      <c r="G5301" s="3">
        <v>3008981.6200000006</v>
      </c>
      <c r="H5301" s="8" t="s">
        <v>25</v>
      </c>
      <c r="I5301" s="4" t="s">
        <v>11016</v>
      </c>
      <c r="J5301" s="4" t="s">
        <v>11017</v>
      </c>
      <c r="K5301" s="5">
        <v>20.909330112303046</v>
      </c>
      <c r="L5301" s="5">
        <v>42.935782068168471</v>
      </c>
      <c r="M5301" s="7" t="s">
        <v>25</v>
      </c>
      <c r="N5301" s="5">
        <v>91.666666666666657</v>
      </c>
    </row>
    <row r="5302" spans="1:14" customFormat="1" ht="165" x14ac:dyDescent="0.25">
      <c r="A5302" s="8" t="s">
        <v>11013</v>
      </c>
      <c r="B5302" s="4" t="s">
        <v>11014</v>
      </c>
      <c r="C5302" s="4" t="s">
        <v>11015</v>
      </c>
      <c r="D5302" s="8" t="s">
        <v>910</v>
      </c>
      <c r="E5302" s="3">
        <v>14390617.030000001</v>
      </c>
      <c r="F5302" s="3">
        <v>7008097.8500000006</v>
      </c>
      <c r="G5302" s="3">
        <v>3008981.6200000006</v>
      </c>
      <c r="H5302" s="8" t="s">
        <v>25</v>
      </c>
      <c r="I5302" s="4" t="s">
        <v>11018</v>
      </c>
      <c r="J5302" s="4" t="s">
        <v>11019</v>
      </c>
      <c r="K5302" s="5">
        <v>20.909330112303046</v>
      </c>
      <c r="L5302" s="5">
        <v>42.935782068168471</v>
      </c>
      <c r="M5302" s="7" t="s">
        <v>25</v>
      </c>
      <c r="N5302" s="5">
        <v>0</v>
      </c>
    </row>
    <row r="5303" spans="1:14" customFormat="1" ht="165" x14ac:dyDescent="0.25">
      <c r="A5303" s="8" t="s">
        <v>11013</v>
      </c>
      <c r="B5303" s="4" t="s">
        <v>11014</v>
      </c>
      <c r="C5303" s="4" t="s">
        <v>11015</v>
      </c>
      <c r="D5303" s="8" t="s">
        <v>910</v>
      </c>
      <c r="E5303" s="3">
        <v>14390617.030000001</v>
      </c>
      <c r="F5303" s="3">
        <v>7008097.8500000006</v>
      </c>
      <c r="G5303" s="3">
        <v>3008981.6200000006</v>
      </c>
      <c r="H5303" s="8" t="s">
        <v>25</v>
      </c>
      <c r="I5303" s="4" t="s">
        <v>11020</v>
      </c>
      <c r="J5303" s="4" t="s">
        <v>11021</v>
      </c>
      <c r="K5303" s="5">
        <v>20.909330112303046</v>
      </c>
      <c r="L5303" s="5">
        <v>42.935782068168471</v>
      </c>
      <c r="M5303" s="7" t="s">
        <v>25</v>
      </c>
      <c r="N5303" s="5">
        <v>121.39800000000001</v>
      </c>
    </row>
    <row r="5304" spans="1:14" customFormat="1" ht="90" x14ac:dyDescent="0.25">
      <c r="A5304" s="8" t="s">
        <v>11022</v>
      </c>
      <c r="B5304" s="4" t="s">
        <v>11023</v>
      </c>
      <c r="C5304" s="4" t="s">
        <v>11024</v>
      </c>
      <c r="D5304" s="8" t="s">
        <v>1566</v>
      </c>
      <c r="E5304" s="3">
        <v>6918860.6600000001</v>
      </c>
      <c r="F5304" s="3">
        <v>6867005.9500000002</v>
      </c>
      <c r="G5304" s="3">
        <v>4242381.2</v>
      </c>
      <c r="H5304" s="8" t="s">
        <v>25</v>
      </c>
      <c r="I5304" s="4" t="s">
        <v>11025</v>
      </c>
      <c r="J5304" s="4" t="s">
        <v>11025</v>
      </c>
      <c r="K5304" s="5">
        <v>61.316182077874082</v>
      </c>
      <c r="L5304" s="5">
        <v>61.779197963269574</v>
      </c>
      <c r="M5304" s="7" t="s">
        <v>25</v>
      </c>
      <c r="N5304" s="5">
        <v>100</v>
      </c>
    </row>
    <row r="5305" spans="1:14" customFormat="1" ht="90" x14ac:dyDescent="0.25">
      <c r="A5305" s="8" t="s">
        <v>11022</v>
      </c>
      <c r="B5305" s="4" t="s">
        <v>11023</v>
      </c>
      <c r="C5305" s="4" t="s">
        <v>11024</v>
      </c>
      <c r="D5305" s="8" t="s">
        <v>1566</v>
      </c>
      <c r="E5305" s="3">
        <v>6918860.6600000001</v>
      </c>
      <c r="F5305" s="3">
        <v>6867005.9500000002</v>
      </c>
      <c r="G5305" s="3">
        <v>4242381.2</v>
      </c>
      <c r="H5305" s="8" t="s">
        <v>25</v>
      </c>
      <c r="I5305" s="4" t="s">
        <v>11026</v>
      </c>
      <c r="J5305" s="4" t="s">
        <v>11027</v>
      </c>
      <c r="K5305" s="5">
        <v>61.316182077874082</v>
      </c>
      <c r="L5305" s="5">
        <v>61.779197963269574</v>
      </c>
      <c r="M5305" s="7" t="s">
        <v>25</v>
      </c>
      <c r="N5305" s="5">
        <v>0</v>
      </c>
    </row>
    <row r="5306" spans="1:14" customFormat="1" ht="90" x14ac:dyDescent="0.25">
      <c r="A5306" s="8" t="s">
        <v>11022</v>
      </c>
      <c r="B5306" s="4" t="s">
        <v>11023</v>
      </c>
      <c r="C5306" s="4" t="s">
        <v>11024</v>
      </c>
      <c r="D5306" s="8" t="s">
        <v>1566</v>
      </c>
      <c r="E5306" s="3">
        <v>6918860.6600000001</v>
      </c>
      <c r="F5306" s="3">
        <v>6867005.9500000002</v>
      </c>
      <c r="G5306" s="3">
        <v>4242381.2</v>
      </c>
      <c r="H5306" s="8" t="s">
        <v>25</v>
      </c>
      <c r="I5306" s="4" t="s">
        <v>11028</v>
      </c>
      <c r="J5306" s="4" t="s">
        <v>11029</v>
      </c>
      <c r="K5306" s="5">
        <v>61.316182077874082</v>
      </c>
      <c r="L5306" s="5">
        <v>61.779197963269574</v>
      </c>
      <c r="M5306" s="7" t="s">
        <v>25</v>
      </c>
      <c r="N5306" s="5">
        <v>0</v>
      </c>
    </row>
    <row r="5307" spans="1:14" customFormat="1" ht="90" x14ac:dyDescent="0.25">
      <c r="A5307" s="8" t="s">
        <v>11022</v>
      </c>
      <c r="B5307" s="4" t="s">
        <v>11023</v>
      </c>
      <c r="C5307" s="4" t="s">
        <v>11024</v>
      </c>
      <c r="D5307" s="8" t="s">
        <v>1566</v>
      </c>
      <c r="E5307" s="3">
        <v>6918860.6600000001</v>
      </c>
      <c r="F5307" s="3">
        <v>6867005.9500000002</v>
      </c>
      <c r="G5307" s="3">
        <v>4242381.2</v>
      </c>
      <c r="H5307" s="8" t="s">
        <v>25</v>
      </c>
      <c r="I5307" s="4" t="s">
        <v>11030</v>
      </c>
      <c r="J5307" s="4" t="s">
        <v>11031</v>
      </c>
      <c r="K5307" s="5">
        <v>61.316182077874082</v>
      </c>
      <c r="L5307" s="5">
        <v>61.779197963269574</v>
      </c>
      <c r="M5307" s="7" t="s">
        <v>25</v>
      </c>
      <c r="N5307" s="5">
        <v>60.194174757281552</v>
      </c>
    </row>
    <row r="5308" spans="1:14" customFormat="1" ht="90" x14ac:dyDescent="0.25">
      <c r="A5308" s="8" t="s">
        <v>11022</v>
      </c>
      <c r="B5308" s="4" t="s">
        <v>11023</v>
      </c>
      <c r="C5308" s="4" t="s">
        <v>11024</v>
      </c>
      <c r="D5308" s="8" t="s">
        <v>1566</v>
      </c>
      <c r="E5308" s="3">
        <v>6918860.6600000001</v>
      </c>
      <c r="F5308" s="3">
        <v>6867005.9500000002</v>
      </c>
      <c r="G5308" s="3">
        <v>4242381.2</v>
      </c>
      <c r="H5308" s="8" t="s">
        <v>25</v>
      </c>
      <c r="I5308" s="4" t="s">
        <v>11032</v>
      </c>
      <c r="J5308" s="4" t="s">
        <v>11033</v>
      </c>
      <c r="K5308" s="5">
        <v>61.316182077874082</v>
      </c>
      <c r="L5308" s="5">
        <v>61.779197963269574</v>
      </c>
      <c r="M5308" s="7" t="s">
        <v>25</v>
      </c>
      <c r="N5308" s="5">
        <v>14.0625</v>
      </c>
    </row>
    <row r="5309" spans="1:14" customFormat="1" ht="90" x14ac:dyDescent="0.25">
      <c r="A5309" s="8" t="s">
        <v>11022</v>
      </c>
      <c r="B5309" s="4" t="s">
        <v>11023</v>
      </c>
      <c r="C5309" s="4" t="s">
        <v>11024</v>
      </c>
      <c r="D5309" s="8" t="s">
        <v>1566</v>
      </c>
      <c r="E5309" s="3">
        <v>6918860.6600000001</v>
      </c>
      <c r="F5309" s="3">
        <v>6867005.9500000002</v>
      </c>
      <c r="G5309" s="3">
        <v>4242381.2</v>
      </c>
      <c r="H5309" s="8" t="s">
        <v>25</v>
      </c>
      <c r="I5309" s="4" t="s">
        <v>11034</v>
      </c>
      <c r="J5309" s="4" t="s">
        <v>11035</v>
      </c>
      <c r="K5309" s="5">
        <v>61.316182077874082</v>
      </c>
      <c r="L5309" s="5">
        <v>61.779197963269574</v>
      </c>
      <c r="M5309" s="7" t="s">
        <v>25</v>
      </c>
      <c r="N5309" s="5">
        <v>41.48936170212766</v>
      </c>
    </row>
    <row r="5310" spans="1:14" customFormat="1" ht="90" x14ac:dyDescent="0.25">
      <c r="A5310" s="8" t="s">
        <v>11022</v>
      </c>
      <c r="B5310" s="4" t="s">
        <v>11023</v>
      </c>
      <c r="C5310" s="4" t="s">
        <v>11024</v>
      </c>
      <c r="D5310" s="8" t="s">
        <v>1566</v>
      </c>
      <c r="E5310" s="3">
        <v>6918860.6600000001</v>
      </c>
      <c r="F5310" s="3">
        <v>6867005.9500000002</v>
      </c>
      <c r="G5310" s="3">
        <v>4242381.2</v>
      </c>
      <c r="H5310" s="8" t="s">
        <v>25</v>
      </c>
      <c r="I5310" s="4" t="s">
        <v>11036</v>
      </c>
      <c r="J5310" s="4" t="s">
        <v>11037</v>
      </c>
      <c r="K5310" s="5">
        <v>61.316182077874082</v>
      </c>
      <c r="L5310" s="5">
        <v>61.779197963269574</v>
      </c>
      <c r="M5310" s="7" t="s">
        <v>25</v>
      </c>
      <c r="N5310" s="5">
        <v>122.72727272727273</v>
      </c>
    </row>
    <row r="5311" spans="1:14" customFormat="1" ht="90" x14ac:dyDescent="0.25">
      <c r="A5311" s="8" t="s">
        <v>11022</v>
      </c>
      <c r="B5311" s="4" t="s">
        <v>11023</v>
      </c>
      <c r="C5311" s="4" t="s">
        <v>11024</v>
      </c>
      <c r="D5311" s="8" t="s">
        <v>1566</v>
      </c>
      <c r="E5311" s="3">
        <v>6918860.6600000001</v>
      </c>
      <c r="F5311" s="3">
        <v>6867005.9500000002</v>
      </c>
      <c r="G5311" s="3">
        <v>4242381.2</v>
      </c>
      <c r="H5311" s="8" t="s">
        <v>25</v>
      </c>
      <c r="I5311" s="4" t="s">
        <v>11038</v>
      </c>
      <c r="J5311" s="4" t="s">
        <v>11039</v>
      </c>
      <c r="K5311" s="5">
        <v>61.316182077874082</v>
      </c>
      <c r="L5311" s="5">
        <v>61.779197963269574</v>
      </c>
      <c r="M5311" s="7" t="s">
        <v>25</v>
      </c>
      <c r="N5311" s="5">
        <v>115.06276150627615</v>
      </c>
    </row>
    <row r="5312" spans="1:14" customFormat="1" ht="90" x14ac:dyDescent="0.25">
      <c r="A5312" s="8" t="s">
        <v>11022</v>
      </c>
      <c r="B5312" s="4" t="s">
        <v>11023</v>
      </c>
      <c r="C5312" s="4" t="s">
        <v>11024</v>
      </c>
      <c r="D5312" s="8" t="s">
        <v>1566</v>
      </c>
      <c r="E5312" s="3">
        <v>6918860.6600000001</v>
      </c>
      <c r="F5312" s="3">
        <v>6867005.9500000002</v>
      </c>
      <c r="G5312" s="3">
        <v>4242381.2</v>
      </c>
      <c r="H5312" s="8" t="s">
        <v>25</v>
      </c>
      <c r="I5312" s="4" t="s">
        <v>11040</v>
      </c>
      <c r="J5312" s="4" t="s">
        <v>11041</v>
      </c>
      <c r="K5312" s="5">
        <v>61.316182077874082</v>
      </c>
      <c r="L5312" s="5">
        <v>61.779197963269574</v>
      </c>
      <c r="M5312" s="7" t="s">
        <v>25</v>
      </c>
      <c r="N5312" s="5">
        <v>223.33333333333334</v>
      </c>
    </row>
    <row r="5313" spans="1:14" customFormat="1" ht="90" x14ac:dyDescent="0.25">
      <c r="A5313" s="8" t="s">
        <v>11022</v>
      </c>
      <c r="B5313" s="4" t="s">
        <v>11023</v>
      </c>
      <c r="C5313" s="4" t="s">
        <v>11024</v>
      </c>
      <c r="D5313" s="8" t="s">
        <v>1566</v>
      </c>
      <c r="E5313" s="3">
        <v>6918860.6600000001</v>
      </c>
      <c r="F5313" s="3">
        <v>6867005.9500000002</v>
      </c>
      <c r="G5313" s="3">
        <v>4242381.2</v>
      </c>
      <c r="H5313" s="8" t="s">
        <v>25</v>
      </c>
      <c r="I5313" s="4" t="s">
        <v>11042</v>
      </c>
      <c r="J5313" s="4" t="s">
        <v>11043</v>
      </c>
      <c r="K5313" s="5">
        <v>61.316182077874082</v>
      </c>
      <c r="L5313" s="5">
        <v>61.779197963269574</v>
      </c>
      <c r="M5313" s="7" t="s">
        <v>25</v>
      </c>
      <c r="N5313" s="5">
        <v>180</v>
      </c>
    </row>
    <row r="5314" spans="1:14" customFormat="1" ht="90" x14ac:dyDescent="0.25">
      <c r="A5314" s="8" t="s">
        <v>11022</v>
      </c>
      <c r="B5314" s="4" t="s">
        <v>11023</v>
      </c>
      <c r="C5314" s="4" t="s">
        <v>11024</v>
      </c>
      <c r="D5314" s="8" t="s">
        <v>1566</v>
      </c>
      <c r="E5314" s="3">
        <v>6918860.6600000001</v>
      </c>
      <c r="F5314" s="3">
        <v>6867005.9500000002</v>
      </c>
      <c r="G5314" s="3">
        <v>4242381.2</v>
      </c>
      <c r="H5314" s="8" t="s">
        <v>25</v>
      </c>
      <c r="I5314" s="4" t="s">
        <v>11044</v>
      </c>
      <c r="J5314" s="4" t="s">
        <v>11045</v>
      </c>
      <c r="K5314" s="5">
        <v>61.316182077874082</v>
      </c>
      <c r="L5314" s="5">
        <v>61.779197963269574</v>
      </c>
      <c r="M5314" s="7" t="s">
        <v>25</v>
      </c>
      <c r="N5314" s="5">
        <v>200</v>
      </c>
    </row>
    <row r="5315" spans="1:14" customFormat="1" ht="90" x14ac:dyDescent="0.25">
      <c r="A5315" s="8" t="s">
        <v>11022</v>
      </c>
      <c r="B5315" s="4" t="s">
        <v>11023</v>
      </c>
      <c r="C5315" s="4" t="s">
        <v>11024</v>
      </c>
      <c r="D5315" s="8" t="s">
        <v>1566</v>
      </c>
      <c r="E5315" s="3">
        <v>6918860.6600000001</v>
      </c>
      <c r="F5315" s="3">
        <v>6867005.9500000002</v>
      </c>
      <c r="G5315" s="3">
        <v>4242381.2</v>
      </c>
      <c r="H5315" s="8" t="s">
        <v>25</v>
      </c>
      <c r="I5315" s="4" t="s">
        <v>11046</v>
      </c>
      <c r="J5315" s="4" t="s">
        <v>11047</v>
      </c>
      <c r="K5315" s="5">
        <v>61.316182077874082</v>
      </c>
      <c r="L5315" s="5">
        <v>61.779197963269574</v>
      </c>
      <c r="M5315" s="7" t="s">
        <v>25</v>
      </c>
      <c r="N5315" s="5">
        <v>0</v>
      </c>
    </row>
    <row r="5316" spans="1:14" customFormat="1" ht="105" x14ac:dyDescent="0.25">
      <c r="A5316" s="8" t="s">
        <v>11022</v>
      </c>
      <c r="B5316" s="4" t="s">
        <v>11023</v>
      </c>
      <c r="C5316" s="4" t="s">
        <v>11024</v>
      </c>
      <c r="D5316" s="8" t="s">
        <v>1566</v>
      </c>
      <c r="E5316" s="3">
        <v>6918860.6600000001</v>
      </c>
      <c r="F5316" s="3">
        <v>6867005.9500000002</v>
      </c>
      <c r="G5316" s="3">
        <v>4242381.2</v>
      </c>
      <c r="H5316" s="8" t="s">
        <v>25</v>
      </c>
      <c r="I5316" s="4" t="s">
        <v>11048</v>
      </c>
      <c r="J5316" s="4" t="s">
        <v>11049</v>
      </c>
      <c r="K5316" s="5">
        <v>61.316182077874082</v>
      </c>
      <c r="L5316" s="5">
        <v>61.779197963269574</v>
      </c>
      <c r="M5316" s="7" t="s">
        <v>25</v>
      </c>
      <c r="N5316" s="5">
        <v>0</v>
      </c>
    </row>
    <row r="5317" spans="1:14" customFormat="1" ht="90" x14ac:dyDescent="0.25">
      <c r="A5317" s="8" t="s">
        <v>11022</v>
      </c>
      <c r="B5317" s="4" t="s">
        <v>11023</v>
      </c>
      <c r="C5317" s="4" t="s">
        <v>11024</v>
      </c>
      <c r="D5317" s="8" t="s">
        <v>1566</v>
      </c>
      <c r="E5317" s="3">
        <v>6918860.6600000001</v>
      </c>
      <c r="F5317" s="3">
        <v>6867005.9500000002</v>
      </c>
      <c r="G5317" s="3">
        <v>4242381.2</v>
      </c>
      <c r="H5317" s="8" t="s">
        <v>25</v>
      </c>
      <c r="I5317" s="4" t="s">
        <v>11050</v>
      </c>
      <c r="J5317" s="4" t="s">
        <v>11051</v>
      </c>
      <c r="K5317" s="5">
        <v>61.316182077874082</v>
      </c>
      <c r="L5317" s="5">
        <v>61.779197963269574</v>
      </c>
      <c r="M5317" s="7" t="s">
        <v>25</v>
      </c>
      <c r="N5317" s="5">
        <v>100.41666666666667</v>
      </c>
    </row>
    <row r="5318" spans="1:14" customFormat="1" ht="135" x14ac:dyDescent="0.25">
      <c r="A5318" s="8" t="s">
        <v>11052</v>
      </c>
      <c r="B5318" s="4" t="s">
        <v>11053</v>
      </c>
      <c r="C5318" s="4" t="s">
        <v>11054</v>
      </c>
      <c r="D5318" s="8" t="s">
        <v>2716</v>
      </c>
      <c r="E5318" s="3">
        <v>0</v>
      </c>
      <c r="F5318" s="3">
        <v>50000</v>
      </c>
      <c r="G5318" s="3">
        <v>50000</v>
      </c>
      <c r="H5318" s="8" t="s">
        <v>25</v>
      </c>
      <c r="I5318" s="4" t="s">
        <v>11055</v>
      </c>
      <c r="J5318" s="4" t="s">
        <v>11056</v>
      </c>
      <c r="K5318" s="5" t="s">
        <v>1473</v>
      </c>
      <c r="L5318" s="5">
        <v>100</v>
      </c>
      <c r="M5318" s="7" t="s">
        <v>25</v>
      </c>
      <c r="N5318" s="5">
        <v>116.66666666666667</v>
      </c>
    </row>
    <row r="5319" spans="1:14" customFormat="1" ht="135" x14ac:dyDescent="0.25">
      <c r="A5319" s="8" t="s">
        <v>11052</v>
      </c>
      <c r="B5319" s="4" t="s">
        <v>11053</v>
      </c>
      <c r="C5319" s="4" t="s">
        <v>11054</v>
      </c>
      <c r="D5319" s="8" t="s">
        <v>2716</v>
      </c>
      <c r="E5319" s="3">
        <v>0</v>
      </c>
      <c r="F5319" s="3">
        <v>50000</v>
      </c>
      <c r="G5319" s="3">
        <v>50000</v>
      </c>
      <c r="H5319" s="8" t="s">
        <v>25</v>
      </c>
      <c r="I5319" s="4" t="s">
        <v>11057</v>
      </c>
      <c r="J5319" s="4" t="s">
        <v>11057</v>
      </c>
      <c r="K5319" s="5" t="s">
        <v>1473</v>
      </c>
      <c r="L5319" s="5">
        <v>100</v>
      </c>
      <c r="M5319" s="7" t="s">
        <v>25</v>
      </c>
      <c r="N5319" s="5">
        <v>100</v>
      </c>
    </row>
    <row r="5320" spans="1:14" customFormat="1" ht="135" x14ac:dyDescent="0.25">
      <c r="A5320" s="8" t="s">
        <v>11052</v>
      </c>
      <c r="B5320" s="4" t="s">
        <v>11053</v>
      </c>
      <c r="C5320" s="4" t="s">
        <v>11054</v>
      </c>
      <c r="D5320" s="8" t="s">
        <v>2716</v>
      </c>
      <c r="E5320" s="3">
        <v>0</v>
      </c>
      <c r="F5320" s="3">
        <v>50000</v>
      </c>
      <c r="G5320" s="3">
        <v>50000</v>
      </c>
      <c r="H5320" s="8" t="s">
        <v>25</v>
      </c>
      <c r="I5320" s="4" t="s">
        <v>11058</v>
      </c>
      <c r="J5320" s="4" t="s">
        <v>11059</v>
      </c>
      <c r="K5320" s="5" t="s">
        <v>1473</v>
      </c>
      <c r="L5320" s="5">
        <v>100</v>
      </c>
      <c r="M5320" s="7" t="s">
        <v>25</v>
      </c>
      <c r="N5320" s="5">
        <v>116.66666666666667</v>
      </c>
    </row>
    <row r="5321" spans="1:14" customFormat="1" ht="135" x14ac:dyDescent="0.25">
      <c r="A5321" s="8" t="s">
        <v>11052</v>
      </c>
      <c r="B5321" s="4" t="s">
        <v>11053</v>
      </c>
      <c r="C5321" s="4" t="s">
        <v>11054</v>
      </c>
      <c r="D5321" s="8" t="s">
        <v>2716</v>
      </c>
      <c r="E5321" s="3">
        <v>0</v>
      </c>
      <c r="F5321" s="3">
        <v>50000</v>
      </c>
      <c r="G5321" s="3">
        <v>50000</v>
      </c>
      <c r="H5321" s="8" t="s">
        <v>25</v>
      </c>
      <c r="I5321" s="4" t="s">
        <v>11060</v>
      </c>
      <c r="J5321" s="4" t="s">
        <v>11060</v>
      </c>
      <c r="K5321" s="5" t="s">
        <v>1473</v>
      </c>
      <c r="L5321" s="5">
        <v>100</v>
      </c>
      <c r="M5321" s="7" t="s">
        <v>25</v>
      </c>
      <c r="N5321" s="5">
        <v>100</v>
      </c>
    </row>
    <row r="5322" spans="1:14" customFormat="1" ht="90" x14ac:dyDescent="0.25">
      <c r="A5322" s="8" t="s">
        <v>11061</v>
      </c>
      <c r="B5322" s="4" t="s">
        <v>11062</v>
      </c>
      <c r="C5322" s="4" t="s">
        <v>11063</v>
      </c>
      <c r="D5322" s="8" t="s">
        <v>2847</v>
      </c>
      <c r="E5322" s="3">
        <v>1099770.96</v>
      </c>
      <c r="F5322" s="3">
        <v>1099770.96</v>
      </c>
      <c r="G5322" s="3">
        <v>778895.12</v>
      </c>
      <c r="H5322" s="8" t="s">
        <v>25</v>
      </c>
      <c r="I5322" s="4" t="s">
        <v>11064</v>
      </c>
      <c r="J5322" s="4" t="s">
        <v>11065</v>
      </c>
      <c r="K5322" s="5">
        <v>70.823393991054289</v>
      </c>
      <c r="L5322" s="5">
        <v>70.823393991054289</v>
      </c>
      <c r="M5322" s="7" t="s">
        <v>25</v>
      </c>
      <c r="N5322" s="5">
        <v>70.000001229345514</v>
      </c>
    </row>
    <row r="5323" spans="1:14" customFormat="1" ht="90" x14ac:dyDescent="0.25">
      <c r="A5323" s="8" t="s">
        <v>11061</v>
      </c>
      <c r="B5323" s="4" t="s">
        <v>11062</v>
      </c>
      <c r="C5323" s="4" t="s">
        <v>11063</v>
      </c>
      <c r="D5323" s="8" t="s">
        <v>2847</v>
      </c>
      <c r="E5323" s="3">
        <v>1099770.96</v>
      </c>
      <c r="F5323" s="3">
        <v>1099770.96</v>
      </c>
      <c r="G5323" s="3">
        <v>778895.12</v>
      </c>
      <c r="H5323" s="8" t="s">
        <v>25</v>
      </c>
      <c r="I5323" s="4" t="s">
        <v>11066</v>
      </c>
      <c r="J5323" s="4" t="s">
        <v>11067</v>
      </c>
      <c r="K5323" s="5">
        <v>70.823393991054289</v>
      </c>
      <c r="L5323" s="5">
        <v>70.823393991054289</v>
      </c>
      <c r="M5323" s="7" t="s">
        <v>25</v>
      </c>
      <c r="N5323" s="5">
        <v>80.000001005828707</v>
      </c>
    </row>
    <row r="5324" spans="1:14" customFormat="1" ht="90" x14ac:dyDescent="0.25">
      <c r="A5324" s="8" t="s">
        <v>11061</v>
      </c>
      <c r="B5324" s="4" t="s">
        <v>11062</v>
      </c>
      <c r="C5324" s="4" t="s">
        <v>11063</v>
      </c>
      <c r="D5324" s="8" t="s">
        <v>2847</v>
      </c>
      <c r="E5324" s="3">
        <v>1099770.96</v>
      </c>
      <c r="F5324" s="3">
        <v>1099770.96</v>
      </c>
      <c r="G5324" s="3">
        <v>778895.12</v>
      </c>
      <c r="H5324" s="8" t="s">
        <v>25</v>
      </c>
      <c r="I5324" s="4" t="s">
        <v>11068</v>
      </c>
      <c r="J5324" s="4" t="s">
        <v>11069</v>
      </c>
      <c r="K5324" s="5">
        <v>70.823393991054289</v>
      </c>
      <c r="L5324" s="5">
        <v>70.823393991054289</v>
      </c>
      <c r="M5324" s="7" t="s">
        <v>25</v>
      </c>
      <c r="N5324" s="5">
        <v>70.000000484287909</v>
      </c>
    </row>
    <row r="5325" spans="1:14" customFormat="1" ht="75" x14ac:dyDescent="0.25">
      <c r="A5325" s="8" t="s">
        <v>11070</v>
      </c>
      <c r="B5325" s="4" t="s">
        <v>11071</v>
      </c>
      <c r="C5325" s="4" t="s">
        <v>11072</v>
      </c>
      <c r="D5325" s="8" t="s">
        <v>2847</v>
      </c>
      <c r="E5325" s="3">
        <v>5483521.0199999996</v>
      </c>
      <c r="F5325" s="3">
        <v>5483521.0199999996</v>
      </c>
      <c r="G5325" s="3">
        <v>3766291.99</v>
      </c>
      <c r="H5325" s="8" t="s">
        <v>25</v>
      </c>
      <c r="I5325" s="4" t="s">
        <v>11073</v>
      </c>
      <c r="J5325" s="4" t="s">
        <v>11074</v>
      </c>
      <c r="K5325" s="5">
        <v>68.683825160207022</v>
      </c>
      <c r="L5325" s="5">
        <v>68.683825160207022</v>
      </c>
      <c r="M5325" s="7" t="s">
        <v>25</v>
      </c>
      <c r="N5325" s="5">
        <v>56.000000370873657</v>
      </c>
    </row>
    <row r="5326" spans="1:14" customFormat="1" ht="75" x14ac:dyDescent="0.25">
      <c r="A5326" s="8" t="s">
        <v>11070</v>
      </c>
      <c r="B5326" s="4" t="s">
        <v>11071</v>
      </c>
      <c r="C5326" s="4" t="s">
        <v>11072</v>
      </c>
      <c r="D5326" s="8" t="s">
        <v>2847</v>
      </c>
      <c r="E5326" s="3">
        <v>5483521.0199999996</v>
      </c>
      <c r="F5326" s="3">
        <v>5483521.0199999996</v>
      </c>
      <c r="G5326" s="3">
        <v>3766291.99</v>
      </c>
      <c r="H5326" s="8" t="s">
        <v>25</v>
      </c>
      <c r="I5326" s="4" t="s">
        <v>11075</v>
      </c>
      <c r="J5326" s="4" t="s">
        <v>11076</v>
      </c>
      <c r="K5326" s="5">
        <v>68.683825160207022</v>
      </c>
      <c r="L5326" s="5">
        <v>68.683825160207022</v>
      </c>
      <c r="M5326" s="7" t="s">
        <v>25</v>
      </c>
      <c r="N5326" s="5">
        <v>83.012421728414594</v>
      </c>
    </row>
    <row r="5327" spans="1:14" customFormat="1" ht="105" x14ac:dyDescent="0.25">
      <c r="A5327" s="8" t="s">
        <v>11070</v>
      </c>
      <c r="B5327" s="4" t="s">
        <v>11071</v>
      </c>
      <c r="C5327" s="4" t="s">
        <v>11072</v>
      </c>
      <c r="D5327" s="8" t="s">
        <v>2847</v>
      </c>
      <c r="E5327" s="3">
        <v>5483521.0199999996</v>
      </c>
      <c r="F5327" s="3">
        <v>5483521.0199999996</v>
      </c>
      <c r="G5327" s="3">
        <v>3766291.99</v>
      </c>
      <c r="H5327" s="8" t="s">
        <v>25</v>
      </c>
      <c r="I5327" s="4" t="s">
        <v>11077</v>
      </c>
      <c r="J5327" s="4" t="s">
        <v>11078</v>
      </c>
      <c r="K5327" s="5">
        <v>68.683825160207022</v>
      </c>
      <c r="L5327" s="5">
        <v>68.683825160207022</v>
      </c>
      <c r="M5327" s="7" t="s">
        <v>25</v>
      </c>
      <c r="N5327" s="5">
        <v>100</v>
      </c>
    </row>
    <row r="5328" spans="1:14" customFormat="1" ht="105" x14ac:dyDescent="0.25">
      <c r="A5328" s="8" t="s">
        <v>11070</v>
      </c>
      <c r="B5328" s="4" t="s">
        <v>11071</v>
      </c>
      <c r="C5328" s="4" t="s">
        <v>11072</v>
      </c>
      <c r="D5328" s="8" t="s">
        <v>2847</v>
      </c>
      <c r="E5328" s="3">
        <v>5483521.0199999996</v>
      </c>
      <c r="F5328" s="3">
        <v>5483521.0199999996</v>
      </c>
      <c r="G5328" s="3">
        <v>3766291.99</v>
      </c>
      <c r="H5328" s="8" t="s">
        <v>25</v>
      </c>
      <c r="I5328" s="4" t="s">
        <v>11079</v>
      </c>
      <c r="J5328" s="4" t="s">
        <v>11080</v>
      </c>
      <c r="K5328" s="5">
        <v>68.683825160207022</v>
      </c>
      <c r="L5328" s="5">
        <v>68.683825160207022</v>
      </c>
      <c r="M5328" s="7" t="s">
        <v>25</v>
      </c>
      <c r="N5328" s="5">
        <v>99.99999888241274</v>
      </c>
    </row>
    <row r="5329" spans="1:14" customFormat="1" ht="180" x14ac:dyDescent="0.25">
      <c r="A5329" s="8" t="s">
        <v>12653</v>
      </c>
      <c r="B5329" s="4" t="s">
        <v>12792</v>
      </c>
      <c r="C5329" s="4" t="s">
        <v>12793</v>
      </c>
      <c r="D5329" s="8" t="s">
        <v>12727</v>
      </c>
      <c r="E5329" s="3">
        <v>16780309.600000001</v>
      </c>
      <c r="F5329" s="3">
        <v>16780309.600000001</v>
      </c>
      <c r="G5329" s="3">
        <v>11589712.77</v>
      </c>
      <c r="H5329" s="8" t="s">
        <v>25</v>
      </c>
      <c r="I5329" s="4" t="s">
        <v>13088</v>
      </c>
      <c r="J5329" s="4" t="s">
        <v>13089</v>
      </c>
      <c r="K5329" s="5">
        <v>69.067335742124797</v>
      </c>
      <c r="L5329" s="5">
        <v>69.067335742124797</v>
      </c>
      <c r="M5329" s="7" t="s">
        <v>25</v>
      </c>
      <c r="N5329" s="5">
        <v>1700</v>
      </c>
    </row>
    <row r="5330" spans="1:14" customFormat="1" ht="180" x14ac:dyDescent="0.25">
      <c r="A5330" s="8" t="s">
        <v>12653</v>
      </c>
      <c r="B5330" s="4" t="s">
        <v>12792</v>
      </c>
      <c r="C5330" s="4" t="s">
        <v>12793</v>
      </c>
      <c r="D5330" s="8" t="s">
        <v>12727</v>
      </c>
      <c r="E5330" s="3">
        <v>16780309.600000001</v>
      </c>
      <c r="F5330" s="3">
        <v>16780309.600000001</v>
      </c>
      <c r="G5330" s="3">
        <v>11589712.77</v>
      </c>
      <c r="H5330" s="8" t="s">
        <v>25</v>
      </c>
      <c r="I5330" s="4" t="s">
        <v>13090</v>
      </c>
      <c r="J5330" s="4" t="s">
        <v>13091</v>
      </c>
      <c r="K5330" s="5">
        <v>69.067335742124797</v>
      </c>
      <c r="L5330" s="5">
        <v>69.067335742124797</v>
      </c>
      <c r="M5330" s="7" t="s">
        <v>25</v>
      </c>
      <c r="N5330" s="5">
        <v>650</v>
      </c>
    </row>
    <row r="5331" spans="1:14" customFormat="1" ht="180" x14ac:dyDescent="0.25">
      <c r="A5331" s="8" t="s">
        <v>12653</v>
      </c>
      <c r="B5331" s="4" t="s">
        <v>12792</v>
      </c>
      <c r="C5331" s="4" t="s">
        <v>12793</v>
      </c>
      <c r="D5331" s="8" t="s">
        <v>12727</v>
      </c>
      <c r="E5331" s="3">
        <v>16780309.600000001</v>
      </c>
      <c r="F5331" s="3">
        <v>16780309.600000001</v>
      </c>
      <c r="G5331" s="3">
        <v>11589712.77</v>
      </c>
      <c r="H5331" s="8" t="s">
        <v>25</v>
      </c>
      <c r="I5331" s="4" t="s">
        <v>13092</v>
      </c>
      <c r="J5331" s="4" t="s">
        <v>13093</v>
      </c>
      <c r="K5331" s="5">
        <v>69.067335742124797</v>
      </c>
      <c r="L5331" s="5">
        <v>69.067335742124797</v>
      </c>
      <c r="M5331" s="7" t="s">
        <v>25</v>
      </c>
      <c r="N5331" s="5">
        <v>228.35443037974684</v>
      </c>
    </row>
    <row r="5332" spans="1:14" customFormat="1" ht="90" x14ac:dyDescent="0.25">
      <c r="A5332" s="8" t="s">
        <v>11081</v>
      </c>
      <c r="B5332" s="4" t="s">
        <v>11082</v>
      </c>
      <c r="C5332" s="4" t="s">
        <v>11083</v>
      </c>
      <c r="D5332" s="8" t="s">
        <v>2847</v>
      </c>
      <c r="E5332" s="3">
        <v>1382754.1800000002</v>
      </c>
      <c r="F5332" s="3">
        <v>1382754.1800000002</v>
      </c>
      <c r="G5332" s="3">
        <v>940849.79</v>
      </c>
      <c r="H5332" s="8" t="s">
        <v>25</v>
      </c>
      <c r="I5332" s="4" t="s">
        <v>11084</v>
      </c>
      <c r="J5332" s="4" t="s">
        <v>11085</v>
      </c>
      <c r="K5332" s="5">
        <v>68.041724524022044</v>
      </c>
      <c r="L5332" s="5">
        <v>68.041724524022044</v>
      </c>
      <c r="M5332" s="7" t="s">
        <v>25</v>
      </c>
      <c r="N5332" s="5">
        <v>65.000001589456986</v>
      </c>
    </row>
    <row r="5333" spans="1:14" customFormat="1" ht="90" x14ac:dyDescent="0.25">
      <c r="A5333" s="8" t="s">
        <v>11081</v>
      </c>
      <c r="B5333" s="4" t="s">
        <v>11082</v>
      </c>
      <c r="C5333" s="4" t="s">
        <v>11083</v>
      </c>
      <c r="D5333" s="8" t="s">
        <v>2847</v>
      </c>
      <c r="E5333" s="3">
        <v>1382754.1800000002</v>
      </c>
      <c r="F5333" s="3">
        <v>1382754.1800000002</v>
      </c>
      <c r="G5333" s="3">
        <v>940849.79</v>
      </c>
      <c r="H5333" s="8" t="s">
        <v>25</v>
      </c>
      <c r="I5333" s="4" t="s">
        <v>11086</v>
      </c>
      <c r="J5333" s="4" t="s">
        <v>11087</v>
      </c>
      <c r="K5333" s="5">
        <v>68.041724524022044</v>
      </c>
      <c r="L5333" s="5">
        <v>68.041724524022044</v>
      </c>
      <c r="M5333" s="7" t="s">
        <v>25</v>
      </c>
      <c r="N5333" s="5">
        <v>55.000000819563745</v>
      </c>
    </row>
    <row r="5334" spans="1:14" customFormat="1" ht="75" x14ac:dyDescent="0.25">
      <c r="A5334" s="8" t="s">
        <v>11088</v>
      </c>
      <c r="B5334" s="4" t="s">
        <v>11089</v>
      </c>
      <c r="C5334" s="4" t="s">
        <v>11090</v>
      </c>
      <c r="D5334" s="8" t="s">
        <v>2847</v>
      </c>
      <c r="E5334" s="3">
        <v>550461.26</v>
      </c>
      <c r="F5334" s="3">
        <v>550461.26</v>
      </c>
      <c r="G5334" s="3">
        <v>374663.22000000003</v>
      </c>
      <c r="H5334" s="8" t="s">
        <v>25</v>
      </c>
      <c r="I5334" s="4" t="s">
        <v>11091</v>
      </c>
      <c r="J5334" s="4" t="s">
        <v>11092</v>
      </c>
      <c r="K5334" s="5">
        <v>68.063503687798118</v>
      </c>
      <c r="L5334" s="5">
        <v>68.063503687798118</v>
      </c>
      <c r="M5334" s="7" t="s">
        <v>25</v>
      </c>
      <c r="N5334" s="5">
        <v>65.000001589456986</v>
      </c>
    </row>
    <row r="5335" spans="1:14" customFormat="1" ht="75" x14ac:dyDescent="0.25">
      <c r="A5335" s="8" t="s">
        <v>11088</v>
      </c>
      <c r="B5335" s="4" t="s">
        <v>11089</v>
      </c>
      <c r="C5335" s="4" t="s">
        <v>11090</v>
      </c>
      <c r="D5335" s="8" t="s">
        <v>2847</v>
      </c>
      <c r="E5335" s="3">
        <v>550461.26</v>
      </c>
      <c r="F5335" s="3">
        <v>550461.26</v>
      </c>
      <c r="G5335" s="3">
        <v>374663.22000000003</v>
      </c>
      <c r="H5335" s="8" t="s">
        <v>25</v>
      </c>
      <c r="I5335" s="4" t="s">
        <v>11093</v>
      </c>
      <c r="J5335" s="4" t="s">
        <v>11094</v>
      </c>
      <c r="K5335" s="5">
        <v>68.063503687798118</v>
      </c>
      <c r="L5335" s="5">
        <v>68.063503687798118</v>
      </c>
      <c r="M5335" s="7" t="s">
        <v>25</v>
      </c>
      <c r="N5335" s="5">
        <v>54.999999552965193</v>
      </c>
    </row>
    <row r="5336" spans="1:14" customFormat="1" ht="135" x14ac:dyDescent="0.25">
      <c r="A5336" s="8" t="s">
        <v>11095</v>
      </c>
      <c r="B5336" s="4" t="s">
        <v>11096</v>
      </c>
      <c r="C5336" s="4" t="s">
        <v>11097</v>
      </c>
      <c r="D5336" s="8" t="s">
        <v>3701</v>
      </c>
      <c r="E5336" s="3">
        <v>1466796.0799999998</v>
      </c>
      <c r="F5336" s="3">
        <v>1466796.0799999998</v>
      </c>
      <c r="G5336" s="3">
        <v>1040460.4800000001</v>
      </c>
      <c r="H5336" s="8" t="s">
        <v>25</v>
      </c>
      <c r="I5336" s="4" t="s">
        <v>11098</v>
      </c>
      <c r="J5336" s="4" t="s">
        <v>11099</v>
      </c>
      <c r="K5336" s="5">
        <v>70.934228294365241</v>
      </c>
      <c r="L5336" s="5">
        <v>70.934228294365241</v>
      </c>
      <c r="M5336" s="7" t="s">
        <v>25</v>
      </c>
      <c r="N5336" s="5">
        <v>0</v>
      </c>
    </row>
    <row r="5337" spans="1:14" customFormat="1" ht="135" x14ac:dyDescent="0.25">
      <c r="A5337" s="8" t="s">
        <v>11095</v>
      </c>
      <c r="B5337" s="4" t="s">
        <v>11096</v>
      </c>
      <c r="C5337" s="4" t="s">
        <v>11097</v>
      </c>
      <c r="D5337" s="8" t="s">
        <v>3701</v>
      </c>
      <c r="E5337" s="3">
        <v>1466796.0799999998</v>
      </c>
      <c r="F5337" s="3">
        <v>1466796.0799999998</v>
      </c>
      <c r="G5337" s="3">
        <v>1040460.4800000001</v>
      </c>
      <c r="H5337" s="8" t="s">
        <v>25</v>
      </c>
      <c r="I5337" s="4" t="s">
        <v>11100</v>
      </c>
      <c r="J5337" s="4" t="s">
        <v>11101</v>
      </c>
      <c r="K5337" s="5">
        <v>70.934228294365241</v>
      </c>
      <c r="L5337" s="5">
        <v>70.934228294365241</v>
      </c>
      <c r="M5337" s="7" t="s">
        <v>25</v>
      </c>
      <c r="N5337" s="5">
        <v>44</v>
      </c>
    </row>
    <row r="5338" spans="1:14" customFormat="1" ht="135" x14ac:dyDescent="0.25">
      <c r="A5338" s="8" t="s">
        <v>11095</v>
      </c>
      <c r="B5338" s="4" t="s">
        <v>11096</v>
      </c>
      <c r="C5338" s="4" t="s">
        <v>11097</v>
      </c>
      <c r="D5338" s="8" t="s">
        <v>3701</v>
      </c>
      <c r="E5338" s="3">
        <v>1466796.0799999998</v>
      </c>
      <c r="F5338" s="3">
        <v>1466796.0799999998</v>
      </c>
      <c r="G5338" s="3">
        <v>1040460.4800000001</v>
      </c>
      <c r="H5338" s="8" t="s">
        <v>25</v>
      </c>
      <c r="I5338" s="4" t="s">
        <v>11102</v>
      </c>
      <c r="J5338" s="4" t="s">
        <v>11103</v>
      </c>
      <c r="K5338" s="5">
        <v>70.934228294365241</v>
      </c>
      <c r="L5338" s="5">
        <v>70.934228294365241</v>
      </c>
      <c r="M5338" s="7" t="s">
        <v>25</v>
      </c>
      <c r="N5338" s="5">
        <v>52</v>
      </c>
    </row>
    <row r="5339" spans="1:14" customFormat="1" ht="135" x14ac:dyDescent="0.25">
      <c r="A5339" s="8" t="s">
        <v>11095</v>
      </c>
      <c r="B5339" s="4" t="s">
        <v>11096</v>
      </c>
      <c r="C5339" s="4" t="s">
        <v>11097</v>
      </c>
      <c r="D5339" s="8" t="s">
        <v>3701</v>
      </c>
      <c r="E5339" s="3">
        <v>1466796.0799999998</v>
      </c>
      <c r="F5339" s="3">
        <v>1466796.0799999998</v>
      </c>
      <c r="G5339" s="3">
        <v>1040460.4800000001</v>
      </c>
      <c r="H5339" s="8" t="s">
        <v>25</v>
      </c>
      <c r="I5339" s="4" t="s">
        <v>11104</v>
      </c>
      <c r="J5339" s="4" t="s">
        <v>11105</v>
      </c>
      <c r="K5339" s="5">
        <v>70.934228294365241</v>
      </c>
      <c r="L5339" s="5">
        <v>70.934228294365241</v>
      </c>
      <c r="M5339" s="7" t="s">
        <v>25</v>
      </c>
      <c r="N5339" s="5">
        <v>4</v>
      </c>
    </row>
    <row r="5340" spans="1:14" customFormat="1" ht="90" x14ac:dyDescent="0.25">
      <c r="A5340" s="8" t="s">
        <v>11106</v>
      </c>
      <c r="B5340" s="4" t="s">
        <v>11107</v>
      </c>
      <c r="C5340" s="4" t="s">
        <v>11108</v>
      </c>
      <c r="D5340" s="8" t="s">
        <v>1676</v>
      </c>
      <c r="E5340" s="3">
        <v>2643441</v>
      </c>
      <c r="F5340" s="3">
        <v>3137841</v>
      </c>
      <c r="G5340" s="3">
        <v>2229780.75</v>
      </c>
      <c r="H5340" s="8" t="s">
        <v>25</v>
      </c>
      <c r="I5340" s="4" t="s">
        <v>11109</v>
      </c>
      <c r="J5340" s="4" t="s">
        <v>11110</v>
      </c>
      <c r="K5340" s="5">
        <v>84.35144760181899</v>
      </c>
      <c r="L5340" s="5">
        <v>71.06098588169381</v>
      </c>
      <c r="M5340" s="7" t="s">
        <v>25</v>
      </c>
      <c r="N5340" s="5">
        <v>0</v>
      </c>
    </row>
    <row r="5341" spans="1:14" customFormat="1" ht="105" x14ac:dyDescent="0.25">
      <c r="A5341" s="8" t="s">
        <v>11106</v>
      </c>
      <c r="B5341" s="4" t="s">
        <v>11107</v>
      </c>
      <c r="C5341" s="4" t="s">
        <v>11108</v>
      </c>
      <c r="D5341" s="8" t="s">
        <v>1676</v>
      </c>
      <c r="E5341" s="3">
        <v>2643441</v>
      </c>
      <c r="F5341" s="3">
        <v>3137841</v>
      </c>
      <c r="G5341" s="3">
        <v>2229780.75</v>
      </c>
      <c r="H5341" s="8" t="s">
        <v>25</v>
      </c>
      <c r="I5341" s="4" t="s">
        <v>11111</v>
      </c>
      <c r="J5341" s="4" t="s">
        <v>11112</v>
      </c>
      <c r="K5341" s="5">
        <v>84.35144760181899</v>
      </c>
      <c r="L5341" s="5">
        <v>71.06098588169381</v>
      </c>
      <c r="M5341" s="7" t="s">
        <v>25</v>
      </c>
      <c r="N5341" s="5">
        <v>33.333333333333329</v>
      </c>
    </row>
    <row r="5342" spans="1:14" customFormat="1" ht="180" x14ac:dyDescent="0.25">
      <c r="A5342" s="8" t="s">
        <v>11113</v>
      </c>
      <c r="B5342" s="4" t="s">
        <v>11114</v>
      </c>
      <c r="C5342" s="4" t="s">
        <v>11115</v>
      </c>
      <c r="D5342" s="8" t="s">
        <v>2101</v>
      </c>
      <c r="E5342" s="3">
        <v>364133.66</v>
      </c>
      <c r="F5342" s="3">
        <v>736745.58</v>
      </c>
      <c r="G5342" s="3">
        <v>527853.39999999991</v>
      </c>
      <c r="H5342" s="8" t="s">
        <v>25</v>
      </c>
      <c r="I5342" s="4" t="s">
        <v>11116</v>
      </c>
      <c r="J5342" s="4" t="s">
        <v>11116</v>
      </c>
      <c r="K5342" s="5">
        <v>144.96144080720248</v>
      </c>
      <c r="L5342" s="5">
        <v>71.646632749394968</v>
      </c>
      <c r="M5342" s="7" t="s">
        <v>25</v>
      </c>
      <c r="N5342" s="5">
        <v>100</v>
      </c>
    </row>
    <row r="5343" spans="1:14" customFormat="1" ht="180" x14ac:dyDescent="0.25">
      <c r="A5343" s="8" t="s">
        <v>11113</v>
      </c>
      <c r="B5343" s="4" t="s">
        <v>11114</v>
      </c>
      <c r="C5343" s="4" t="s">
        <v>11115</v>
      </c>
      <c r="D5343" s="8" t="s">
        <v>2101</v>
      </c>
      <c r="E5343" s="3">
        <v>364133.66</v>
      </c>
      <c r="F5343" s="3">
        <v>736745.58</v>
      </c>
      <c r="G5343" s="3">
        <v>527853.39999999991</v>
      </c>
      <c r="H5343" s="8" t="s">
        <v>25</v>
      </c>
      <c r="I5343" s="4" t="s">
        <v>11117</v>
      </c>
      <c r="J5343" s="4" t="s">
        <v>11117</v>
      </c>
      <c r="K5343" s="5">
        <v>144.96144080720248</v>
      </c>
      <c r="L5343" s="5">
        <v>71.646632749394968</v>
      </c>
      <c r="M5343" s="7" t="s">
        <v>25</v>
      </c>
      <c r="N5343" s="5">
        <v>100</v>
      </c>
    </row>
    <row r="5344" spans="1:14" customFormat="1" ht="180" x14ac:dyDescent="0.25">
      <c r="A5344" s="8" t="s">
        <v>11118</v>
      </c>
      <c r="B5344" s="4" t="s">
        <v>11119</v>
      </c>
      <c r="C5344" s="4" t="s">
        <v>11120</v>
      </c>
      <c r="D5344" s="8" t="s">
        <v>3969</v>
      </c>
      <c r="E5344" s="3">
        <v>498587.16</v>
      </c>
      <c r="F5344" s="3">
        <v>484759.83</v>
      </c>
      <c r="G5344" s="3">
        <v>410851.59</v>
      </c>
      <c r="H5344" s="8" t="s">
        <v>25</v>
      </c>
      <c r="I5344" s="4" t="s">
        <v>11121</v>
      </c>
      <c r="J5344" s="4" t="s">
        <v>11122</v>
      </c>
      <c r="K5344" s="5">
        <v>82.403162969539778</v>
      </c>
      <c r="L5344" s="5">
        <v>84.753637693123224</v>
      </c>
      <c r="M5344" s="7" t="s">
        <v>25</v>
      </c>
      <c r="N5344" s="5">
        <v>50</v>
      </c>
    </row>
    <row r="5345" spans="1:14" customFormat="1" ht="180" x14ac:dyDescent="0.25">
      <c r="A5345" s="8" t="s">
        <v>11118</v>
      </c>
      <c r="B5345" s="4" t="s">
        <v>11119</v>
      </c>
      <c r="C5345" s="4" t="s">
        <v>11120</v>
      </c>
      <c r="D5345" s="8" t="s">
        <v>3969</v>
      </c>
      <c r="E5345" s="3">
        <v>498587.16</v>
      </c>
      <c r="F5345" s="3">
        <v>484759.83</v>
      </c>
      <c r="G5345" s="3">
        <v>410851.59</v>
      </c>
      <c r="H5345" s="8" t="s">
        <v>25</v>
      </c>
      <c r="I5345" s="4" t="s">
        <v>11123</v>
      </c>
      <c r="J5345" s="4" t="s">
        <v>11124</v>
      </c>
      <c r="K5345" s="5">
        <v>82.403162969539778</v>
      </c>
      <c r="L5345" s="5">
        <v>84.753637693123224</v>
      </c>
      <c r="M5345" s="7" t="s">
        <v>25</v>
      </c>
      <c r="N5345" s="5">
        <v>0</v>
      </c>
    </row>
    <row r="5346" spans="1:14" customFormat="1" ht="150" x14ac:dyDescent="0.25">
      <c r="A5346" s="8" t="s">
        <v>12654</v>
      </c>
      <c r="B5346" s="4" t="s">
        <v>12794</v>
      </c>
      <c r="C5346" s="4" t="s">
        <v>12795</v>
      </c>
      <c r="D5346" s="8" t="s">
        <v>12675</v>
      </c>
      <c r="E5346" s="3">
        <v>4115961</v>
      </c>
      <c r="F5346" s="3">
        <v>4115961</v>
      </c>
      <c r="G5346" s="3">
        <v>2912424</v>
      </c>
      <c r="H5346" s="8" t="s">
        <v>25</v>
      </c>
      <c r="I5346" s="4" t="s">
        <v>13094</v>
      </c>
      <c r="J5346" s="4" t="s">
        <v>13095</v>
      </c>
      <c r="K5346" s="5">
        <v>70.759271042655641</v>
      </c>
      <c r="L5346" s="5">
        <v>70.759271042655641</v>
      </c>
      <c r="M5346" s="7" t="s">
        <v>25</v>
      </c>
      <c r="N5346" s="5">
        <v>47</v>
      </c>
    </row>
    <row r="5347" spans="1:14" customFormat="1" ht="150" x14ac:dyDescent="0.25">
      <c r="A5347" s="8" t="s">
        <v>12654</v>
      </c>
      <c r="B5347" s="4" t="s">
        <v>12794</v>
      </c>
      <c r="C5347" s="4" t="s">
        <v>12795</v>
      </c>
      <c r="D5347" s="8" t="s">
        <v>12675</v>
      </c>
      <c r="E5347" s="3">
        <v>4115961</v>
      </c>
      <c r="F5347" s="3">
        <v>4115961</v>
      </c>
      <c r="G5347" s="3">
        <v>2912424</v>
      </c>
      <c r="H5347" s="8" t="s">
        <v>25</v>
      </c>
      <c r="I5347" s="4" t="s">
        <v>13096</v>
      </c>
      <c r="J5347" s="4" t="s">
        <v>13097</v>
      </c>
      <c r="K5347" s="5">
        <v>70.759271042655641</v>
      </c>
      <c r="L5347" s="5">
        <v>70.759271042655641</v>
      </c>
      <c r="M5347" s="7" t="s">
        <v>25</v>
      </c>
      <c r="N5347" s="5">
        <v>52.631578947368418</v>
      </c>
    </row>
    <row r="5348" spans="1:14" customFormat="1" ht="150" x14ac:dyDescent="0.25">
      <c r="A5348" s="8" t="s">
        <v>12654</v>
      </c>
      <c r="B5348" s="4" t="s">
        <v>12794</v>
      </c>
      <c r="C5348" s="4" t="s">
        <v>12795</v>
      </c>
      <c r="D5348" s="8" t="s">
        <v>12675</v>
      </c>
      <c r="E5348" s="3">
        <v>4115961</v>
      </c>
      <c r="F5348" s="3">
        <v>4115961</v>
      </c>
      <c r="G5348" s="3">
        <v>2912424</v>
      </c>
      <c r="H5348" s="8" t="s">
        <v>25</v>
      </c>
      <c r="I5348" s="4" t="s">
        <v>13098</v>
      </c>
      <c r="J5348" s="4" t="s">
        <v>13099</v>
      </c>
      <c r="K5348" s="5">
        <v>70.759271042655641</v>
      </c>
      <c r="L5348" s="5">
        <v>70.759271042655641</v>
      </c>
      <c r="M5348" s="7" t="s">
        <v>25</v>
      </c>
      <c r="N5348" s="5">
        <v>45.263157894736842</v>
      </c>
    </row>
    <row r="5349" spans="1:14" customFormat="1" ht="60" x14ac:dyDescent="0.25">
      <c r="A5349" s="8" t="s">
        <v>11125</v>
      </c>
      <c r="B5349" s="4" t="s">
        <v>11126</v>
      </c>
      <c r="C5349" s="4" t="s">
        <v>11127</v>
      </c>
      <c r="D5349" s="8" t="s">
        <v>24</v>
      </c>
      <c r="E5349" s="3">
        <v>2001383</v>
      </c>
      <c r="F5349" s="3">
        <v>1219856</v>
      </c>
      <c r="G5349" s="3">
        <v>1205237.95</v>
      </c>
      <c r="H5349" s="8" t="s">
        <v>25</v>
      </c>
      <c r="I5349" s="4" t="s">
        <v>11128</v>
      </c>
      <c r="J5349" s="4" t="s">
        <v>11128</v>
      </c>
      <c r="K5349" s="5">
        <v>60.220255193533667</v>
      </c>
      <c r="L5349" s="5">
        <v>98.801657736650881</v>
      </c>
      <c r="M5349" s="7" t="s">
        <v>25</v>
      </c>
      <c r="N5349" s="5">
        <v>100</v>
      </c>
    </row>
    <row r="5350" spans="1:14" customFormat="1" ht="60" x14ac:dyDescent="0.25">
      <c r="A5350" s="8" t="s">
        <v>11125</v>
      </c>
      <c r="B5350" s="4" t="s">
        <v>11126</v>
      </c>
      <c r="C5350" s="4" t="s">
        <v>11127</v>
      </c>
      <c r="D5350" s="8" t="s">
        <v>24</v>
      </c>
      <c r="E5350" s="3">
        <v>2001383</v>
      </c>
      <c r="F5350" s="3">
        <v>1219856</v>
      </c>
      <c r="G5350" s="3">
        <v>1205237.95</v>
      </c>
      <c r="H5350" s="8" t="s">
        <v>25</v>
      </c>
      <c r="I5350" s="4" t="s">
        <v>11129</v>
      </c>
      <c r="J5350" s="4" t="s">
        <v>11129</v>
      </c>
      <c r="K5350" s="5">
        <v>60.220255193533667</v>
      </c>
      <c r="L5350" s="5">
        <v>98.801657736650881</v>
      </c>
      <c r="M5350" s="7" t="s">
        <v>25</v>
      </c>
      <c r="N5350" s="5">
        <v>100</v>
      </c>
    </row>
    <row r="5351" spans="1:14" customFormat="1" ht="60" x14ac:dyDescent="0.25">
      <c r="A5351" s="8" t="s">
        <v>11125</v>
      </c>
      <c r="B5351" s="4" t="s">
        <v>11126</v>
      </c>
      <c r="C5351" s="4" t="s">
        <v>11127</v>
      </c>
      <c r="D5351" s="8" t="s">
        <v>24</v>
      </c>
      <c r="E5351" s="3">
        <v>2001383</v>
      </c>
      <c r="F5351" s="3">
        <v>1219856</v>
      </c>
      <c r="G5351" s="3">
        <v>1205237.95</v>
      </c>
      <c r="H5351" s="8" t="s">
        <v>25</v>
      </c>
      <c r="I5351" s="4" t="s">
        <v>11130</v>
      </c>
      <c r="J5351" s="4" t="s">
        <v>11130</v>
      </c>
      <c r="K5351" s="5">
        <v>60.220255193533667</v>
      </c>
      <c r="L5351" s="5">
        <v>98.801657736650881</v>
      </c>
      <c r="M5351" s="7" t="s">
        <v>25</v>
      </c>
      <c r="N5351" s="5">
        <v>100</v>
      </c>
    </row>
    <row r="5352" spans="1:14" customFormat="1" ht="345" x14ac:dyDescent="0.25">
      <c r="A5352" s="8" t="s">
        <v>11131</v>
      </c>
      <c r="B5352" s="4" t="s">
        <v>11132</v>
      </c>
      <c r="C5352" s="4" t="s">
        <v>11133</v>
      </c>
      <c r="D5352" s="8" t="s">
        <v>4637</v>
      </c>
      <c r="E5352" s="3">
        <v>12379572</v>
      </c>
      <c r="F5352" s="3">
        <v>12553144.93</v>
      </c>
      <c r="G5352" s="3">
        <v>8731797.9299999997</v>
      </c>
      <c r="H5352" s="8" t="s">
        <v>25</v>
      </c>
      <c r="I5352" s="4" t="s">
        <v>11134</v>
      </c>
      <c r="J5352" s="4" t="s">
        <v>11135</v>
      </c>
      <c r="K5352" s="5">
        <v>70.533924193825115</v>
      </c>
      <c r="L5352" s="5">
        <v>69.558648280499057</v>
      </c>
      <c r="M5352" s="7" t="s">
        <v>25</v>
      </c>
      <c r="N5352" s="5">
        <v>0</v>
      </c>
    </row>
    <row r="5353" spans="1:14" customFormat="1" ht="345" x14ac:dyDescent="0.25">
      <c r="A5353" s="8" t="s">
        <v>11131</v>
      </c>
      <c r="B5353" s="4" t="s">
        <v>11132</v>
      </c>
      <c r="C5353" s="4" t="s">
        <v>11133</v>
      </c>
      <c r="D5353" s="8" t="s">
        <v>4637</v>
      </c>
      <c r="E5353" s="3">
        <v>12379572</v>
      </c>
      <c r="F5353" s="3">
        <v>12553144.93</v>
      </c>
      <c r="G5353" s="3">
        <v>8731797.9299999997</v>
      </c>
      <c r="H5353" s="8" t="s">
        <v>25</v>
      </c>
      <c r="I5353" s="4" t="s">
        <v>11136</v>
      </c>
      <c r="J5353" s="4" t="s">
        <v>11137</v>
      </c>
      <c r="K5353" s="5">
        <v>70.533924193825115</v>
      </c>
      <c r="L5353" s="5">
        <v>69.558648280499057</v>
      </c>
      <c r="M5353" s="7" t="s">
        <v>25</v>
      </c>
      <c r="N5353" s="5">
        <v>13.361186634614375</v>
      </c>
    </row>
    <row r="5354" spans="1:14" customFormat="1" ht="345" x14ac:dyDescent="0.25">
      <c r="A5354" s="8" t="s">
        <v>11138</v>
      </c>
      <c r="B5354" s="4" t="s">
        <v>11139</v>
      </c>
      <c r="C5354" s="4" t="s">
        <v>11140</v>
      </c>
      <c r="D5354" s="8" t="s">
        <v>4637</v>
      </c>
      <c r="E5354" s="3">
        <v>3089421</v>
      </c>
      <c r="F5354" s="3">
        <v>3111689.71</v>
      </c>
      <c r="G5354" s="3">
        <v>2172262.71</v>
      </c>
      <c r="H5354" s="8" t="s">
        <v>25</v>
      </c>
      <c r="I5354" s="4" t="s">
        <v>11141</v>
      </c>
      <c r="J5354" s="4" t="s">
        <v>11142</v>
      </c>
      <c r="K5354" s="5">
        <v>70.31293922065008</v>
      </c>
      <c r="L5354" s="5">
        <v>69.809746872222675</v>
      </c>
      <c r="M5354" s="7" t="s">
        <v>25</v>
      </c>
      <c r="N5354" s="5">
        <v>0</v>
      </c>
    </row>
    <row r="5355" spans="1:14" customFormat="1" ht="345" x14ac:dyDescent="0.25">
      <c r="A5355" s="8" t="s">
        <v>11138</v>
      </c>
      <c r="B5355" s="4" t="s">
        <v>11139</v>
      </c>
      <c r="C5355" s="4" t="s">
        <v>11140</v>
      </c>
      <c r="D5355" s="8" t="s">
        <v>4637</v>
      </c>
      <c r="E5355" s="3">
        <v>3089421</v>
      </c>
      <c r="F5355" s="3">
        <v>3111689.71</v>
      </c>
      <c r="G5355" s="3">
        <v>2172262.71</v>
      </c>
      <c r="H5355" s="8" t="s">
        <v>25</v>
      </c>
      <c r="I5355" s="4" t="s">
        <v>11143</v>
      </c>
      <c r="J5355" s="4" t="s">
        <v>11144</v>
      </c>
      <c r="K5355" s="5">
        <v>70.31293922065008</v>
      </c>
      <c r="L5355" s="5">
        <v>69.809746872222675</v>
      </c>
      <c r="M5355" s="7" t="s">
        <v>25</v>
      </c>
      <c r="N5355" s="5">
        <v>0</v>
      </c>
    </row>
    <row r="5356" spans="1:14" customFormat="1" ht="345" x14ac:dyDescent="0.25">
      <c r="A5356" s="8" t="s">
        <v>11138</v>
      </c>
      <c r="B5356" s="4" t="s">
        <v>11139</v>
      </c>
      <c r="C5356" s="4" t="s">
        <v>11140</v>
      </c>
      <c r="D5356" s="8" t="s">
        <v>4637</v>
      </c>
      <c r="E5356" s="3">
        <v>3089421</v>
      </c>
      <c r="F5356" s="3">
        <v>3111689.71</v>
      </c>
      <c r="G5356" s="3">
        <v>2172262.71</v>
      </c>
      <c r="H5356" s="8" t="s">
        <v>25</v>
      </c>
      <c r="I5356" s="4" t="s">
        <v>11145</v>
      </c>
      <c r="J5356" s="4" t="s">
        <v>11135</v>
      </c>
      <c r="K5356" s="5">
        <v>70.31293922065008</v>
      </c>
      <c r="L5356" s="5">
        <v>69.809746872222675</v>
      </c>
      <c r="M5356" s="7" t="s">
        <v>25</v>
      </c>
      <c r="N5356" s="5">
        <v>0</v>
      </c>
    </row>
    <row r="5357" spans="1:14" customFormat="1" ht="345" x14ac:dyDescent="0.25">
      <c r="A5357" s="8" t="s">
        <v>11138</v>
      </c>
      <c r="B5357" s="4" t="s">
        <v>11139</v>
      </c>
      <c r="C5357" s="4" t="s">
        <v>11140</v>
      </c>
      <c r="D5357" s="8" t="s">
        <v>4637</v>
      </c>
      <c r="E5357" s="3">
        <v>3089421</v>
      </c>
      <c r="F5357" s="3">
        <v>3111689.71</v>
      </c>
      <c r="G5357" s="3">
        <v>2172262.71</v>
      </c>
      <c r="H5357" s="8" t="s">
        <v>25</v>
      </c>
      <c r="I5357" s="4" t="s">
        <v>11146</v>
      </c>
      <c r="J5357" s="4" t="s">
        <v>11147</v>
      </c>
      <c r="K5357" s="5">
        <v>70.31293922065008</v>
      </c>
      <c r="L5357" s="5">
        <v>69.809746872222675</v>
      </c>
      <c r="M5357" s="7" t="s">
        <v>25</v>
      </c>
      <c r="N5357" s="5">
        <v>15.435435435435435</v>
      </c>
    </row>
    <row r="5358" spans="1:14" customFormat="1" ht="345" x14ac:dyDescent="0.25">
      <c r="A5358" s="8" t="s">
        <v>11148</v>
      </c>
      <c r="B5358" s="4" t="s">
        <v>11149</v>
      </c>
      <c r="C5358" s="4" t="s">
        <v>11150</v>
      </c>
      <c r="D5358" s="8" t="s">
        <v>4637</v>
      </c>
      <c r="E5358" s="3">
        <v>8285334</v>
      </c>
      <c r="F5358" s="3">
        <v>8412114.3299999982</v>
      </c>
      <c r="G5358" s="3">
        <v>5896700.3299999991</v>
      </c>
      <c r="H5358" s="8" t="s">
        <v>25</v>
      </c>
      <c r="I5358" s="4" t="s">
        <v>11141</v>
      </c>
      <c r="J5358" s="4" t="s">
        <v>11142</v>
      </c>
      <c r="K5358" s="5">
        <v>71.170339421440332</v>
      </c>
      <c r="L5358" s="5">
        <v>70.097719772669805</v>
      </c>
      <c r="M5358" s="7" t="s">
        <v>25</v>
      </c>
      <c r="N5358" s="5">
        <v>0</v>
      </c>
    </row>
    <row r="5359" spans="1:14" customFormat="1" ht="345" x14ac:dyDescent="0.25">
      <c r="A5359" s="8" t="s">
        <v>11148</v>
      </c>
      <c r="B5359" s="4" t="s">
        <v>11149</v>
      </c>
      <c r="C5359" s="4" t="s">
        <v>11150</v>
      </c>
      <c r="D5359" s="8" t="s">
        <v>4637</v>
      </c>
      <c r="E5359" s="3">
        <v>8285334</v>
      </c>
      <c r="F5359" s="3">
        <v>8412114.3299999982</v>
      </c>
      <c r="G5359" s="3">
        <v>5896700.3299999991</v>
      </c>
      <c r="H5359" s="8" t="s">
        <v>25</v>
      </c>
      <c r="I5359" s="4" t="s">
        <v>11143</v>
      </c>
      <c r="J5359" s="4" t="s">
        <v>11144</v>
      </c>
      <c r="K5359" s="5">
        <v>71.170339421440332</v>
      </c>
      <c r="L5359" s="5">
        <v>70.097719772669805</v>
      </c>
      <c r="M5359" s="7" t="s">
        <v>25</v>
      </c>
      <c r="N5359" s="5">
        <v>0</v>
      </c>
    </row>
    <row r="5360" spans="1:14" customFormat="1" ht="345" x14ac:dyDescent="0.25">
      <c r="A5360" s="8" t="s">
        <v>11148</v>
      </c>
      <c r="B5360" s="4" t="s">
        <v>11149</v>
      </c>
      <c r="C5360" s="4" t="s">
        <v>11150</v>
      </c>
      <c r="D5360" s="8" t="s">
        <v>4637</v>
      </c>
      <c r="E5360" s="3">
        <v>8285334</v>
      </c>
      <c r="F5360" s="3">
        <v>8412114.3299999982</v>
      </c>
      <c r="G5360" s="3">
        <v>5896700.3299999991</v>
      </c>
      <c r="H5360" s="8" t="s">
        <v>25</v>
      </c>
      <c r="I5360" s="4" t="s">
        <v>11151</v>
      </c>
      <c r="J5360" s="4" t="s">
        <v>11135</v>
      </c>
      <c r="K5360" s="5">
        <v>71.170339421440332</v>
      </c>
      <c r="L5360" s="5">
        <v>70.097719772669805</v>
      </c>
      <c r="M5360" s="7" t="s">
        <v>25</v>
      </c>
      <c r="N5360" s="5">
        <v>0</v>
      </c>
    </row>
    <row r="5361" spans="1:14" customFormat="1" ht="345" x14ac:dyDescent="0.25">
      <c r="A5361" s="8" t="s">
        <v>11148</v>
      </c>
      <c r="B5361" s="4" t="s">
        <v>11149</v>
      </c>
      <c r="C5361" s="4" t="s">
        <v>11150</v>
      </c>
      <c r="D5361" s="8" t="s">
        <v>4637</v>
      </c>
      <c r="E5361" s="3">
        <v>8285334</v>
      </c>
      <c r="F5361" s="3">
        <v>8412114.3299999982</v>
      </c>
      <c r="G5361" s="3">
        <v>5896700.3299999991</v>
      </c>
      <c r="H5361" s="8" t="s">
        <v>25</v>
      </c>
      <c r="I5361" s="4" t="s">
        <v>11152</v>
      </c>
      <c r="J5361" s="4" t="s">
        <v>11153</v>
      </c>
      <c r="K5361" s="5">
        <v>71.170339421440332</v>
      </c>
      <c r="L5361" s="5">
        <v>70.097719772669805</v>
      </c>
      <c r="M5361" s="7" t="s">
        <v>25</v>
      </c>
      <c r="N5361" s="5">
        <v>21.470301850048685</v>
      </c>
    </row>
    <row r="5362" spans="1:14" customFormat="1" ht="345" x14ac:dyDescent="0.25">
      <c r="A5362" s="8" t="s">
        <v>11154</v>
      </c>
      <c r="B5362" s="4" t="s">
        <v>11155</v>
      </c>
      <c r="C5362" s="4" t="s">
        <v>11156</v>
      </c>
      <c r="D5362" s="8" t="s">
        <v>4637</v>
      </c>
      <c r="E5362" s="3">
        <v>4680275</v>
      </c>
      <c r="F5362" s="3">
        <v>4736918.3899999997</v>
      </c>
      <c r="G5362" s="3">
        <v>3314989.39</v>
      </c>
      <c r="H5362" s="8" t="s">
        <v>25</v>
      </c>
      <c r="I5362" s="4" t="s">
        <v>11141</v>
      </c>
      <c r="J5362" s="4" t="s">
        <v>11142</v>
      </c>
      <c r="K5362" s="5">
        <v>70.828944666712971</v>
      </c>
      <c r="L5362" s="5">
        <v>69.981982315722362</v>
      </c>
      <c r="M5362" s="7" t="s">
        <v>25</v>
      </c>
      <c r="N5362" s="5">
        <v>0</v>
      </c>
    </row>
    <row r="5363" spans="1:14" customFormat="1" ht="345" x14ac:dyDescent="0.25">
      <c r="A5363" s="8" t="s">
        <v>11154</v>
      </c>
      <c r="B5363" s="4" t="s">
        <v>11155</v>
      </c>
      <c r="C5363" s="4" t="s">
        <v>11156</v>
      </c>
      <c r="D5363" s="8" t="s">
        <v>4637</v>
      </c>
      <c r="E5363" s="3">
        <v>4680275</v>
      </c>
      <c r="F5363" s="3">
        <v>4736918.3899999997</v>
      </c>
      <c r="G5363" s="3">
        <v>3314989.39</v>
      </c>
      <c r="H5363" s="8" t="s">
        <v>25</v>
      </c>
      <c r="I5363" s="4" t="s">
        <v>11157</v>
      </c>
      <c r="J5363" s="4" t="s">
        <v>11135</v>
      </c>
      <c r="K5363" s="5">
        <v>70.828944666712971</v>
      </c>
      <c r="L5363" s="5">
        <v>69.981982315722362</v>
      </c>
      <c r="M5363" s="7" t="s">
        <v>25</v>
      </c>
      <c r="N5363" s="5">
        <v>0</v>
      </c>
    </row>
    <row r="5364" spans="1:14" customFormat="1" ht="345" x14ac:dyDescent="0.25">
      <c r="A5364" s="8" t="s">
        <v>11154</v>
      </c>
      <c r="B5364" s="4" t="s">
        <v>11155</v>
      </c>
      <c r="C5364" s="4" t="s">
        <v>11156</v>
      </c>
      <c r="D5364" s="8" t="s">
        <v>4637</v>
      </c>
      <c r="E5364" s="3">
        <v>4680275</v>
      </c>
      <c r="F5364" s="3">
        <v>4736918.3899999997</v>
      </c>
      <c r="G5364" s="3">
        <v>3314989.39</v>
      </c>
      <c r="H5364" s="8" t="s">
        <v>25</v>
      </c>
      <c r="I5364" s="4" t="s">
        <v>11158</v>
      </c>
      <c r="J5364" s="4" t="s">
        <v>11159</v>
      </c>
      <c r="K5364" s="5">
        <v>70.828944666712971</v>
      </c>
      <c r="L5364" s="5">
        <v>69.981982315722362</v>
      </c>
      <c r="M5364" s="7" t="s">
        <v>25</v>
      </c>
      <c r="N5364" s="5">
        <v>13.428171641791046</v>
      </c>
    </row>
    <row r="5365" spans="1:14" customFormat="1" ht="345" x14ac:dyDescent="0.25">
      <c r="A5365" s="8" t="s">
        <v>11160</v>
      </c>
      <c r="B5365" s="4" t="s">
        <v>11161</v>
      </c>
      <c r="C5365" s="4" t="s">
        <v>11162</v>
      </c>
      <c r="D5365" s="8" t="s">
        <v>4637</v>
      </c>
      <c r="E5365" s="3">
        <v>12366442</v>
      </c>
      <c r="F5365" s="3">
        <v>12512153.549999999</v>
      </c>
      <c r="G5365" s="3">
        <v>8661751.9299999997</v>
      </c>
      <c r="H5365" s="8" t="s">
        <v>25</v>
      </c>
      <c r="I5365" s="4" t="s">
        <v>11141</v>
      </c>
      <c r="J5365" s="4" t="s">
        <v>11142</v>
      </c>
      <c r="K5365" s="5">
        <v>70.042393196038105</v>
      </c>
      <c r="L5365" s="5">
        <v>69.226707420002853</v>
      </c>
      <c r="M5365" s="7" t="s">
        <v>25</v>
      </c>
      <c r="N5365" s="5">
        <v>0</v>
      </c>
    </row>
    <row r="5366" spans="1:14" customFormat="1" ht="345" x14ac:dyDescent="0.25">
      <c r="A5366" s="8" t="s">
        <v>11160</v>
      </c>
      <c r="B5366" s="4" t="s">
        <v>11161</v>
      </c>
      <c r="C5366" s="4" t="s">
        <v>11162</v>
      </c>
      <c r="D5366" s="8" t="s">
        <v>4637</v>
      </c>
      <c r="E5366" s="3">
        <v>12366442</v>
      </c>
      <c r="F5366" s="3">
        <v>12512153.549999999</v>
      </c>
      <c r="G5366" s="3">
        <v>8661751.9299999997</v>
      </c>
      <c r="H5366" s="8" t="s">
        <v>25</v>
      </c>
      <c r="I5366" s="4" t="s">
        <v>11143</v>
      </c>
      <c r="J5366" s="4" t="s">
        <v>11144</v>
      </c>
      <c r="K5366" s="5">
        <v>70.042393196038105</v>
      </c>
      <c r="L5366" s="5">
        <v>69.226707420002853</v>
      </c>
      <c r="M5366" s="7" t="s">
        <v>25</v>
      </c>
      <c r="N5366" s="5">
        <v>0</v>
      </c>
    </row>
    <row r="5367" spans="1:14" customFormat="1" ht="345" x14ac:dyDescent="0.25">
      <c r="A5367" s="8" t="s">
        <v>11160</v>
      </c>
      <c r="B5367" s="4" t="s">
        <v>11161</v>
      </c>
      <c r="C5367" s="4" t="s">
        <v>11162</v>
      </c>
      <c r="D5367" s="8" t="s">
        <v>4637</v>
      </c>
      <c r="E5367" s="3">
        <v>12366442</v>
      </c>
      <c r="F5367" s="3">
        <v>12512153.549999999</v>
      </c>
      <c r="G5367" s="3">
        <v>8661751.9299999997</v>
      </c>
      <c r="H5367" s="8" t="s">
        <v>25</v>
      </c>
      <c r="I5367" s="4" t="s">
        <v>11163</v>
      </c>
      <c r="J5367" s="4" t="s">
        <v>11164</v>
      </c>
      <c r="K5367" s="5">
        <v>70.042393196038105</v>
      </c>
      <c r="L5367" s="5">
        <v>69.226707420002853</v>
      </c>
      <c r="M5367" s="7" t="s">
        <v>25</v>
      </c>
      <c r="N5367" s="5">
        <v>12.07747322998242</v>
      </c>
    </row>
    <row r="5368" spans="1:14" customFormat="1" ht="345" x14ac:dyDescent="0.25">
      <c r="A5368" s="8" t="s">
        <v>11160</v>
      </c>
      <c r="B5368" s="4" t="s">
        <v>11161</v>
      </c>
      <c r="C5368" s="4" t="s">
        <v>11162</v>
      </c>
      <c r="D5368" s="8" t="s">
        <v>4637</v>
      </c>
      <c r="E5368" s="3">
        <v>12366442</v>
      </c>
      <c r="F5368" s="3">
        <v>12512153.549999999</v>
      </c>
      <c r="G5368" s="3">
        <v>8661751.9299999997</v>
      </c>
      <c r="H5368" s="8" t="s">
        <v>25</v>
      </c>
      <c r="I5368" s="4" t="s">
        <v>11165</v>
      </c>
      <c r="J5368" s="4" t="s">
        <v>11135</v>
      </c>
      <c r="K5368" s="5">
        <v>70.042393196038105</v>
      </c>
      <c r="L5368" s="5">
        <v>69.226707420002853</v>
      </c>
      <c r="M5368" s="7" t="s">
        <v>25</v>
      </c>
      <c r="N5368" s="5">
        <v>0</v>
      </c>
    </row>
    <row r="5369" spans="1:14" customFormat="1" ht="345" x14ac:dyDescent="0.25">
      <c r="A5369" s="8" t="s">
        <v>11166</v>
      </c>
      <c r="B5369" s="4" t="s">
        <v>11167</v>
      </c>
      <c r="C5369" s="4" t="s">
        <v>11168</v>
      </c>
      <c r="D5369" s="8" t="s">
        <v>4637</v>
      </c>
      <c r="E5369" s="3">
        <v>2560692</v>
      </c>
      <c r="F5369" s="3">
        <v>2581681.7999999998</v>
      </c>
      <c r="G5369" s="3">
        <v>1781684.8</v>
      </c>
      <c r="H5369" s="8" t="s">
        <v>25</v>
      </c>
      <c r="I5369" s="4" t="s">
        <v>11141</v>
      </c>
      <c r="J5369" s="4" t="s">
        <v>11142</v>
      </c>
      <c r="K5369" s="5">
        <v>69.578254628045855</v>
      </c>
      <c r="L5369" s="5">
        <v>69.012563825642658</v>
      </c>
      <c r="M5369" s="7" t="s">
        <v>25</v>
      </c>
      <c r="N5369" s="5">
        <v>0</v>
      </c>
    </row>
    <row r="5370" spans="1:14" customFormat="1" ht="345" x14ac:dyDescent="0.25">
      <c r="A5370" s="8" t="s">
        <v>11166</v>
      </c>
      <c r="B5370" s="4" t="s">
        <v>11167</v>
      </c>
      <c r="C5370" s="4" t="s">
        <v>11168</v>
      </c>
      <c r="D5370" s="8" t="s">
        <v>4637</v>
      </c>
      <c r="E5370" s="3">
        <v>2560692</v>
      </c>
      <c r="F5370" s="3">
        <v>2581681.7999999998</v>
      </c>
      <c r="G5370" s="3">
        <v>1781684.8</v>
      </c>
      <c r="H5370" s="8" t="s">
        <v>25</v>
      </c>
      <c r="I5370" s="4" t="s">
        <v>11143</v>
      </c>
      <c r="J5370" s="4" t="s">
        <v>11144</v>
      </c>
      <c r="K5370" s="5">
        <v>69.578254628045855</v>
      </c>
      <c r="L5370" s="5">
        <v>69.012563825642658</v>
      </c>
      <c r="M5370" s="7" t="s">
        <v>25</v>
      </c>
      <c r="N5370" s="5">
        <v>0</v>
      </c>
    </row>
    <row r="5371" spans="1:14" customFormat="1" ht="345" x14ac:dyDescent="0.25">
      <c r="A5371" s="8" t="s">
        <v>11166</v>
      </c>
      <c r="B5371" s="4" t="s">
        <v>11167</v>
      </c>
      <c r="C5371" s="4" t="s">
        <v>11168</v>
      </c>
      <c r="D5371" s="8" t="s">
        <v>4637</v>
      </c>
      <c r="E5371" s="3">
        <v>2560692</v>
      </c>
      <c r="F5371" s="3">
        <v>2581681.7999999998</v>
      </c>
      <c r="G5371" s="3">
        <v>1781684.8</v>
      </c>
      <c r="H5371" s="8" t="s">
        <v>25</v>
      </c>
      <c r="I5371" s="4" t="s">
        <v>11169</v>
      </c>
      <c r="J5371" s="4" t="s">
        <v>11135</v>
      </c>
      <c r="K5371" s="5">
        <v>69.578254628045855</v>
      </c>
      <c r="L5371" s="5">
        <v>69.012563825642658</v>
      </c>
      <c r="M5371" s="7" t="s">
        <v>25</v>
      </c>
      <c r="N5371" s="5">
        <v>0</v>
      </c>
    </row>
    <row r="5372" spans="1:14" customFormat="1" ht="345" x14ac:dyDescent="0.25">
      <c r="A5372" s="8" t="s">
        <v>11166</v>
      </c>
      <c r="B5372" s="4" t="s">
        <v>11167</v>
      </c>
      <c r="C5372" s="4" t="s">
        <v>11168</v>
      </c>
      <c r="D5372" s="8" t="s">
        <v>4637</v>
      </c>
      <c r="E5372" s="3">
        <v>2560692</v>
      </c>
      <c r="F5372" s="3">
        <v>2581681.7999999998</v>
      </c>
      <c r="G5372" s="3">
        <v>1781684.8</v>
      </c>
      <c r="H5372" s="8" t="s">
        <v>25</v>
      </c>
      <c r="I5372" s="4" t="s">
        <v>11170</v>
      </c>
      <c r="J5372" s="4" t="s">
        <v>11171</v>
      </c>
      <c r="K5372" s="5">
        <v>69.578254628045855</v>
      </c>
      <c r="L5372" s="5">
        <v>69.012563825642658</v>
      </c>
      <c r="M5372" s="7" t="s">
        <v>25</v>
      </c>
      <c r="N5372" s="5">
        <v>14.5552094150225</v>
      </c>
    </row>
    <row r="5373" spans="1:14" customFormat="1" ht="345" x14ac:dyDescent="0.25">
      <c r="A5373" s="8" t="s">
        <v>11172</v>
      </c>
      <c r="B5373" s="4" t="s">
        <v>11173</v>
      </c>
      <c r="C5373" s="4" t="s">
        <v>11174</v>
      </c>
      <c r="D5373" s="8" t="s">
        <v>4637</v>
      </c>
      <c r="E5373" s="3">
        <v>6199934</v>
      </c>
      <c r="F5373" s="3">
        <v>6246607.1700000009</v>
      </c>
      <c r="G5373" s="3">
        <v>4340900.6700000009</v>
      </c>
      <c r="H5373" s="8" t="s">
        <v>25</v>
      </c>
      <c r="I5373" s="4" t="s">
        <v>11175</v>
      </c>
      <c r="J5373" s="4" t="s">
        <v>11135</v>
      </c>
      <c r="K5373" s="5">
        <v>70.015272259349871</v>
      </c>
      <c r="L5373" s="5">
        <v>69.49213471991068</v>
      </c>
      <c r="M5373" s="7" t="s">
        <v>25</v>
      </c>
      <c r="N5373" s="5">
        <v>0</v>
      </c>
    </row>
    <row r="5374" spans="1:14" customFormat="1" ht="345" x14ac:dyDescent="0.25">
      <c r="A5374" s="8" t="s">
        <v>11172</v>
      </c>
      <c r="B5374" s="4" t="s">
        <v>11173</v>
      </c>
      <c r="C5374" s="4" t="s">
        <v>11174</v>
      </c>
      <c r="D5374" s="8" t="s">
        <v>4637</v>
      </c>
      <c r="E5374" s="3">
        <v>6199934</v>
      </c>
      <c r="F5374" s="3">
        <v>6246607.1700000009</v>
      </c>
      <c r="G5374" s="3">
        <v>4340900.6700000009</v>
      </c>
      <c r="H5374" s="8" t="s">
        <v>25</v>
      </c>
      <c r="I5374" s="4" t="s">
        <v>11176</v>
      </c>
      <c r="J5374" s="4" t="s">
        <v>11177</v>
      </c>
      <c r="K5374" s="5">
        <v>70.015272259349871</v>
      </c>
      <c r="L5374" s="5">
        <v>69.49213471991068</v>
      </c>
      <c r="M5374" s="7" t="s">
        <v>25</v>
      </c>
      <c r="N5374" s="5">
        <v>12.000117017230787</v>
      </c>
    </row>
    <row r="5375" spans="1:14" customFormat="1" ht="345" x14ac:dyDescent="0.25">
      <c r="A5375" s="8" t="s">
        <v>11178</v>
      </c>
      <c r="B5375" s="4" t="s">
        <v>11179</v>
      </c>
      <c r="C5375" s="4" t="s">
        <v>11180</v>
      </c>
      <c r="D5375" s="8" t="s">
        <v>4637</v>
      </c>
      <c r="E5375" s="3">
        <v>15407261</v>
      </c>
      <c r="F5375" s="3">
        <v>15488917.130000001</v>
      </c>
      <c r="G5375" s="3">
        <v>10809994.130000001</v>
      </c>
      <c r="H5375" s="8" t="s">
        <v>25</v>
      </c>
      <c r="I5375" s="4" t="s">
        <v>11141</v>
      </c>
      <c r="J5375" s="4" t="s">
        <v>11142</v>
      </c>
      <c r="K5375" s="5">
        <v>70.161686298427739</v>
      </c>
      <c r="L5375" s="5">
        <v>69.791800416198626</v>
      </c>
      <c r="M5375" s="7" t="s">
        <v>25</v>
      </c>
      <c r="N5375" s="5">
        <v>0</v>
      </c>
    </row>
    <row r="5376" spans="1:14" customFormat="1" ht="345" x14ac:dyDescent="0.25">
      <c r="A5376" s="8" t="s">
        <v>11178</v>
      </c>
      <c r="B5376" s="4" t="s">
        <v>11179</v>
      </c>
      <c r="C5376" s="4" t="s">
        <v>11180</v>
      </c>
      <c r="D5376" s="8" t="s">
        <v>4637</v>
      </c>
      <c r="E5376" s="3">
        <v>15407261</v>
      </c>
      <c r="F5376" s="3">
        <v>15488917.130000001</v>
      </c>
      <c r="G5376" s="3">
        <v>10809994.130000001</v>
      </c>
      <c r="H5376" s="8" t="s">
        <v>25</v>
      </c>
      <c r="I5376" s="4" t="s">
        <v>11143</v>
      </c>
      <c r="J5376" s="4" t="s">
        <v>11144</v>
      </c>
      <c r="K5376" s="5">
        <v>70.161686298427739</v>
      </c>
      <c r="L5376" s="5">
        <v>69.791800416198626</v>
      </c>
      <c r="M5376" s="7" t="s">
        <v>25</v>
      </c>
      <c r="N5376" s="5">
        <v>0</v>
      </c>
    </row>
    <row r="5377" spans="1:14" customFormat="1" ht="345" x14ac:dyDescent="0.25">
      <c r="A5377" s="8" t="s">
        <v>11178</v>
      </c>
      <c r="B5377" s="4" t="s">
        <v>11179</v>
      </c>
      <c r="C5377" s="4" t="s">
        <v>11180</v>
      </c>
      <c r="D5377" s="8" t="s">
        <v>4637</v>
      </c>
      <c r="E5377" s="3">
        <v>15407261</v>
      </c>
      <c r="F5377" s="3">
        <v>15488917.130000001</v>
      </c>
      <c r="G5377" s="3">
        <v>10809994.130000001</v>
      </c>
      <c r="H5377" s="8" t="s">
        <v>25</v>
      </c>
      <c r="I5377" s="4" t="s">
        <v>11181</v>
      </c>
      <c r="J5377" s="4" t="s">
        <v>11182</v>
      </c>
      <c r="K5377" s="5">
        <v>70.161686298427739</v>
      </c>
      <c r="L5377" s="5">
        <v>69.791800416198626</v>
      </c>
      <c r="M5377" s="7" t="s">
        <v>25</v>
      </c>
      <c r="N5377" s="5">
        <v>11.602506114517372</v>
      </c>
    </row>
    <row r="5378" spans="1:14" customFormat="1" ht="345" x14ac:dyDescent="0.25">
      <c r="A5378" s="8" t="s">
        <v>11178</v>
      </c>
      <c r="B5378" s="4" t="s">
        <v>11179</v>
      </c>
      <c r="C5378" s="4" t="s">
        <v>11180</v>
      </c>
      <c r="D5378" s="8" t="s">
        <v>4637</v>
      </c>
      <c r="E5378" s="3">
        <v>15407261</v>
      </c>
      <c r="F5378" s="3">
        <v>15488917.130000001</v>
      </c>
      <c r="G5378" s="3">
        <v>10809994.130000001</v>
      </c>
      <c r="H5378" s="8" t="s">
        <v>25</v>
      </c>
      <c r="I5378" s="4" t="s">
        <v>11183</v>
      </c>
      <c r="J5378" s="4" t="s">
        <v>11135</v>
      </c>
      <c r="K5378" s="5">
        <v>70.161686298427739</v>
      </c>
      <c r="L5378" s="5">
        <v>69.791800416198626</v>
      </c>
      <c r="M5378" s="7" t="s">
        <v>25</v>
      </c>
      <c r="N5378" s="5">
        <v>0</v>
      </c>
    </row>
    <row r="5379" spans="1:14" customFormat="1" ht="345" x14ac:dyDescent="0.25">
      <c r="A5379" s="8" t="s">
        <v>11184</v>
      </c>
      <c r="B5379" s="4" t="s">
        <v>11185</v>
      </c>
      <c r="C5379" s="4" t="s">
        <v>11186</v>
      </c>
      <c r="D5379" s="8" t="s">
        <v>4637</v>
      </c>
      <c r="E5379" s="3">
        <v>8334609</v>
      </c>
      <c r="F5379" s="3">
        <v>8390978.6099999994</v>
      </c>
      <c r="G5379" s="3">
        <v>5819584.6100000003</v>
      </c>
      <c r="H5379" s="8" t="s">
        <v>25</v>
      </c>
      <c r="I5379" s="4" t="s">
        <v>11141</v>
      </c>
      <c r="J5379" s="4" t="s">
        <v>11142</v>
      </c>
      <c r="K5379" s="5">
        <v>69.824326612082217</v>
      </c>
      <c r="L5379" s="5">
        <v>69.355254976630192</v>
      </c>
      <c r="M5379" s="7" t="s">
        <v>25</v>
      </c>
      <c r="N5379" s="5">
        <v>0</v>
      </c>
    </row>
    <row r="5380" spans="1:14" customFormat="1" ht="345" x14ac:dyDescent="0.25">
      <c r="A5380" s="8" t="s">
        <v>11184</v>
      </c>
      <c r="B5380" s="4" t="s">
        <v>11185</v>
      </c>
      <c r="C5380" s="4" t="s">
        <v>11186</v>
      </c>
      <c r="D5380" s="8" t="s">
        <v>4637</v>
      </c>
      <c r="E5380" s="3">
        <v>8334609</v>
      </c>
      <c r="F5380" s="3">
        <v>8390978.6099999994</v>
      </c>
      <c r="G5380" s="3">
        <v>5819584.6100000003</v>
      </c>
      <c r="H5380" s="8" t="s">
        <v>25</v>
      </c>
      <c r="I5380" s="4" t="s">
        <v>11143</v>
      </c>
      <c r="J5380" s="4" t="s">
        <v>11144</v>
      </c>
      <c r="K5380" s="5">
        <v>69.824326612082217</v>
      </c>
      <c r="L5380" s="5">
        <v>69.355254976630192</v>
      </c>
      <c r="M5380" s="7" t="s">
        <v>25</v>
      </c>
      <c r="N5380" s="5">
        <v>0</v>
      </c>
    </row>
    <row r="5381" spans="1:14" customFormat="1" ht="345" x14ac:dyDescent="0.25">
      <c r="A5381" s="8" t="s">
        <v>11184</v>
      </c>
      <c r="B5381" s="4" t="s">
        <v>11185</v>
      </c>
      <c r="C5381" s="4" t="s">
        <v>11186</v>
      </c>
      <c r="D5381" s="8" t="s">
        <v>4637</v>
      </c>
      <c r="E5381" s="3">
        <v>8334609</v>
      </c>
      <c r="F5381" s="3">
        <v>8390978.6099999994</v>
      </c>
      <c r="G5381" s="3">
        <v>5819584.6100000003</v>
      </c>
      <c r="H5381" s="8" t="s">
        <v>25</v>
      </c>
      <c r="I5381" s="4" t="s">
        <v>11187</v>
      </c>
      <c r="J5381" s="4" t="s">
        <v>11135</v>
      </c>
      <c r="K5381" s="5">
        <v>69.824326612082217</v>
      </c>
      <c r="L5381" s="5">
        <v>69.355254976630192</v>
      </c>
      <c r="M5381" s="7" t="s">
        <v>25</v>
      </c>
      <c r="N5381" s="5">
        <v>0</v>
      </c>
    </row>
    <row r="5382" spans="1:14" customFormat="1" ht="345" x14ac:dyDescent="0.25">
      <c r="A5382" s="8" t="s">
        <v>11184</v>
      </c>
      <c r="B5382" s="4" t="s">
        <v>11185</v>
      </c>
      <c r="C5382" s="4" t="s">
        <v>11186</v>
      </c>
      <c r="D5382" s="8" t="s">
        <v>4637</v>
      </c>
      <c r="E5382" s="3">
        <v>8334609</v>
      </c>
      <c r="F5382" s="3">
        <v>8390978.6099999994</v>
      </c>
      <c r="G5382" s="3">
        <v>5819584.6100000003</v>
      </c>
      <c r="H5382" s="8" t="s">
        <v>25</v>
      </c>
      <c r="I5382" s="4" t="s">
        <v>11188</v>
      </c>
      <c r="J5382" s="4" t="s">
        <v>11189</v>
      </c>
      <c r="K5382" s="5">
        <v>69.824326612082217</v>
      </c>
      <c r="L5382" s="5">
        <v>69.355254976630192</v>
      </c>
      <c r="M5382" s="7" t="s">
        <v>25</v>
      </c>
      <c r="N5382" s="5">
        <v>8.4728867623604458</v>
      </c>
    </row>
    <row r="5383" spans="1:14" customFormat="1" ht="345" x14ac:dyDescent="0.25">
      <c r="A5383" s="8" t="s">
        <v>11190</v>
      </c>
      <c r="B5383" s="4" t="s">
        <v>11191</v>
      </c>
      <c r="C5383" s="4" t="s">
        <v>11192</v>
      </c>
      <c r="D5383" s="8" t="s">
        <v>4637</v>
      </c>
      <c r="E5383" s="3">
        <v>2637591</v>
      </c>
      <c r="F5383" s="3">
        <v>2675979.0499999998</v>
      </c>
      <c r="G5383" s="3">
        <v>1874179.05</v>
      </c>
      <c r="H5383" s="8" t="s">
        <v>25</v>
      </c>
      <c r="I5383" s="4" t="s">
        <v>11141</v>
      </c>
      <c r="J5383" s="4" t="s">
        <v>11142</v>
      </c>
      <c r="K5383" s="5">
        <v>71.056469710428942</v>
      </c>
      <c r="L5383" s="5">
        <v>70.037134633023385</v>
      </c>
      <c r="M5383" s="7" t="s">
        <v>25</v>
      </c>
      <c r="N5383" s="5">
        <v>0</v>
      </c>
    </row>
    <row r="5384" spans="1:14" customFormat="1" ht="345" x14ac:dyDescent="0.25">
      <c r="A5384" s="8" t="s">
        <v>11190</v>
      </c>
      <c r="B5384" s="4" t="s">
        <v>11191</v>
      </c>
      <c r="C5384" s="4" t="s">
        <v>11192</v>
      </c>
      <c r="D5384" s="8" t="s">
        <v>4637</v>
      </c>
      <c r="E5384" s="3">
        <v>2637591</v>
      </c>
      <c r="F5384" s="3">
        <v>2675979.0499999998</v>
      </c>
      <c r="G5384" s="3">
        <v>1874179.05</v>
      </c>
      <c r="H5384" s="8" t="s">
        <v>25</v>
      </c>
      <c r="I5384" s="4" t="s">
        <v>11193</v>
      </c>
      <c r="J5384" s="4" t="s">
        <v>11135</v>
      </c>
      <c r="K5384" s="5">
        <v>71.056469710428942</v>
      </c>
      <c r="L5384" s="5">
        <v>70.037134633023385</v>
      </c>
      <c r="M5384" s="7" t="s">
        <v>25</v>
      </c>
      <c r="N5384" s="5">
        <v>0</v>
      </c>
    </row>
    <row r="5385" spans="1:14" customFormat="1" ht="345" x14ac:dyDescent="0.25">
      <c r="A5385" s="8" t="s">
        <v>11190</v>
      </c>
      <c r="B5385" s="4" t="s">
        <v>11191</v>
      </c>
      <c r="C5385" s="4" t="s">
        <v>11192</v>
      </c>
      <c r="D5385" s="8" t="s">
        <v>4637</v>
      </c>
      <c r="E5385" s="3">
        <v>2637591</v>
      </c>
      <c r="F5385" s="3">
        <v>2675979.0499999998</v>
      </c>
      <c r="G5385" s="3">
        <v>1874179.05</v>
      </c>
      <c r="H5385" s="8" t="s">
        <v>25</v>
      </c>
      <c r="I5385" s="4" t="s">
        <v>11194</v>
      </c>
      <c r="J5385" s="4" t="s">
        <v>11195</v>
      </c>
      <c r="K5385" s="5">
        <v>71.056469710428942</v>
      </c>
      <c r="L5385" s="5">
        <v>70.037134633023385</v>
      </c>
      <c r="M5385" s="7" t="s">
        <v>25</v>
      </c>
      <c r="N5385" s="5">
        <v>8.5510844003135613</v>
      </c>
    </row>
    <row r="5386" spans="1:14" customFormat="1" ht="345" x14ac:dyDescent="0.25">
      <c r="A5386" s="8" t="s">
        <v>11196</v>
      </c>
      <c r="B5386" s="4" t="s">
        <v>11197</v>
      </c>
      <c r="C5386" s="4" t="s">
        <v>11198</v>
      </c>
      <c r="D5386" s="8" t="s">
        <v>4637</v>
      </c>
      <c r="E5386" s="3">
        <v>3159887</v>
      </c>
      <c r="F5386" s="3">
        <v>3178120.09</v>
      </c>
      <c r="G5386" s="3">
        <v>2212056.09</v>
      </c>
      <c r="H5386" s="8" t="s">
        <v>25</v>
      </c>
      <c r="I5386" s="4" t="s">
        <v>11199</v>
      </c>
      <c r="J5386" s="4" t="s">
        <v>11200</v>
      </c>
      <c r="K5386" s="5">
        <v>70.004278317547431</v>
      </c>
      <c r="L5386" s="5">
        <v>69.602659036084432</v>
      </c>
      <c r="M5386" s="7" t="s">
        <v>25</v>
      </c>
      <c r="N5386" s="5">
        <v>12.096422338568935</v>
      </c>
    </row>
    <row r="5387" spans="1:14" customFormat="1" ht="345" x14ac:dyDescent="0.25">
      <c r="A5387" s="8" t="s">
        <v>11196</v>
      </c>
      <c r="B5387" s="4" t="s">
        <v>11197</v>
      </c>
      <c r="C5387" s="4" t="s">
        <v>11198</v>
      </c>
      <c r="D5387" s="8" t="s">
        <v>4637</v>
      </c>
      <c r="E5387" s="3">
        <v>3159887</v>
      </c>
      <c r="F5387" s="3">
        <v>3178120.09</v>
      </c>
      <c r="G5387" s="3">
        <v>2212056.09</v>
      </c>
      <c r="H5387" s="8" t="s">
        <v>25</v>
      </c>
      <c r="I5387" s="4" t="s">
        <v>11201</v>
      </c>
      <c r="J5387" s="4" t="s">
        <v>11135</v>
      </c>
      <c r="K5387" s="5">
        <v>70.004278317547431</v>
      </c>
      <c r="L5387" s="5">
        <v>69.602659036084432</v>
      </c>
      <c r="M5387" s="7" t="s">
        <v>25</v>
      </c>
      <c r="N5387" s="5">
        <v>0</v>
      </c>
    </row>
    <row r="5388" spans="1:14" customFormat="1" ht="345" x14ac:dyDescent="0.25">
      <c r="A5388" s="8" t="s">
        <v>11202</v>
      </c>
      <c r="B5388" s="4" t="s">
        <v>11203</v>
      </c>
      <c r="C5388" s="4" t="s">
        <v>11204</v>
      </c>
      <c r="D5388" s="8" t="s">
        <v>4637</v>
      </c>
      <c r="E5388" s="3">
        <v>6302999</v>
      </c>
      <c r="F5388" s="3">
        <v>6329567.8399999999</v>
      </c>
      <c r="G5388" s="3">
        <v>4396408.84</v>
      </c>
      <c r="H5388" s="8" t="s">
        <v>25</v>
      </c>
      <c r="I5388" s="4" t="s">
        <v>11205</v>
      </c>
      <c r="J5388" s="4" t="s">
        <v>11206</v>
      </c>
      <c r="K5388" s="5">
        <v>69.751063581003265</v>
      </c>
      <c r="L5388" s="5">
        <v>69.458278213193154</v>
      </c>
      <c r="M5388" s="7" t="s">
        <v>25</v>
      </c>
      <c r="N5388" s="5">
        <v>13.459246014006855</v>
      </c>
    </row>
    <row r="5389" spans="1:14" customFormat="1" ht="345" x14ac:dyDescent="0.25">
      <c r="A5389" s="8" t="s">
        <v>11202</v>
      </c>
      <c r="B5389" s="4" t="s">
        <v>11203</v>
      </c>
      <c r="C5389" s="4" t="s">
        <v>11204</v>
      </c>
      <c r="D5389" s="8" t="s">
        <v>4637</v>
      </c>
      <c r="E5389" s="3">
        <v>6302999</v>
      </c>
      <c r="F5389" s="3">
        <v>6329567.8399999999</v>
      </c>
      <c r="G5389" s="3">
        <v>4396408.84</v>
      </c>
      <c r="H5389" s="8" t="s">
        <v>25</v>
      </c>
      <c r="I5389" s="4" t="s">
        <v>11207</v>
      </c>
      <c r="J5389" s="4" t="s">
        <v>11135</v>
      </c>
      <c r="K5389" s="5">
        <v>69.751063581003265</v>
      </c>
      <c r="L5389" s="5">
        <v>69.458278213193154</v>
      </c>
      <c r="M5389" s="7" t="s">
        <v>25</v>
      </c>
      <c r="N5389" s="5">
        <v>0</v>
      </c>
    </row>
    <row r="5390" spans="1:14" customFormat="1" ht="345" x14ac:dyDescent="0.25">
      <c r="A5390" s="8" t="s">
        <v>11208</v>
      </c>
      <c r="B5390" s="4" t="s">
        <v>11209</v>
      </c>
      <c r="C5390" s="4" t="s">
        <v>11210</v>
      </c>
      <c r="D5390" s="8" t="s">
        <v>4637</v>
      </c>
      <c r="E5390" s="3">
        <v>18664286</v>
      </c>
      <c r="F5390" s="3">
        <v>18884660.290000003</v>
      </c>
      <c r="G5390" s="3">
        <v>13214961.289999999</v>
      </c>
      <c r="H5390" s="8" t="s">
        <v>25</v>
      </c>
      <c r="I5390" s="4" t="s">
        <v>11143</v>
      </c>
      <c r="J5390" s="4" t="s">
        <v>11144</v>
      </c>
      <c r="K5390" s="5">
        <v>70.80346545268327</v>
      </c>
      <c r="L5390" s="5">
        <v>69.977225362098366</v>
      </c>
      <c r="M5390" s="7" t="s">
        <v>25</v>
      </c>
      <c r="N5390" s="5">
        <v>0</v>
      </c>
    </row>
    <row r="5391" spans="1:14" customFormat="1" ht="345" x14ac:dyDescent="0.25">
      <c r="A5391" s="8" t="s">
        <v>11208</v>
      </c>
      <c r="B5391" s="4" t="s">
        <v>11209</v>
      </c>
      <c r="C5391" s="4" t="s">
        <v>11210</v>
      </c>
      <c r="D5391" s="8" t="s">
        <v>4637</v>
      </c>
      <c r="E5391" s="3">
        <v>18664286</v>
      </c>
      <c r="F5391" s="3">
        <v>18884660.290000003</v>
      </c>
      <c r="G5391" s="3">
        <v>13214961.289999999</v>
      </c>
      <c r="H5391" s="8" t="s">
        <v>25</v>
      </c>
      <c r="I5391" s="4" t="s">
        <v>11211</v>
      </c>
      <c r="J5391" s="4" t="s">
        <v>11212</v>
      </c>
      <c r="K5391" s="5">
        <v>70.80346545268327</v>
      </c>
      <c r="L5391" s="5">
        <v>69.977225362098366</v>
      </c>
      <c r="M5391" s="7" t="s">
        <v>25</v>
      </c>
      <c r="N5391" s="5">
        <v>17.850911067250209</v>
      </c>
    </row>
    <row r="5392" spans="1:14" customFormat="1" ht="345" x14ac:dyDescent="0.25">
      <c r="A5392" s="8" t="s">
        <v>11208</v>
      </c>
      <c r="B5392" s="4" t="s">
        <v>11209</v>
      </c>
      <c r="C5392" s="4" t="s">
        <v>11210</v>
      </c>
      <c r="D5392" s="8" t="s">
        <v>4637</v>
      </c>
      <c r="E5392" s="3">
        <v>18664286</v>
      </c>
      <c r="F5392" s="3">
        <v>18884660.290000003</v>
      </c>
      <c r="G5392" s="3">
        <v>13214961.289999999</v>
      </c>
      <c r="H5392" s="8" t="s">
        <v>25</v>
      </c>
      <c r="I5392" s="4" t="s">
        <v>11213</v>
      </c>
      <c r="J5392" s="4" t="s">
        <v>11142</v>
      </c>
      <c r="K5392" s="5">
        <v>70.80346545268327</v>
      </c>
      <c r="L5392" s="5">
        <v>69.977225362098366</v>
      </c>
      <c r="M5392" s="7" t="s">
        <v>25</v>
      </c>
      <c r="N5392" s="5">
        <v>0</v>
      </c>
    </row>
    <row r="5393" spans="1:14" customFormat="1" ht="345" x14ac:dyDescent="0.25">
      <c r="A5393" s="8" t="s">
        <v>11208</v>
      </c>
      <c r="B5393" s="4" t="s">
        <v>11209</v>
      </c>
      <c r="C5393" s="4" t="s">
        <v>11210</v>
      </c>
      <c r="D5393" s="8" t="s">
        <v>4637</v>
      </c>
      <c r="E5393" s="3">
        <v>18664286</v>
      </c>
      <c r="F5393" s="3">
        <v>18884660.290000003</v>
      </c>
      <c r="G5393" s="3">
        <v>13214961.289999999</v>
      </c>
      <c r="H5393" s="8" t="s">
        <v>25</v>
      </c>
      <c r="I5393" s="4" t="s">
        <v>11151</v>
      </c>
      <c r="J5393" s="4" t="s">
        <v>11135</v>
      </c>
      <c r="K5393" s="5">
        <v>70.80346545268327</v>
      </c>
      <c r="L5393" s="5">
        <v>69.977225362098366</v>
      </c>
      <c r="M5393" s="7" t="s">
        <v>25</v>
      </c>
      <c r="N5393" s="5">
        <v>0</v>
      </c>
    </row>
    <row r="5394" spans="1:14" customFormat="1" ht="360" x14ac:dyDescent="0.25">
      <c r="A5394" s="8" t="s">
        <v>11214</v>
      </c>
      <c r="B5394" s="4" t="s">
        <v>11215</v>
      </c>
      <c r="C5394" s="4" t="s">
        <v>11216</v>
      </c>
      <c r="D5394" s="8" t="s">
        <v>4637</v>
      </c>
      <c r="E5394" s="3">
        <v>4656576</v>
      </c>
      <c r="F5394" s="3">
        <v>4693796.6399999997</v>
      </c>
      <c r="G5394" s="3">
        <v>3271746.64</v>
      </c>
      <c r="H5394" s="8" t="s">
        <v>25</v>
      </c>
      <c r="I5394" s="4" t="s">
        <v>11141</v>
      </c>
      <c r="J5394" s="4" t="s">
        <v>11142</v>
      </c>
      <c r="K5394" s="5">
        <v>70.260780453277263</v>
      </c>
      <c r="L5394" s="5">
        <v>69.70362993825826</v>
      </c>
      <c r="M5394" s="7" t="s">
        <v>25</v>
      </c>
      <c r="N5394" s="5">
        <v>0</v>
      </c>
    </row>
    <row r="5395" spans="1:14" customFormat="1" ht="360" x14ac:dyDescent="0.25">
      <c r="A5395" s="8" t="s">
        <v>11214</v>
      </c>
      <c r="B5395" s="4" t="s">
        <v>11215</v>
      </c>
      <c r="C5395" s="4" t="s">
        <v>11216</v>
      </c>
      <c r="D5395" s="8" t="s">
        <v>4637</v>
      </c>
      <c r="E5395" s="3">
        <v>4656576</v>
      </c>
      <c r="F5395" s="3">
        <v>4693796.6399999997</v>
      </c>
      <c r="G5395" s="3">
        <v>3271746.64</v>
      </c>
      <c r="H5395" s="8" t="s">
        <v>25</v>
      </c>
      <c r="I5395" s="4" t="s">
        <v>11143</v>
      </c>
      <c r="J5395" s="4" t="s">
        <v>11144</v>
      </c>
      <c r="K5395" s="5">
        <v>70.260780453277263</v>
      </c>
      <c r="L5395" s="5">
        <v>69.70362993825826</v>
      </c>
      <c r="M5395" s="7" t="s">
        <v>25</v>
      </c>
      <c r="N5395" s="5">
        <v>0</v>
      </c>
    </row>
    <row r="5396" spans="1:14" customFormat="1" ht="360" x14ac:dyDescent="0.25">
      <c r="A5396" s="8" t="s">
        <v>11214</v>
      </c>
      <c r="B5396" s="4" t="s">
        <v>11215</v>
      </c>
      <c r="C5396" s="4" t="s">
        <v>11216</v>
      </c>
      <c r="D5396" s="8" t="s">
        <v>4637</v>
      </c>
      <c r="E5396" s="3">
        <v>4656576</v>
      </c>
      <c r="F5396" s="3">
        <v>4693796.6399999997</v>
      </c>
      <c r="G5396" s="3">
        <v>3271746.64</v>
      </c>
      <c r="H5396" s="8" t="s">
        <v>25</v>
      </c>
      <c r="I5396" s="4" t="s">
        <v>11217</v>
      </c>
      <c r="J5396" s="4" t="s">
        <v>11135</v>
      </c>
      <c r="K5396" s="5">
        <v>70.260780453277263</v>
      </c>
      <c r="L5396" s="5">
        <v>69.70362993825826</v>
      </c>
      <c r="M5396" s="7" t="s">
        <v>25</v>
      </c>
      <c r="N5396" s="5">
        <v>0</v>
      </c>
    </row>
    <row r="5397" spans="1:14" customFormat="1" ht="360" x14ac:dyDescent="0.25">
      <c r="A5397" s="8" t="s">
        <v>11214</v>
      </c>
      <c r="B5397" s="4" t="s">
        <v>11215</v>
      </c>
      <c r="C5397" s="4" t="s">
        <v>11216</v>
      </c>
      <c r="D5397" s="8" t="s">
        <v>4637</v>
      </c>
      <c r="E5397" s="3">
        <v>4656576</v>
      </c>
      <c r="F5397" s="3">
        <v>4693796.6399999997</v>
      </c>
      <c r="G5397" s="3">
        <v>3271746.64</v>
      </c>
      <c r="H5397" s="8" t="s">
        <v>25</v>
      </c>
      <c r="I5397" s="4" t="s">
        <v>11218</v>
      </c>
      <c r="J5397" s="4" t="s">
        <v>11219</v>
      </c>
      <c r="K5397" s="5">
        <v>70.260780453277263</v>
      </c>
      <c r="L5397" s="5">
        <v>69.70362993825826</v>
      </c>
      <c r="M5397" s="7" t="s">
        <v>25</v>
      </c>
      <c r="N5397" s="5">
        <v>10.910291326235868</v>
      </c>
    </row>
    <row r="5398" spans="1:14" customFormat="1" ht="345" x14ac:dyDescent="0.25">
      <c r="A5398" s="8" t="s">
        <v>11220</v>
      </c>
      <c r="B5398" s="4" t="s">
        <v>11221</v>
      </c>
      <c r="C5398" s="4" t="s">
        <v>11222</v>
      </c>
      <c r="D5398" s="8" t="s">
        <v>4637</v>
      </c>
      <c r="E5398" s="3">
        <v>9836144</v>
      </c>
      <c r="F5398" s="3">
        <v>9876797.8900000006</v>
      </c>
      <c r="G5398" s="3">
        <v>6783961.8900000006</v>
      </c>
      <c r="H5398" s="8" t="s">
        <v>25</v>
      </c>
      <c r="I5398" s="4" t="s">
        <v>11187</v>
      </c>
      <c r="J5398" s="4" t="s">
        <v>11135</v>
      </c>
      <c r="K5398" s="5">
        <v>68.969729296358423</v>
      </c>
      <c r="L5398" s="5">
        <v>68.685842978204349</v>
      </c>
      <c r="M5398" s="7" t="s">
        <v>25</v>
      </c>
      <c r="N5398" s="5">
        <v>0</v>
      </c>
    </row>
    <row r="5399" spans="1:14" customFormat="1" ht="345" x14ac:dyDescent="0.25">
      <c r="A5399" s="8" t="s">
        <v>11220</v>
      </c>
      <c r="B5399" s="4" t="s">
        <v>11221</v>
      </c>
      <c r="C5399" s="4" t="s">
        <v>11222</v>
      </c>
      <c r="D5399" s="8" t="s">
        <v>4637</v>
      </c>
      <c r="E5399" s="3">
        <v>9836144</v>
      </c>
      <c r="F5399" s="3">
        <v>9876797.8900000006</v>
      </c>
      <c r="G5399" s="3">
        <v>6783961.8900000006</v>
      </c>
      <c r="H5399" s="8" t="s">
        <v>25</v>
      </c>
      <c r="I5399" s="4" t="s">
        <v>11223</v>
      </c>
      <c r="J5399" s="4" t="s">
        <v>11224</v>
      </c>
      <c r="K5399" s="5">
        <v>68.969729296358423</v>
      </c>
      <c r="L5399" s="5">
        <v>68.685842978204349</v>
      </c>
      <c r="M5399" s="7" t="s">
        <v>25</v>
      </c>
      <c r="N5399" s="5">
        <v>10.931625939849624</v>
      </c>
    </row>
    <row r="5400" spans="1:14" customFormat="1" ht="345" x14ac:dyDescent="0.25">
      <c r="A5400" s="8" t="s">
        <v>11225</v>
      </c>
      <c r="B5400" s="4" t="s">
        <v>11226</v>
      </c>
      <c r="C5400" s="4" t="s">
        <v>11227</v>
      </c>
      <c r="D5400" s="8" t="s">
        <v>4637</v>
      </c>
      <c r="E5400" s="3">
        <v>11530858</v>
      </c>
      <c r="F5400" s="3">
        <v>11583909.41</v>
      </c>
      <c r="G5400" s="3">
        <v>8001466.4100000001</v>
      </c>
      <c r="H5400" s="8" t="s">
        <v>25</v>
      </c>
      <c r="I5400" s="4" t="s">
        <v>11228</v>
      </c>
      <c r="J5400" s="4" t="s">
        <v>11135</v>
      </c>
      <c r="K5400" s="5">
        <v>69.391769545683417</v>
      </c>
      <c r="L5400" s="5">
        <v>69.073972583837744</v>
      </c>
      <c r="M5400" s="7" t="s">
        <v>25</v>
      </c>
      <c r="N5400" s="5">
        <v>0</v>
      </c>
    </row>
    <row r="5401" spans="1:14" customFormat="1" ht="345" x14ac:dyDescent="0.25">
      <c r="A5401" s="8" t="s">
        <v>11225</v>
      </c>
      <c r="B5401" s="4" t="s">
        <v>11226</v>
      </c>
      <c r="C5401" s="4" t="s">
        <v>11227</v>
      </c>
      <c r="D5401" s="8" t="s">
        <v>4637</v>
      </c>
      <c r="E5401" s="3">
        <v>11530858</v>
      </c>
      <c r="F5401" s="3">
        <v>11583909.41</v>
      </c>
      <c r="G5401" s="3">
        <v>8001466.4100000001</v>
      </c>
      <c r="H5401" s="8" t="s">
        <v>25</v>
      </c>
      <c r="I5401" s="4" t="s">
        <v>11229</v>
      </c>
      <c r="J5401" s="4" t="s">
        <v>11230</v>
      </c>
      <c r="K5401" s="5">
        <v>69.391769545683417</v>
      </c>
      <c r="L5401" s="5">
        <v>69.073972583837744</v>
      </c>
      <c r="M5401" s="7" t="s">
        <v>25</v>
      </c>
      <c r="N5401" s="5">
        <v>12.713826670447029</v>
      </c>
    </row>
    <row r="5402" spans="1:14" customFormat="1" ht="345" x14ac:dyDescent="0.25">
      <c r="A5402" s="8" t="s">
        <v>11231</v>
      </c>
      <c r="B5402" s="4" t="s">
        <v>11232</v>
      </c>
      <c r="C5402" s="4" t="s">
        <v>11233</v>
      </c>
      <c r="D5402" s="8" t="s">
        <v>4637</v>
      </c>
      <c r="E5402" s="3">
        <v>10295411</v>
      </c>
      <c r="F5402" s="3">
        <v>10370433.01</v>
      </c>
      <c r="G5402" s="3">
        <v>7187659.5100000007</v>
      </c>
      <c r="H5402" s="8" t="s">
        <v>25</v>
      </c>
      <c r="I5402" s="4" t="s">
        <v>11141</v>
      </c>
      <c r="J5402" s="4" t="s">
        <v>11142</v>
      </c>
      <c r="K5402" s="5">
        <v>69.81420664022059</v>
      </c>
      <c r="L5402" s="5">
        <v>69.309155201803875</v>
      </c>
      <c r="M5402" s="7" t="s">
        <v>25</v>
      </c>
      <c r="N5402" s="5">
        <v>0</v>
      </c>
    </row>
    <row r="5403" spans="1:14" customFormat="1" ht="345" x14ac:dyDescent="0.25">
      <c r="A5403" s="8" t="s">
        <v>11231</v>
      </c>
      <c r="B5403" s="4" t="s">
        <v>11232</v>
      </c>
      <c r="C5403" s="4" t="s">
        <v>11233</v>
      </c>
      <c r="D5403" s="8" t="s">
        <v>4637</v>
      </c>
      <c r="E5403" s="3">
        <v>10295411</v>
      </c>
      <c r="F5403" s="3">
        <v>10370433.01</v>
      </c>
      <c r="G5403" s="3">
        <v>7187659.5100000007</v>
      </c>
      <c r="H5403" s="8" t="s">
        <v>25</v>
      </c>
      <c r="I5403" s="4" t="s">
        <v>11143</v>
      </c>
      <c r="J5403" s="4" t="s">
        <v>11144</v>
      </c>
      <c r="K5403" s="5">
        <v>69.81420664022059</v>
      </c>
      <c r="L5403" s="5">
        <v>69.309155201803875</v>
      </c>
      <c r="M5403" s="7" t="s">
        <v>25</v>
      </c>
      <c r="N5403" s="5">
        <v>0</v>
      </c>
    </row>
    <row r="5404" spans="1:14" customFormat="1" ht="345" x14ac:dyDescent="0.25">
      <c r="A5404" s="8" t="s">
        <v>11231</v>
      </c>
      <c r="B5404" s="4" t="s">
        <v>11232</v>
      </c>
      <c r="C5404" s="4" t="s">
        <v>11233</v>
      </c>
      <c r="D5404" s="8" t="s">
        <v>4637</v>
      </c>
      <c r="E5404" s="3">
        <v>10295411</v>
      </c>
      <c r="F5404" s="3">
        <v>10370433.01</v>
      </c>
      <c r="G5404" s="3">
        <v>7187659.5100000007</v>
      </c>
      <c r="H5404" s="8" t="s">
        <v>25</v>
      </c>
      <c r="I5404" s="4" t="s">
        <v>11234</v>
      </c>
      <c r="J5404" s="4" t="s">
        <v>11135</v>
      </c>
      <c r="K5404" s="5">
        <v>69.81420664022059</v>
      </c>
      <c r="L5404" s="5">
        <v>69.309155201803875</v>
      </c>
      <c r="M5404" s="7" t="s">
        <v>25</v>
      </c>
      <c r="N5404" s="5">
        <v>0</v>
      </c>
    </row>
    <row r="5405" spans="1:14" customFormat="1" ht="345" x14ac:dyDescent="0.25">
      <c r="A5405" s="8" t="s">
        <v>11231</v>
      </c>
      <c r="B5405" s="4" t="s">
        <v>11232</v>
      </c>
      <c r="C5405" s="4" t="s">
        <v>11233</v>
      </c>
      <c r="D5405" s="8" t="s">
        <v>4637</v>
      </c>
      <c r="E5405" s="3">
        <v>10295411</v>
      </c>
      <c r="F5405" s="3">
        <v>10370433.01</v>
      </c>
      <c r="G5405" s="3">
        <v>7187659.5100000007</v>
      </c>
      <c r="H5405" s="8" t="s">
        <v>25</v>
      </c>
      <c r="I5405" s="4" t="s">
        <v>11235</v>
      </c>
      <c r="J5405" s="4" t="s">
        <v>11236</v>
      </c>
      <c r="K5405" s="5">
        <v>69.81420664022059</v>
      </c>
      <c r="L5405" s="5">
        <v>69.309155201803875</v>
      </c>
      <c r="M5405" s="7" t="s">
        <v>25</v>
      </c>
      <c r="N5405" s="5">
        <v>11.200254960647378</v>
      </c>
    </row>
    <row r="5406" spans="1:14" customFormat="1" ht="345" x14ac:dyDescent="0.25">
      <c r="A5406" s="8" t="s">
        <v>11237</v>
      </c>
      <c r="B5406" s="4" t="s">
        <v>11238</v>
      </c>
      <c r="C5406" s="4" t="s">
        <v>11239</v>
      </c>
      <c r="D5406" s="8" t="s">
        <v>4637</v>
      </c>
      <c r="E5406" s="3">
        <v>617903</v>
      </c>
      <c r="F5406" s="3">
        <v>626921.05000000005</v>
      </c>
      <c r="G5406" s="3">
        <v>436265.05</v>
      </c>
      <c r="H5406" s="8" t="s">
        <v>25</v>
      </c>
      <c r="I5406" s="4" t="s">
        <v>11217</v>
      </c>
      <c r="J5406" s="4" t="s">
        <v>11135</v>
      </c>
      <c r="K5406" s="5">
        <v>70.604132040142218</v>
      </c>
      <c r="L5406" s="5">
        <v>69.588515172684012</v>
      </c>
      <c r="M5406" s="7" t="s">
        <v>25</v>
      </c>
      <c r="N5406" s="5">
        <v>0</v>
      </c>
    </row>
    <row r="5407" spans="1:14" customFormat="1" ht="345" x14ac:dyDescent="0.25">
      <c r="A5407" s="8" t="s">
        <v>11237</v>
      </c>
      <c r="B5407" s="4" t="s">
        <v>11238</v>
      </c>
      <c r="C5407" s="4" t="s">
        <v>11239</v>
      </c>
      <c r="D5407" s="8" t="s">
        <v>4637</v>
      </c>
      <c r="E5407" s="3">
        <v>617903</v>
      </c>
      <c r="F5407" s="3">
        <v>626921.05000000005</v>
      </c>
      <c r="G5407" s="3">
        <v>436265.05</v>
      </c>
      <c r="H5407" s="8" t="s">
        <v>25</v>
      </c>
      <c r="I5407" s="4" t="s">
        <v>11240</v>
      </c>
      <c r="J5407" s="4" t="s">
        <v>11241</v>
      </c>
      <c r="K5407" s="5">
        <v>70.604132040142218</v>
      </c>
      <c r="L5407" s="5">
        <v>69.588515172684012</v>
      </c>
      <c r="M5407" s="7" t="s">
        <v>25</v>
      </c>
      <c r="N5407" s="5">
        <v>10.942915392456678</v>
      </c>
    </row>
    <row r="5408" spans="1:14" customFormat="1" ht="345" x14ac:dyDescent="0.25">
      <c r="A5408" s="8" t="s">
        <v>11242</v>
      </c>
      <c r="B5408" s="4" t="s">
        <v>11243</v>
      </c>
      <c r="C5408" s="4" t="s">
        <v>11244</v>
      </c>
      <c r="D5408" s="8" t="s">
        <v>4637</v>
      </c>
      <c r="E5408" s="3">
        <v>7561334</v>
      </c>
      <c r="F5408" s="3">
        <v>7600611.5700000003</v>
      </c>
      <c r="G5408" s="3">
        <v>5284280.57</v>
      </c>
      <c r="H5408" s="8" t="s">
        <v>25</v>
      </c>
      <c r="I5408" s="4" t="s">
        <v>11141</v>
      </c>
      <c r="J5408" s="4" t="s">
        <v>11142</v>
      </c>
      <c r="K5408" s="5">
        <v>69.885559479319397</v>
      </c>
      <c r="L5408" s="5">
        <v>69.524412888790749</v>
      </c>
      <c r="M5408" s="7" t="s">
        <v>25</v>
      </c>
      <c r="N5408" s="5">
        <v>0</v>
      </c>
    </row>
    <row r="5409" spans="1:14" customFormat="1" ht="345" x14ac:dyDescent="0.25">
      <c r="A5409" s="8" t="s">
        <v>11242</v>
      </c>
      <c r="B5409" s="4" t="s">
        <v>11243</v>
      </c>
      <c r="C5409" s="4" t="s">
        <v>11244</v>
      </c>
      <c r="D5409" s="8" t="s">
        <v>4637</v>
      </c>
      <c r="E5409" s="3">
        <v>7561334</v>
      </c>
      <c r="F5409" s="3">
        <v>7600611.5700000003</v>
      </c>
      <c r="G5409" s="3">
        <v>5284280.57</v>
      </c>
      <c r="H5409" s="8" t="s">
        <v>25</v>
      </c>
      <c r="I5409" s="4" t="s">
        <v>11143</v>
      </c>
      <c r="J5409" s="4" t="s">
        <v>11245</v>
      </c>
      <c r="K5409" s="5">
        <v>69.885559479319397</v>
      </c>
      <c r="L5409" s="5">
        <v>69.524412888790749</v>
      </c>
      <c r="M5409" s="7" t="s">
        <v>25</v>
      </c>
      <c r="N5409" s="5">
        <v>120</v>
      </c>
    </row>
    <row r="5410" spans="1:14" customFormat="1" ht="345" x14ac:dyDescent="0.25">
      <c r="A5410" s="8" t="s">
        <v>11242</v>
      </c>
      <c r="B5410" s="4" t="s">
        <v>11243</v>
      </c>
      <c r="C5410" s="4" t="s">
        <v>11244</v>
      </c>
      <c r="D5410" s="8" t="s">
        <v>4637</v>
      </c>
      <c r="E5410" s="3">
        <v>7561334</v>
      </c>
      <c r="F5410" s="3">
        <v>7600611.5700000003</v>
      </c>
      <c r="G5410" s="3">
        <v>5284280.57</v>
      </c>
      <c r="H5410" s="8" t="s">
        <v>25</v>
      </c>
      <c r="I5410" s="4" t="s">
        <v>11234</v>
      </c>
      <c r="J5410" s="4" t="s">
        <v>11135</v>
      </c>
      <c r="K5410" s="5">
        <v>69.885559479319397</v>
      </c>
      <c r="L5410" s="5">
        <v>69.524412888790749</v>
      </c>
      <c r="M5410" s="7" t="s">
        <v>25</v>
      </c>
      <c r="N5410" s="5">
        <v>0</v>
      </c>
    </row>
    <row r="5411" spans="1:14" customFormat="1" ht="345" x14ac:dyDescent="0.25">
      <c r="A5411" s="8" t="s">
        <v>11242</v>
      </c>
      <c r="B5411" s="4" t="s">
        <v>11243</v>
      </c>
      <c r="C5411" s="4" t="s">
        <v>11244</v>
      </c>
      <c r="D5411" s="8" t="s">
        <v>4637</v>
      </c>
      <c r="E5411" s="3">
        <v>7561334</v>
      </c>
      <c r="F5411" s="3">
        <v>7600611.5700000003</v>
      </c>
      <c r="G5411" s="3">
        <v>5284280.57</v>
      </c>
      <c r="H5411" s="8" t="s">
        <v>25</v>
      </c>
      <c r="I5411" s="4" t="s">
        <v>11246</v>
      </c>
      <c r="J5411" s="4" t="s">
        <v>11247</v>
      </c>
      <c r="K5411" s="5">
        <v>69.885559479319397</v>
      </c>
      <c r="L5411" s="5">
        <v>69.524412888790749</v>
      </c>
      <c r="M5411" s="7" t="s">
        <v>25</v>
      </c>
      <c r="N5411" s="5">
        <v>11.441741480837919</v>
      </c>
    </row>
    <row r="5412" spans="1:14" customFormat="1" ht="345" x14ac:dyDescent="0.25">
      <c r="A5412" s="8" t="s">
        <v>11248</v>
      </c>
      <c r="B5412" s="4" t="s">
        <v>11249</v>
      </c>
      <c r="C5412" s="4" t="s">
        <v>11250</v>
      </c>
      <c r="D5412" s="8" t="s">
        <v>4637</v>
      </c>
      <c r="E5412" s="3">
        <v>16361523</v>
      </c>
      <c r="F5412" s="3">
        <v>16970633.199999999</v>
      </c>
      <c r="G5412" s="3">
        <v>11849276.199999999</v>
      </c>
      <c r="H5412" s="8" t="s">
        <v>25</v>
      </c>
      <c r="I5412" s="4" t="s">
        <v>11141</v>
      </c>
      <c r="J5412" s="4" t="s">
        <v>11142</v>
      </c>
      <c r="K5412" s="5">
        <v>72.421596693657435</v>
      </c>
      <c r="L5412" s="5">
        <v>69.822239750017104</v>
      </c>
      <c r="M5412" s="7" t="s">
        <v>25</v>
      </c>
      <c r="N5412" s="5">
        <v>0</v>
      </c>
    </row>
    <row r="5413" spans="1:14" customFormat="1" ht="345" x14ac:dyDescent="0.25">
      <c r="A5413" s="8" t="s">
        <v>11248</v>
      </c>
      <c r="B5413" s="4" t="s">
        <v>11249</v>
      </c>
      <c r="C5413" s="4" t="s">
        <v>11250</v>
      </c>
      <c r="D5413" s="8" t="s">
        <v>4637</v>
      </c>
      <c r="E5413" s="3">
        <v>16361523</v>
      </c>
      <c r="F5413" s="3">
        <v>16970633.199999999</v>
      </c>
      <c r="G5413" s="3">
        <v>11849276.199999999</v>
      </c>
      <c r="H5413" s="8" t="s">
        <v>25</v>
      </c>
      <c r="I5413" s="4" t="s">
        <v>11207</v>
      </c>
      <c r="J5413" s="4" t="s">
        <v>11135</v>
      </c>
      <c r="K5413" s="5">
        <v>72.421596693657435</v>
      </c>
      <c r="L5413" s="5">
        <v>69.822239750017104</v>
      </c>
      <c r="M5413" s="7" t="s">
        <v>25</v>
      </c>
      <c r="N5413" s="5">
        <v>0</v>
      </c>
    </row>
    <row r="5414" spans="1:14" customFormat="1" ht="345" x14ac:dyDescent="0.25">
      <c r="A5414" s="8" t="s">
        <v>11248</v>
      </c>
      <c r="B5414" s="4" t="s">
        <v>11249</v>
      </c>
      <c r="C5414" s="4" t="s">
        <v>11250</v>
      </c>
      <c r="D5414" s="8" t="s">
        <v>4637</v>
      </c>
      <c r="E5414" s="3">
        <v>16361523</v>
      </c>
      <c r="F5414" s="3">
        <v>16970633.199999999</v>
      </c>
      <c r="G5414" s="3">
        <v>11849276.199999999</v>
      </c>
      <c r="H5414" s="8" t="s">
        <v>25</v>
      </c>
      <c r="I5414" s="4" t="s">
        <v>11251</v>
      </c>
      <c r="J5414" s="4" t="s">
        <v>11252</v>
      </c>
      <c r="K5414" s="5">
        <v>72.421596693657435</v>
      </c>
      <c r="L5414" s="5">
        <v>69.822239750017104</v>
      </c>
      <c r="M5414" s="7" t="s">
        <v>25</v>
      </c>
      <c r="N5414" s="5">
        <v>11.151046405823475</v>
      </c>
    </row>
    <row r="5415" spans="1:14" customFormat="1" ht="345" x14ac:dyDescent="0.25">
      <c r="A5415" s="8" t="s">
        <v>11253</v>
      </c>
      <c r="B5415" s="4" t="s">
        <v>11254</v>
      </c>
      <c r="C5415" s="4" t="s">
        <v>11255</v>
      </c>
      <c r="D5415" s="8" t="s">
        <v>4637</v>
      </c>
      <c r="E5415" s="3">
        <v>11649611</v>
      </c>
      <c r="F5415" s="3">
        <v>11723872.280000001</v>
      </c>
      <c r="G5415" s="3">
        <v>8073064.2800000003</v>
      </c>
      <c r="H5415" s="8" t="s">
        <v>25</v>
      </c>
      <c r="I5415" s="4" t="s">
        <v>11141</v>
      </c>
      <c r="J5415" s="4" t="s">
        <v>11142</v>
      </c>
      <c r="K5415" s="5">
        <v>69.299003031088333</v>
      </c>
      <c r="L5415" s="5">
        <v>68.86004971046988</v>
      </c>
      <c r="M5415" s="7" t="s">
        <v>25</v>
      </c>
      <c r="N5415" s="5">
        <v>0</v>
      </c>
    </row>
    <row r="5416" spans="1:14" customFormat="1" ht="345" x14ac:dyDescent="0.25">
      <c r="A5416" s="8" t="s">
        <v>11253</v>
      </c>
      <c r="B5416" s="4" t="s">
        <v>11254</v>
      </c>
      <c r="C5416" s="4" t="s">
        <v>11255</v>
      </c>
      <c r="D5416" s="8" t="s">
        <v>4637</v>
      </c>
      <c r="E5416" s="3">
        <v>11649611</v>
      </c>
      <c r="F5416" s="3">
        <v>11723872.280000001</v>
      </c>
      <c r="G5416" s="3">
        <v>8073064.2800000003</v>
      </c>
      <c r="H5416" s="8" t="s">
        <v>25</v>
      </c>
      <c r="I5416" s="4" t="s">
        <v>11143</v>
      </c>
      <c r="J5416" s="4" t="s">
        <v>11144</v>
      </c>
      <c r="K5416" s="5">
        <v>69.299003031088333</v>
      </c>
      <c r="L5416" s="5">
        <v>68.86004971046988</v>
      </c>
      <c r="M5416" s="7" t="s">
        <v>25</v>
      </c>
      <c r="N5416" s="5">
        <v>0</v>
      </c>
    </row>
    <row r="5417" spans="1:14" customFormat="1" ht="345" x14ac:dyDescent="0.25">
      <c r="A5417" s="8" t="s">
        <v>11253</v>
      </c>
      <c r="B5417" s="4" t="s">
        <v>11254</v>
      </c>
      <c r="C5417" s="4" t="s">
        <v>11255</v>
      </c>
      <c r="D5417" s="8" t="s">
        <v>4637</v>
      </c>
      <c r="E5417" s="3">
        <v>11649611</v>
      </c>
      <c r="F5417" s="3">
        <v>11723872.280000001</v>
      </c>
      <c r="G5417" s="3">
        <v>8073064.2800000003</v>
      </c>
      <c r="H5417" s="8" t="s">
        <v>25</v>
      </c>
      <c r="I5417" s="4" t="s">
        <v>11256</v>
      </c>
      <c r="J5417" s="4" t="s">
        <v>11257</v>
      </c>
      <c r="K5417" s="5">
        <v>69.299003031088333</v>
      </c>
      <c r="L5417" s="5">
        <v>68.86004971046988</v>
      </c>
      <c r="M5417" s="7" t="s">
        <v>25</v>
      </c>
      <c r="N5417" s="5">
        <v>1.6627728699715267</v>
      </c>
    </row>
    <row r="5418" spans="1:14" customFormat="1" ht="345" x14ac:dyDescent="0.25">
      <c r="A5418" s="8" t="s">
        <v>11253</v>
      </c>
      <c r="B5418" s="4" t="s">
        <v>11254</v>
      </c>
      <c r="C5418" s="4" t="s">
        <v>11255</v>
      </c>
      <c r="D5418" s="8" t="s">
        <v>4637</v>
      </c>
      <c r="E5418" s="3">
        <v>11649611</v>
      </c>
      <c r="F5418" s="3">
        <v>11723872.280000001</v>
      </c>
      <c r="G5418" s="3">
        <v>8073064.2800000003</v>
      </c>
      <c r="H5418" s="8" t="s">
        <v>25</v>
      </c>
      <c r="I5418" s="4" t="s">
        <v>11258</v>
      </c>
      <c r="J5418" s="4" t="s">
        <v>11135</v>
      </c>
      <c r="K5418" s="5">
        <v>69.299003031088333</v>
      </c>
      <c r="L5418" s="5">
        <v>68.86004971046988</v>
      </c>
      <c r="M5418" s="7" t="s">
        <v>25</v>
      </c>
      <c r="N5418" s="5">
        <v>0</v>
      </c>
    </row>
    <row r="5419" spans="1:14" customFormat="1" ht="345" x14ac:dyDescent="0.25">
      <c r="A5419" s="8" t="s">
        <v>11259</v>
      </c>
      <c r="B5419" s="4" t="s">
        <v>11260</v>
      </c>
      <c r="C5419" s="4" t="s">
        <v>11261</v>
      </c>
      <c r="D5419" s="8" t="s">
        <v>4637</v>
      </c>
      <c r="E5419" s="3">
        <v>14490229</v>
      </c>
      <c r="F5419" s="3">
        <v>14578535.220000001</v>
      </c>
      <c r="G5419" s="3">
        <v>10034437.220000001</v>
      </c>
      <c r="H5419" s="8" t="s">
        <v>25</v>
      </c>
      <c r="I5419" s="4" t="s">
        <v>11141</v>
      </c>
      <c r="J5419" s="4" t="s">
        <v>11142</v>
      </c>
      <c r="K5419" s="5">
        <v>69.249680043013811</v>
      </c>
      <c r="L5419" s="5">
        <v>68.83021557772112</v>
      </c>
      <c r="M5419" s="7" t="s">
        <v>25</v>
      </c>
      <c r="N5419" s="5">
        <v>0</v>
      </c>
    </row>
    <row r="5420" spans="1:14" customFormat="1" ht="345" x14ac:dyDescent="0.25">
      <c r="A5420" s="8" t="s">
        <v>11259</v>
      </c>
      <c r="B5420" s="4" t="s">
        <v>11260</v>
      </c>
      <c r="C5420" s="4" t="s">
        <v>11261</v>
      </c>
      <c r="D5420" s="8" t="s">
        <v>4637</v>
      </c>
      <c r="E5420" s="3">
        <v>14490229</v>
      </c>
      <c r="F5420" s="3">
        <v>14578535.220000001</v>
      </c>
      <c r="G5420" s="3">
        <v>10034437.220000001</v>
      </c>
      <c r="H5420" s="8" t="s">
        <v>25</v>
      </c>
      <c r="I5420" s="4" t="s">
        <v>11143</v>
      </c>
      <c r="J5420" s="4" t="s">
        <v>11144</v>
      </c>
      <c r="K5420" s="5">
        <v>69.249680043013811</v>
      </c>
      <c r="L5420" s="5">
        <v>68.83021557772112</v>
      </c>
      <c r="M5420" s="7" t="s">
        <v>25</v>
      </c>
      <c r="N5420" s="5">
        <v>0</v>
      </c>
    </row>
    <row r="5421" spans="1:14" customFormat="1" ht="345" x14ac:dyDescent="0.25">
      <c r="A5421" s="8" t="s">
        <v>11259</v>
      </c>
      <c r="B5421" s="4" t="s">
        <v>11260</v>
      </c>
      <c r="C5421" s="4" t="s">
        <v>11261</v>
      </c>
      <c r="D5421" s="8" t="s">
        <v>4637</v>
      </c>
      <c r="E5421" s="3">
        <v>14490229</v>
      </c>
      <c r="F5421" s="3">
        <v>14578535.220000001</v>
      </c>
      <c r="G5421" s="3">
        <v>10034437.220000001</v>
      </c>
      <c r="H5421" s="8" t="s">
        <v>25</v>
      </c>
      <c r="I5421" s="4" t="s">
        <v>11262</v>
      </c>
      <c r="J5421" s="4" t="s">
        <v>11263</v>
      </c>
      <c r="K5421" s="5">
        <v>69.249680043013811</v>
      </c>
      <c r="L5421" s="5">
        <v>68.83021557772112</v>
      </c>
      <c r="M5421" s="7" t="s">
        <v>25</v>
      </c>
      <c r="N5421" s="5">
        <v>9.1306954436450845</v>
      </c>
    </row>
    <row r="5422" spans="1:14" customFormat="1" ht="345" x14ac:dyDescent="0.25">
      <c r="A5422" s="8" t="s">
        <v>11259</v>
      </c>
      <c r="B5422" s="4" t="s">
        <v>11260</v>
      </c>
      <c r="C5422" s="4" t="s">
        <v>11261</v>
      </c>
      <c r="D5422" s="8" t="s">
        <v>4637</v>
      </c>
      <c r="E5422" s="3">
        <v>14490229</v>
      </c>
      <c r="F5422" s="3">
        <v>14578535.220000001</v>
      </c>
      <c r="G5422" s="3">
        <v>10034437.220000001</v>
      </c>
      <c r="H5422" s="8" t="s">
        <v>25</v>
      </c>
      <c r="I5422" s="4" t="s">
        <v>11264</v>
      </c>
      <c r="J5422" s="4" t="s">
        <v>11135</v>
      </c>
      <c r="K5422" s="5">
        <v>69.249680043013811</v>
      </c>
      <c r="L5422" s="5">
        <v>68.83021557772112</v>
      </c>
      <c r="M5422" s="7" t="s">
        <v>25</v>
      </c>
      <c r="N5422" s="5">
        <v>0</v>
      </c>
    </row>
    <row r="5423" spans="1:14" customFormat="1" ht="345" x14ac:dyDescent="0.25">
      <c r="A5423" s="8" t="s">
        <v>11265</v>
      </c>
      <c r="B5423" s="4" t="s">
        <v>11266</v>
      </c>
      <c r="C5423" s="4" t="s">
        <v>11267</v>
      </c>
      <c r="D5423" s="8" t="s">
        <v>4637</v>
      </c>
      <c r="E5423" s="3">
        <v>4650956</v>
      </c>
      <c r="F5423" s="3">
        <v>4679490.63</v>
      </c>
      <c r="G5423" s="3">
        <v>3222748.13</v>
      </c>
      <c r="H5423" s="8" t="s">
        <v>25</v>
      </c>
      <c r="I5423" s="4" t="s">
        <v>11157</v>
      </c>
      <c r="J5423" s="4" t="s">
        <v>11135</v>
      </c>
      <c r="K5423" s="5">
        <v>69.292165524679234</v>
      </c>
      <c r="L5423" s="5">
        <v>68.869635283359884</v>
      </c>
      <c r="M5423" s="7" t="s">
        <v>25</v>
      </c>
      <c r="N5423" s="5">
        <v>0</v>
      </c>
    </row>
    <row r="5424" spans="1:14" customFormat="1" ht="345" x14ac:dyDescent="0.25">
      <c r="A5424" s="8" t="s">
        <v>11265</v>
      </c>
      <c r="B5424" s="4" t="s">
        <v>11266</v>
      </c>
      <c r="C5424" s="4" t="s">
        <v>11267</v>
      </c>
      <c r="D5424" s="8" t="s">
        <v>4637</v>
      </c>
      <c r="E5424" s="3">
        <v>4650956</v>
      </c>
      <c r="F5424" s="3">
        <v>4679490.63</v>
      </c>
      <c r="G5424" s="3">
        <v>3222748.13</v>
      </c>
      <c r="H5424" s="8" t="s">
        <v>25</v>
      </c>
      <c r="I5424" s="4" t="s">
        <v>11268</v>
      </c>
      <c r="J5424" s="4" t="s">
        <v>11269</v>
      </c>
      <c r="K5424" s="5">
        <v>69.292165524679234</v>
      </c>
      <c r="L5424" s="5">
        <v>68.869635283359884</v>
      </c>
      <c r="M5424" s="7" t="s">
        <v>25</v>
      </c>
      <c r="N5424" s="5">
        <v>4.7371534820824879</v>
      </c>
    </row>
    <row r="5425" spans="1:14" customFormat="1" ht="345" x14ac:dyDescent="0.25">
      <c r="A5425" s="8" t="s">
        <v>11270</v>
      </c>
      <c r="B5425" s="4" t="s">
        <v>11271</v>
      </c>
      <c r="C5425" s="4" t="s">
        <v>11272</v>
      </c>
      <c r="D5425" s="8" t="s">
        <v>4637</v>
      </c>
      <c r="E5425" s="3">
        <v>4333446</v>
      </c>
      <c r="F5425" s="3">
        <v>4353372.5199999996</v>
      </c>
      <c r="G5425" s="3">
        <v>2994238.52</v>
      </c>
      <c r="H5425" s="8" t="s">
        <v>25</v>
      </c>
      <c r="I5425" s="4" t="s">
        <v>11273</v>
      </c>
      <c r="J5425" s="4" t="s">
        <v>11135</v>
      </c>
      <c r="K5425" s="5">
        <v>69.096015503596902</v>
      </c>
      <c r="L5425" s="5">
        <v>68.779745042356282</v>
      </c>
      <c r="M5425" s="7" t="s">
        <v>25</v>
      </c>
      <c r="N5425" s="5">
        <v>0</v>
      </c>
    </row>
    <row r="5426" spans="1:14" customFormat="1" ht="345" x14ac:dyDescent="0.25">
      <c r="A5426" s="8" t="s">
        <v>11270</v>
      </c>
      <c r="B5426" s="4" t="s">
        <v>11271</v>
      </c>
      <c r="C5426" s="4" t="s">
        <v>11272</v>
      </c>
      <c r="D5426" s="8" t="s">
        <v>4637</v>
      </c>
      <c r="E5426" s="3">
        <v>4333446</v>
      </c>
      <c r="F5426" s="3">
        <v>4353372.5199999996</v>
      </c>
      <c r="G5426" s="3">
        <v>2994238.52</v>
      </c>
      <c r="H5426" s="8" t="s">
        <v>25</v>
      </c>
      <c r="I5426" s="4" t="s">
        <v>11274</v>
      </c>
      <c r="J5426" s="4" t="s">
        <v>11275</v>
      </c>
      <c r="K5426" s="5">
        <v>69.096015503596902</v>
      </c>
      <c r="L5426" s="5">
        <v>68.779745042356282</v>
      </c>
      <c r="M5426" s="7" t="s">
        <v>25</v>
      </c>
      <c r="N5426" s="5">
        <v>6.254061078622482</v>
      </c>
    </row>
    <row r="5427" spans="1:14" customFormat="1" ht="345" x14ac:dyDescent="0.25">
      <c r="A5427" s="8" t="s">
        <v>11276</v>
      </c>
      <c r="B5427" s="4" t="s">
        <v>11277</v>
      </c>
      <c r="C5427" s="4" t="s">
        <v>11278</v>
      </c>
      <c r="D5427" s="8" t="s">
        <v>4637</v>
      </c>
      <c r="E5427" s="3">
        <v>6396386</v>
      </c>
      <c r="F5427" s="3">
        <v>6425323.54</v>
      </c>
      <c r="G5427" s="3">
        <v>4406919.54</v>
      </c>
      <c r="H5427" s="8" t="s">
        <v>25</v>
      </c>
      <c r="I5427" s="4" t="s">
        <v>11141</v>
      </c>
      <c r="J5427" s="4" t="s">
        <v>11142</v>
      </c>
      <c r="K5427" s="5">
        <v>68.89702310023192</v>
      </c>
      <c r="L5427" s="5">
        <v>68.586733610615966</v>
      </c>
      <c r="M5427" s="7" t="s">
        <v>25</v>
      </c>
      <c r="N5427" s="5">
        <v>0</v>
      </c>
    </row>
    <row r="5428" spans="1:14" customFormat="1" ht="345" x14ac:dyDescent="0.25">
      <c r="A5428" s="8" t="s">
        <v>11276</v>
      </c>
      <c r="B5428" s="4" t="s">
        <v>11277</v>
      </c>
      <c r="C5428" s="4" t="s">
        <v>11278</v>
      </c>
      <c r="D5428" s="8" t="s">
        <v>4637</v>
      </c>
      <c r="E5428" s="3">
        <v>6396386</v>
      </c>
      <c r="F5428" s="3">
        <v>6425323.54</v>
      </c>
      <c r="G5428" s="3">
        <v>4406919.54</v>
      </c>
      <c r="H5428" s="8" t="s">
        <v>25</v>
      </c>
      <c r="I5428" s="4" t="s">
        <v>11143</v>
      </c>
      <c r="J5428" s="4" t="s">
        <v>11144</v>
      </c>
      <c r="K5428" s="5">
        <v>68.89702310023192</v>
      </c>
      <c r="L5428" s="5">
        <v>68.586733610615966</v>
      </c>
      <c r="M5428" s="7" t="s">
        <v>25</v>
      </c>
      <c r="N5428" s="5">
        <v>0</v>
      </c>
    </row>
    <row r="5429" spans="1:14" customFormat="1" ht="345" x14ac:dyDescent="0.25">
      <c r="A5429" s="8" t="s">
        <v>11276</v>
      </c>
      <c r="B5429" s="4" t="s">
        <v>11277</v>
      </c>
      <c r="C5429" s="4" t="s">
        <v>11278</v>
      </c>
      <c r="D5429" s="8" t="s">
        <v>4637</v>
      </c>
      <c r="E5429" s="3">
        <v>6396386</v>
      </c>
      <c r="F5429" s="3">
        <v>6425323.54</v>
      </c>
      <c r="G5429" s="3">
        <v>4406919.54</v>
      </c>
      <c r="H5429" s="8" t="s">
        <v>25</v>
      </c>
      <c r="I5429" s="4" t="s">
        <v>11273</v>
      </c>
      <c r="J5429" s="4" t="s">
        <v>11135</v>
      </c>
      <c r="K5429" s="5">
        <v>68.89702310023192</v>
      </c>
      <c r="L5429" s="5">
        <v>68.586733610615966</v>
      </c>
      <c r="M5429" s="7" t="s">
        <v>25</v>
      </c>
      <c r="N5429" s="5">
        <v>0</v>
      </c>
    </row>
    <row r="5430" spans="1:14" customFormat="1" ht="345" x14ac:dyDescent="0.25">
      <c r="A5430" s="8" t="s">
        <v>11276</v>
      </c>
      <c r="B5430" s="4" t="s">
        <v>11277</v>
      </c>
      <c r="C5430" s="4" t="s">
        <v>11278</v>
      </c>
      <c r="D5430" s="8" t="s">
        <v>4637</v>
      </c>
      <c r="E5430" s="3">
        <v>6396386</v>
      </c>
      <c r="F5430" s="3">
        <v>6425323.54</v>
      </c>
      <c r="G5430" s="3">
        <v>4406919.54</v>
      </c>
      <c r="H5430" s="8" t="s">
        <v>25</v>
      </c>
      <c r="I5430" s="4" t="s">
        <v>11279</v>
      </c>
      <c r="J5430" s="4" t="s">
        <v>11280</v>
      </c>
      <c r="K5430" s="5">
        <v>68.89702310023192</v>
      </c>
      <c r="L5430" s="5">
        <v>68.586733610615966</v>
      </c>
      <c r="M5430" s="7" t="s">
        <v>25</v>
      </c>
      <c r="N5430" s="5">
        <v>9.5359477124183005</v>
      </c>
    </row>
    <row r="5431" spans="1:14" customFormat="1" ht="345" x14ac:dyDescent="0.25">
      <c r="A5431" s="8" t="s">
        <v>11281</v>
      </c>
      <c r="B5431" s="4" t="s">
        <v>11282</v>
      </c>
      <c r="C5431" s="4" t="s">
        <v>11283</v>
      </c>
      <c r="D5431" s="8" t="s">
        <v>4637</v>
      </c>
      <c r="E5431" s="3">
        <v>8392232</v>
      </c>
      <c r="F5431" s="3">
        <v>8453133.4100000001</v>
      </c>
      <c r="G5431" s="3">
        <v>5818628.4100000001</v>
      </c>
      <c r="H5431" s="8" t="s">
        <v>25</v>
      </c>
      <c r="I5431" s="4" t="s">
        <v>11141</v>
      </c>
      <c r="J5431" s="4" t="s">
        <v>11142</v>
      </c>
      <c r="K5431" s="5">
        <v>69.333502815460776</v>
      </c>
      <c r="L5431" s="5">
        <v>68.833982947868805</v>
      </c>
      <c r="M5431" s="7" t="s">
        <v>25</v>
      </c>
      <c r="N5431" s="5">
        <v>0</v>
      </c>
    </row>
    <row r="5432" spans="1:14" customFormat="1" ht="345" x14ac:dyDescent="0.25">
      <c r="A5432" s="8" t="s">
        <v>11281</v>
      </c>
      <c r="B5432" s="4" t="s">
        <v>11282</v>
      </c>
      <c r="C5432" s="4" t="s">
        <v>11283</v>
      </c>
      <c r="D5432" s="8" t="s">
        <v>4637</v>
      </c>
      <c r="E5432" s="3">
        <v>8392232</v>
      </c>
      <c r="F5432" s="3">
        <v>8453133.4100000001</v>
      </c>
      <c r="G5432" s="3">
        <v>5818628.4100000001</v>
      </c>
      <c r="H5432" s="8" t="s">
        <v>25</v>
      </c>
      <c r="I5432" s="4" t="s">
        <v>11143</v>
      </c>
      <c r="J5432" s="4" t="s">
        <v>11144</v>
      </c>
      <c r="K5432" s="5">
        <v>69.333502815460776</v>
      </c>
      <c r="L5432" s="5">
        <v>68.833982947868805</v>
      </c>
      <c r="M5432" s="7" t="s">
        <v>25</v>
      </c>
      <c r="N5432" s="5">
        <v>0</v>
      </c>
    </row>
    <row r="5433" spans="1:14" customFormat="1" ht="345" x14ac:dyDescent="0.25">
      <c r="A5433" s="8" t="s">
        <v>11281</v>
      </c>
      <c r="B5433" s="4" t="s">
        <v>11282</v>
      </c>
      <c r="C5433" s="4" t="s">
        <v>11283</v>
      </c>
      <c r="D5433" s="8" t="s">
        <v>4637</v>
      </c>
      <c r="E5433" s="3">
        <v>8392232</v>
      </c>
      <c r="F5433" s="3">
        <v>8453133.4100000001</v>
      </c>
      <c r="G5433" s="3">
        <v>5818628.4100000001</v>
      </c>
      <c r="H5433" s="8" t="s">
        <v>25</v>
      </c>
      <c r="I5433" s="4" t="s">
        <v>11284</v>
      </c>
      <c r="J5433" s="4" t="s">
        <v>11285</v>
      </c>
      <c r="K5433" s="5">
        <v>69.333502815460776</v>
      </c>
      <c r="L5433" s="5">
        <v>68.833982947868805</v>
      </c>
      <c r="M5433" s="7" t="s">
        <v>25</v>
      </c>
      <c r="N5433" s="5">
        <v>7.2889941451220315</v>
      </c>
    </row>
    <row r="5434" spans="1:14" customFormat="1" ht="345" x14ac:dyDescent="0.25">
      <c r="A5434" s="8" t="s">
        <v>11281</v>
      </c>
      <c r="B5434" s="4" t="s">
        <v>11282</v>
      </c>
      <c r="C5434" s="4" t="s">
        <v>11283</v>
      </c>
      <c r="D5434" s="8" t="s">
        <v>4637</v>
      </c>
      <c r="E5434" s="3">
        <v>8392232</v>
      </c>
      <c r="F5434" s="3">
        <v>8453133.4100000001</v>
      </c>
      <c r="G5434" s="3">
        <v>5818628.4100000001</v>
      </c>
      <c r="H5434" s="8" t="s">
        <v>25</v>
      </c>
      <c r="I5434" s="4" t="s">
        <v>11286</v>
      </c>
      <c r="J5434" s="4" t="s">
        <v>11135</v>
      </c>
      <c r="K5434" s="5">
        <v>69.333502815460776</v>
      </c>
      <c r="L5434" s="5">
        <v>68.833982947868805</v>
      </c>
      <c r="M5434" s="7" t="s">
        <v>25</v>
      </c>
      <c r="N5434" s="5">
        <v>0</v>
      </c>
    </row>
    <row r="5435" spans="1:14" customFormat="1" ht="345" x14ac:dyDescent="0.25">
      <c r="A5435" s="8" t="s">
        <v>11287</v>
      </c>
      <c r="B5435" s="4" t="s">
        <v>11288</v>
      </c>
      <c r="C5435" s="4" t="s">
        <v>11289</v>
      </c>
      <c r="D5435" s="8" t="s">
        <v>4637</v>
      </c>
      <c r="E5435" s="3">
        <v>18806925</v>
      </c>
      <c r="F5435" s="3">
        <v>18974538.039999999</v>
      </c>
      <c r="G5435" s="3">
        <v>13195735.540000001</v>
      </c>
      <c r="H5435" s="8" t="s">
        <v>25</v>
      </c>
      <c r="I5435" s="4" t="s">
        <v>11290</v>
      </c>
      <c r="J5435" s="4" t="s">
        <v>11291</v>
      </c>
      <c r="K5435" s="5">
        <v>70.164237588016121</v>
      </c>
      <c r="L5435" s="5">
        <v>69.544436403048266</v>
      </c>
      <c r="M5435" s="7" t="s">
        <v>25</v>
      </c>
      <c r="N5435" s="5">
        <v>9.7254968002694504</v>
      </c>
    </row>
    <row r="5436" spans="1:14" customFormat="1" ht="345" x14ac:dyDescent="0.25">
      <c r="A5436" s="8" t="s">
        <v>11287</v>
      </c>
      <c r="B5436" s="4" t="s">
        <v>11288</v>
      </c>
      <c r="C5436" s="4" t="s">
        <v>11289</v>
      </c>
      <c r="D5436" s="8" t="s">
        <v>4637</v>
      </c>
      <c r="E5436" s="3">
        <v>18806925</v>
      </c>
      <c r="F5436" s="3">
        <v>18974538.039999999</v>
      </c>
      <c r="G5436" s="3">
        <v>13195735.540000001</v>
      </c>
      <c r="H5436" s="8" t="s">
        <v>25</v>
      </c>
      <c r="I5436" s="4" t="s">
        <v>11213</v>
      </c>
      <c r="J5436" s="4" t="s">
        <v>11142</v>
      </c>
      <c r="K5436" s="5">
        <v>70.164237588016121</v>
      </c>
      <c r="L5436" s="5">
        <v>69.544436403048266</v>
      </c>
      <c r="M5436" s="7" t="s">
        <v>25</v>
      </c>
      <c r="N5436" s="5">
        <v>0</v>
      </c>
    </row>
    <row r="5437" spans="1:14" customFormat="1" ht="345" x14ac:dyDescent="0.25">
      <c r="A5437" s="8" t="s">
        <v>11287</v>
      </c>
      <c r="B5437" s="4" t="s">
        <v>11288</v>
      </c>
      <c r="C5437" s="4" t="s">
        <v>11289</v>
      </c>
      <c r="D5437" s="8" t="s">
        <v>4637</v>
      </c>
      <c r="E5437" s="3">
        <v>18806925</v>
      </c>
      <c r="F5437" s="3">
        <v>18974538.039999999</v>
      </c>
      <c r="G5437" s="3">
        <v>13195735.540000001</v>
      </c>
      <c r="H5437" s="8" t="s">
        <v>25</v>
      </c>
      <c r="I5437" s="4" t="s">
        <v>11292</v>
      </c>
      <c r="J5437" s="4" t="s">
        <v>11135</v>
      </c>
      <c r="K5437" s="5">
        <v>70.164237588016121</v>
      </c>
      <c r="L5437" s="5">
        <v>69.544436403048266</v>
      </c>
      <c r="M5437" s="7" t="s">
        <v>25</v>
      </c>
      <c r="N5437" s="5">
        <v>0</v>
      </c>
    </row>
    <row r="5438" spans="1:14" customFormat="1" ht="345" x14ac:dyDescent="0.25">
      <c r="A5438" s="8" t="s">
        <v>11293</v>
      </c>
      <c r="B5438" s="4" t="s">
        <v>11294</v>
      </c>
      <c r="C5438" s="4" t="s">
        <v>11295</v>
      </c>
      <c r="D5438" s="8" t="s">
        <v>4637</v>
      </c>
      <c r="E5438" s="3">
        <v>10049767</v>
      </c>
      <c r="F5438" s="3">
        <v>10164844.07</v>
      </c>
      <c r="G5438" s="3">
        <v>7051289.0699999994</v>
      </c>
      <c r="H5438" s="8" t="s">
        <v>25</v>
      </c>
      <c r="I5438" s="4" t="s">
        <v>11141</v>
      </c>
      <c r="J5438" s="4" t="s">
        <v>11142</v>
      </c>
      <c r="K5438" s="5">
        <v>70.163706979475236</v>
      </c>
      <c r="L5438" s="5">
        <v>69.369377645553982</v>
      </c>
      <c r="M5438" s="7" t="s">
        <v>25</v>
      </c>
      <c r="N5438" s="5">
        <v>0</v>
      </c>
    </row>
    <row r="5439" spans="1:14" customFormat="1" ht="345" x14ac:dyDescent="0.25">
      <c r="A5439" s="8" t="s">
        <v>11293</v>
      </c>
      <c r="B5439" s="4" t="s">
        <v>11294</v>
      </c>
      <c r="C5439" s="4" t="s">
        <v>11295</v>
      </c>
      <c r="D5439" s="8" t="s">
        <v>4637</v>
      </c>
      <c r="E5439" s="3">
        <v>10049767</v>
      </c>
      <c r="F5439" s="3">
        <v>10164844.07</v>
      </c>
      <c r="G5439" s="3">
        <v>7051289.0699999994</v>
      </c>
      <c r="H5439" s="8" t="s">
        <v>25</v>
      </c>
      <c r="I5439" s="4" t="s">
        <v>11143</v>
      </c>
      <c r="J5439" s="4" t="s">
        <v>11144</v>
      </c>
      <c r="K5439" s="5">
        <v>70.163706979475236</v>
      </c>
      <c r="L5439" s="5">
        <v>69.369377645553982</v>
      </c>
      <c r="M5439" s="7" t="s">
        <v>25</v>
      </c>
      <c r="N5439" s="5">
        <v>0</v>
      </c>
    </row>
    <row r="5440" spans="1:14" customFormat="1" ht="345" x14ac:dyDescent="0.25">
      <c r="A5440" s="8" t="s">
        <v>11293</v>
      </c>
      <c r="B5440" s="4" t="s">
        <v>11294</v>
      </c>
      <c r="C5440" s="4" t="s">
        <v>11295</v>
      </c>
      <c r="D5440" s="8" t="s">
        <v>4637</v>
      </c>
      <c r="E5440" s="3">
        <v>10049767</v>
      </c>
      <c r="F5440" s="3">
        <v>10164844.07</v>
      </c>
      <c r="G5440" s="3">
        <v>7051289.0699999994</v>
      </c>
      <c r="H5440" s="8" t="s">
        <v>25</v>
      </c>
      <c r="I5440" s="4" t="s">
        <v>11296</v>
      </c>
      <c r="J5440" s="4" t="s">
        <v>11297</v>
      </c>
      <c r="K5440" s="5">
        <v>70.163706979475236</v>
      </c>
      <c r="L5440" s="5">
        <v>69.369377645553982</v>
      </c>
      <c r="M5440" s="7" t="s">
        <v>25</v>
      </c>
      <c r="N5440" s="5">
        <v>7.741240055869314</v>
      </c>
    </row>
    <row r="5441" spans="1:14" customFormat="1" ht="345" x14ac:dyDescent="0.25">
      <c r="A5441" s="8" t="s">
        <v>11293</v>
      </c>
      <c r="B5441" s="4" t="s">
        <v>11294</v>
      </c>
      <c r="C5441" s="4" t="s">
        <v>11295</v>
      </c>
      <c r="D5441" s="8" t="s">
        <v>4637</v>
      </c>
      <c r="E5441" s="3">
        <v>10049767</v>
      </c>
      <c r="F5441" s="3">
        <v>10164844.07</v>
      </c>
      <c r="G5441" s="3">
        <v>7051289.0699999994</v>
      </c>
      <c r="H5441" s="8" t="s">
        <v>25</v>
      </c>
      <c r="I5441" s="4" t="s">
        <v>11298</v>
      </c>
      <c r="J5441" s="4" t="s">
        <v>11135</v>
      </c>
      <c r="K5441" s="5">
        <v>70.163706979475236</v>
      </c>
      <c r="L5441" s="5">
        <v>69.369377645553982</v>
      </c>
      <c r="M5441" s="7" t="s">
        <v>25</v>
      </c>
      <c r="N5441" s="5">
        <v>0</v>
      </c>
    </row>
    <row r="5442" spans="1:14" customFormat="1" ht="345" x14ac:dyDescent="0.25">
      <c r="A5442" s="8" t="s">
        <v>11299</v>
      </c>
      <c r="B5442" s="4" t="s">
        <v>11300</v>
      </c>
      <c r="C5442" s="4" t="s">
        <v>11301</v>
      </c>
      <c r="D5442" s="8" t="s">
        <v>4637</v>
      </c>
      <c r="E5442" s="3">
        <v>11431845</v>
      </c>
      <c r="F5442" s="3">
        <v>11479725.859999999</v>
      </c>
      <c r="G5442" s="3">
        <v>7878790.8599999994</v>
      </c>
      <c r="H5442" s="8" t="s">
        <v>25</v>
      </c>
      <c r="I5442" s="4" t="s">
        <v>11141</v>
      </c>
      <c r="J5442" s="4" t="s">
        <v>11142</v>
      </c>
      <c r="K5442" s="5">
        <v>68.919678844490974</v>
      </c>
      <c r="L5442" s="5">
        <v>68.632221327278273</v>
      </c>
      <c r="M5442" s="7" t="s">
        <v>25</v>
      </c>
      <c r="N5442" s="5">
        <v>0</v>
      </c>
    </row>
    <row r="5443" spans="1:14" customFormat="1" ht="345" x14ac:dyDescent="0.25">
      <c r="A5443" s="8" t="s">
        <v>11299</v>
      </c>
      <c r="B5443" s="4" t="s">
        <v>11300</v>
      </c>
      <c r="C5443" s="4" t="s">
        <v>11301</v>
      </c>
      <c r="D5443" s="8" t="s">
        <v>4637</v>
      </c>
      <c r="E5443" s="3">
        <v>11431845</v>
      </c>
      <c r="F5443" s="3">
        <v>11479725.859999999</v>
      </c>
      <c r="G5443" s="3">
        <v>7878790.8599999994</v>
      </c>
      <c r="H5443" s="8" t="s">
        <v>25</v>
      </c>
      <c r="I5443" s="4" t="s">
        <v>11143</v>
      </c>
      <c r="J5443" s="4" t="s">
        <v>11144</v>
      </c>
      <c r="K5443" s="5">
        <v>68.919678844490974</v>
      </c>
      <c r="L5443" s="5">
        <v>68.632221327278273</v>
      </c>
      <c r="M5443" s="7" t="s">
        <v>25</v>
      </c>
      <c r="N5443" s="5">
        <v>0</v>
      </c>
    </row>
    <row r="5444" spans="1:14" customFormat="1" ht="345" x14ac:dyDescent="0.25">
      <c r="A5444" s="8" t="s">
        <v>11299</v>
      </c>
      <c r="B5444" s="4" t="s">
        <v>11300</v>
      </c>
      <c r="C5444" s="4" t="s">
        <v>11301</v>
      </c>
      <c r="D5444" s="8" t="s">
        <v>4637</v>
      </c>
      <c r="E5444" s="3">
        <v>11431845</v>
      </c>
      <c r="F5444" s="3">
        <v>11479725.859999999</v>
      </c>
      <c r="G5444" s="3">
        <v>7878790.8599999994</v>
      </c>
      <c r="H5444" s="8" t="s">
        <v>25</v>
      </c>
      <c r="I5444" s="4" t="s">
        <v>11302</v>
      </c>
      <c r="J5444" s="4" t="s">
        <v>11303</v>
      </c>
      <c r="K5444" s="5">
        <v>68.919678844490974</v>
      </c>
      <c r="L5444" s="5">
        <v>68.632221327278273</v>
      </c>
      <c r="M5444" s="7" t="s">
        <v>25</v>
      </c>
      <c r="N5444" s="5">
        <v>5.3842120316522069</v>
      </c>
    </row>
    <row r="5445" spans="1:14" customFormat="1" ht="345" x14ac:dyDescent="0.25">
      <c r="A5445" s="8" t="s">
        <v>11299</v>
      </c>
      <c r="B5445" s="4" t="s">
        <v>11300</v>
      </c>
      <c r="C5445" s="4" t="s">
        <v>11301</v>
      </c>
      <c r="D5445" s="8" t="s">
        <v>4637</v>
      </c>
      <c r="E5445" s="3">
        <v>11431845</v>
      </c>
      <c r="F5445" s="3">
        <v>11479725.859999999</v>
      </c>
      <c r="G5445" s="3">
        <v>7878790.8599999994</v>
      </c>
      <c r="H5445" s="8" t="s">
        <v>25</v>
      </c>
      <c r="I5445" s="4" t="s">
        <v>11298</v>
      </c>
      <c r="J5445" s="4" t="s">
        <v>11135</v>
      </c>
      <c r="K5445" s="5">
        <v>68.919678844490974</v>
      </c>
      <c r="L5445" s="5">
        <v>68.632221327278273</v>
      </c>
      <c r="M5445" s="7" t="s">
        <v>25</v>
      </c>
      <c r="N5445" s="5">
        <v>0</v>
      </c>
    </row>
    <row r="5446" spans="1:14" customFormat="1" ht="345" x14ac:dyDescent="0.25">
      <c r="A5446" s="8" t="s">
        <v>11304</v>
      </c>
      <c r="B5446" s="4" t="s">
        <v>11305</v>
      </c>
      <c r="C5446" s="4" t="s">
        <v>11306</v>
      </c>
      <c r="D5446" s="8" t="s">
        <v>4637</v>
      </c>
      <c r="E5446" s="3">
        <v>2346090</v>
      </c>
      <c r="F5446" s="3">
        <v>2391153.15</v>
      </c>
      <c r="G5446" s="3">
        <v>1690435.15</v>
      </c>
      <c r="H5446" s="8" t="s">
        <v>25</v>
      </c>
      <c r="I5446" s="4" t="s">
        <v>11307</v>
      </c>
      <c r="J5446" s="4" t="s">
        <v>11135</v>
      </c>
      <c r="K5446" s="5">
        <v>72.053295056881865</v>
      </c>
      <c r="L5446" s="5">
        <v>70.695394395796015</v>
      </c>
      <c r="M5446" s="7" t="s">
        <v>25</v>
      </c>
      <c r="N5446" s="5">
        <v>0</v>
      </c>
    </row>
    <row r="5447" spans="1:14" customFormat="1" ht="345" x14ac:dyDescent="0.25">
      <c r="A5447" s="8" t="s">
        <v>11304</v>
      </c>
      <c r="B5447" s="4" t="s">
        <v>11305</v>
      </c>
      <c r="C5447" s="4" t="s">
        <v>11306</v>
      </c>
      <c r="D5447" s="8" t="s">
        <v>4637</v>
      </c>
      <c r="E5447" s="3">
        <v>2346090</v>
      </c>
      <c r="F5447" s="3">
        <v>2391153.15</v>
      </c>
      <c r="G5447" s="3">
        <v>1690435.15</v>
      </c>
      <c r="H5447" s="8" t="s">
        <v>25</v>
      </c>
      <c r="I5447" s="4" t="s">
        <v>11308</v>
      </c>
      <c r="J5447" s="4" t="s">
        <v>11309</v>
      </c>
      <c r="K5447" s="5">
        <v>72.053295056881865</v>
      </c>
      <c r="L5447" s="5">
        <v>70.695394395796015</v>
      </c>
      <c r="M5447" s="7" t="s">
        <v>25</v>
      </c>
      <c r="N5447" s="5">
        <v>8.281405782652044</v>
      </c>
    </row>
    <row r="5448" spans="1:14" customFormat="1" ht="345" x14ac:dyDescent="0.25">
      <c r="A5448" s="8" t="s">
        <v>11310</v>
      </c>
      <c r="B5448" s="4" t="s">
        <v>11311</v>
      </c>
      <c r="C5448" s="4" t="s">
        <v>11312</v>
      </c>
      <c r="D5448" s="8" t="s">
        <v>4637</v>
      </c>
      <c r="E5448" s="3">
        <v>4689494</v>
      </c>
      <c r="F5448" s="3">
        <v>4740093.26</v>
      </c>
      <c r="G5448" s="3">
        <v>3297667.2600000002</v>
      </c>
      <c r="H5448" s="8" t="s">
        <v>25</v>
      </c>
      <c r="I5448" s="4" t="s">
        <v>11313</v>
      </c>
      <c r="J5448" s="4" t="s">
        <v>11135</v>
      </c>
      <c r="K5448" s="5">
        <v>70.320321552815727</v>
      </c>
      <c r="L5448" s="5">
        <v>69.569670449901665</v>
      </c>
      <c r="M5448" s="7" t="s">
        <v>25</v>
      </c>
      <c r="N5448" s="5">
        <v>0</v>
      </c>
    </row>
    <row r="5449" spans="1:14" customFormat="1" ht="345" x14ac:dyDescent="0.25">
      <c r="A5449" s="8" t="s">
        <v>11310</v>
      </c>
      <c r="B5449" s="4" t="s">
        <v>11311</v>
      </c>
      <c r="C5449" s="4" t="s">
        <v>11312</v>
      </c>
      <c r="D5449" s="8" t="s">
        <v>4637</v>
      </c>
      <c r="E5449" s="3">
        <v>4689494</v>
      </c>
      <c r="F5449" s="3">
        <v>4740093.26</v>
      </c>
      <c r="G5449" s="3">
        <v>3297667.2600000002</v>
      </c>
      <c r="H5449" s="8" t="s">
        <v>25</v>
      </c>
      <c r="I5449" s="4" t="s">
        <v>11314</v>
      </c>
      <c r="J5449" s="4" t="s">
        <v>11315</v>
      </c>
      <c r="K5449" s="5">
        <v>70.320321552815727</v>
      </c>
      <c r="L5449" s="5">
        <v>69.569670449901665</v>
      </c>
      <c r="M5449" s="7" t="s">
        <v>25</v>
      </c>
      <c r="N5449" s="5">
        <v>15.089434276206322</v>
      </c>
    </row>
    <row r="5450" spans="1:14" customFormat="1" ht="345" x14ac:dyDescent="0.25">
      <c r="A5450" s="8" t="s">
        <v>11316</v>
      </c>
      <c r="B5450" s="4" t="s">
        <v>11317</v>
      </c>
      <c r="C5450" s="4" t="s">
        <v>11318</v>
      </c>
      <c r="D5450" s="8" t="s">
        <v>4637</v>
      </c>
      <c r="E5450" s="3">
        <v>39967544</v>
      </c>
      <c r="F5450" s="3">
        <v>41895821.57</v>
      </c>
      <c r="G5450" s="3">
        <v>29442684.57</v>
      </c>
      <c r="H5450" s="8" t="s">
        <v>25</v>
      </c>
      <c r="I5450" s="4" t="s">
        <v>11141</v>
      </c>
      <c r="J5450" s="4" t="s">
        <v>11142</v>
      </c>
      <c r="K5450" s="5">
        <v>73.666484410450636</v>
      </c>
      <c r="L5450" s="5">
        <v>70.275945110198734</v>
      </c>
      <c r="M5450" s="7" t="s">
        <v>25</v>
      </c>
      <c r="N5450" s="5">
        <v>0</v>
      </c>
    </row>
    <row r="5451" spans="1:14" customFormat="1" ht="345" x14ac:dyDescent="0.25">
      <c r="A5451" s="8" t="s">
        <v>11316</v>
      </c>
      <c r="B5451" s="4" t="s">
        <v>11317</v>
      </c>
      <c r="C5451" s="4" t="s">
        <v>11318</v>
      </c>
      <c r="D5451" s="8" t="s">
        <v>4637</v>
      </c>
      <c r="E5451" s="3">
        <v>39967544</v>
      </c>
      <c r="F5451" s="3">
        <v>41895821.57</v>
      </c>
      <c r="G5451" s="3">
        <v>29442684.57</v>
      </c>
      <c r="H5451" s="8" t="s">
        <v>25</v>
      </c>
      <c r="I5451" s="4" t="s">
        <v>11143</v>
      </c>
      <c r="J5451" s="4" t="s">
        <v>11144</v>
      </c>
      <c r="K5451" s="5">
        <v>73.666484410450636</v>
      </c>
      <c r="L5451" s="5">
        <v>70.275945110198734</v>
      </c>
      <c r="M5451" s="7" t="s">
        <v>25</v>
      </c>
      <c r="N5451" s="5">
        <v>0</v>
      </c>
    </row>
    <row r="5452" spans="1:14" customFormat="1" ht="345" x14ac:dyDescent="0.25">
      <c r="A5452" s="8" t="s">
        <v>11316</v>
      </c>
      <c r="B5452" s="4" t="s">
        <v>11317</v>
      </c>
      <c r="C5452" s="4" t="s">
        <v>11318</v>
      </c>
      <c r="D5452" s="8" t="s">
        <v>4637</v>
      </c>
      <c r="E5452" s="3">
        <v>39967544</v>
      </c>
      <c r="F5452" s="3">
        <v>41895821.57</v>
      </c>
      <c r="G5452" s="3">
        <v>29442684.57</v>
      </c>
      <c r="H5452" s="8" t="s">
        <v>25</v>
      </c>
      <c r="I5452" s="4" t="s">
        <v>11319</v>
      </c>
      <c r="J5452" s="4" t="s">
        <v>11320</v>
      </c>
      <c r="K5452" s="5">
        <v>73.666484410450636</v>
      </c>
      <c r="L5452" s="5">
        <v>70.275945110198734</v>
      </c>
      <c r="M5452" s="7" t="s">
        <v>25</v>
      </c>
      <c r="N5452" s="5">
        <v>6.6299147310273741</v>
      </c>
    </row>
    <row r="5453" spans="1:14" customFormat="1" ht="345" x14ac:dyDescent="0.25">
      <c r="A5453" s="8" t="s">
        <v>11316</v>
      </c>
      <c r="B5453" s="4" t="s">
        <v>11317</v>
      </c>
      <c r="C5453" s="4" t="s">
        <v>11318</v>
      </c>
      <c r="D5453" s="8" t="s">
        <v>4637</v>
      </c>
      <c r="E5453" s="3">
        <v>39967544</v>
      </c>
      <c r="F5453" s="3">
        <v>41895821.57</v>
      </c>
      <c r="G5453" s="3">
        <v>29442684.57</v>
      </c>
      <c r="H5453" s="8" t="s">
        <v>25</v>
      </c>
      <c r="I5453" s="4" t="s">
        <v>11321</v>
      </c>
      <c r="J5453" s="4" t="s">
        <v>11135</v>
      </c>
      <c r="K5453" s="5">
        <v>73.666484410450636</v>
      </c>
      <c r="L5453" s="5">
        <v>70.275945110198734</v>
      </c>
      <c r="M5453" s="7" t="s">
        <v>25</v>
      </c>
      <c r="N5453" s="5">
        <v>0</v>
      </c>
    </row>
    <row r="5454" spans="1:14" customFormat="1" ht="345" x14ac:dyDescent="0.25">
      <c r="A5454" s="8" t="s">
        <v>11322</v>
      </c>
      <c r="B5454" s="4" t="s">
        <v>11323</v>
      </c>
      <c r="C5454" s="4" t="s">
        <v>11324</v>
      </c>
      <c r="D5454" s="8" t="s">
        <v>4637</v>
      </c>
      <c r="E5454" s="3">
        <v>4921664</v>
      </c>
      <c r="F5454" s="3">
        <v>4989366.4300000006</v>
      </c>
      <c r="G5454" s="3">
        <v>3473008.4299999997</v>
      </c>
      <c r="H5454" s="8" t="s">
        <v>25</v>
      </c>
      <c r="I5454" s="4" t="s">
        <v>11325</v>
      </c>
      <c r="J5454" s="4" t="s">
        <v>11326</v>
      </c>
      <c r="K5454" s="5">
        <v>70.565736100635874</v>
      </c>
      <c r="L5454" s="5">
        <v>69.608205344821698</v>
      </c>
      <c r="M5454" s="7" t="s">
        <v>25</v>
      </c>
      <c r="N5454" s="5">
        <v>7.7568255437297546</v>
      </c>
    </row>
    <row r="5455" spans="1:14" customFormat="1" ht="345" x14ac:dyDescent="0.25">
      <c r="A5455" s="8" t="s">
        <v>11322</v>
      </c>
      <c r="B5455" s="4" t="s">
        <v>11323</v>
      </c>
      <c r="C5455" s="4" t="s">
        <v>11324</v>
      </c>
      <c r="D5455" s="8" t="s">
        <v>4637</v>
      </c>
      <c r="E5455" s="3">
        <v>4921664</v>
      </c>
      <c r="F5455" s="3">
        <v>4989366.4300000006</v>
      </c>
      <c r="G5455" s="3">
        <v>3473008.4299999997</v>
      </c>
      <c r="H5455" s="8" t="s">
        <v>25</v>
      </c>
      <c r="I5455" s="4" t="s">
        <v>11207</v>
      </c>
      <c r="J5455" s="4" t="s">
        <v>11135</v>
      </c>
      <c r="K5455" s="5">
        <v>70.565736100635874</v>
      </c>
      <c r="L5455" s="5">
        <v>69.608205344821698</v>
      </c>
      <c r="M5455" s="7" t="s">
        <v>25</v>
      </c>
      <c r="N5455" s="5">
        <v>0</v>
      </c>
    </row>
    <row r="5456" spans="1:14" customFormat="1" ht="345" x14ac:dyDescent="0.25">
      <c r="A5456" s="8" t="s">
        <v>11327</v>
      </c>
      <c r="B5456" s="4" t="s">
        <v>11328</v>
      </c>
      <c r="C5456" s="4" t="s">
        <v>11329</v>
      </c>
      <c r="D5456" s="8" t="s">
        <v>4637</v>
      </c>
      <c r="E5456" s="3">
        <v>1694207</v>
      </c>
      <c r="F5456" s="3">
        <v>1737151.3499999999</v>
      </c>
      <c r="G5456" s="3">
        <v>1250923.3499999999</v>
      </c>
      <c r="H5456" s="8" t="s">
        <v>25</v>
      </c>
      <c r="I5456" s="4" t="s">
        <v>11141</v>
      </c>
      <c r="J5456" s="4" t="s">
        <v>11142</v>
      </c>
      <c r="K5456" s="5">
        <v>73.83533121985684</v>
      </c>
      <c r="L5456" s="5">
        <v>72.010038158160484</v>
      </c>
      <c r="M5456" s="7" t="s">
        <v>25</v>
      </c>
      <c r="N5456" s="5">
        <v>0</v>
      </c>
    </row>
    <row r="5457" spans="1:14" customFormat="1" ht="345" x14ac:dyDescent="0.25">
      <c r="A5457" s="8" t="s">
        <v>11327</v>
      </c>
      <c r="B5457" s="4" t="s">
        <v>11328</v>
      </c>
      <c r="C5457" s="4" t="s">
        <v>11329</v>
      </c>
      <c r="D5457" s="8" t="s">
        <v>4637</v>
      </c>
      <c r="E5457" s="3">
        <v>1694207</v>
      </c>
      <c r="F5457" s="3">
        <v>1737151.3499999999</v>
      </c>
      <c r="G5457" s="3">
        <v>1250923.3499999999</v>
      </c>
      <c r="H5457" s="8" t="s">
        <v>25</v>
      </c>
      <c r="I5457" s="4" t="s">
        <v>11143</v>
      </c>
      <c r="J5457" s="4" t="s">
        <v>11144</v>
      </c>
      <c r="K5457" s="5">
        <v>73.83533121985684</v>
      </c>
      <c r="L5457" s="5">
        <v>72.010038158160484</v>
      </c>
      <c r="M5457" s="7" t="s">
        <v>25</v>
      </c>
      <c r="N5457" s="5">
        <v>0</v>
      </c>
    </row>
    <row r="5458" spans="1:14" customFormat="1" ht="345" x14ac:dyDescent="0.25">
      <c r="A5458" s="8" t="s">
        <v>11327</v>
      </c>
      <c r="B5458" s="4" t="s">
        <v>11328</v>
      </c>
      <c r="C5458" s="4" t="s">
        <v>11329</v>
      </c>
      <c r="D5458" s="8" t="s">
        <v>4637</v>
      </c>
      <c r="E5458" s="3">
        <v>1694207</v>
      </c>
      <c r="F5458" s="3">
        <v>1737151.3499999999</v>
      </c>
      <c r="G5458" s="3">
        <v>1250923.3499999999</v>
      </c>
      <c r="H5458" s="8" t="s">
        <v>25</v>
      </c>
      <c r="I5458" s="4" t="s">
        <v>11313</v>
      </c>
      <c r="J5458" s="4" t="s">
        <v>11135</v>
      </c>
      <c r="K5458" s="5">
        <v>73.83533121985684</v>
      </c>
      <c r="L5458" s="5">
        <v>72.010038158160484</v>
      </c>
      <c r="M5458" s="7" t="s">
        <v>25</v>
      </c>
      <c r="N5458" s="5">
        <v>0</v>
      </c>
    </row>
    <row r="5459" spans="1:14" customFormat="1" ht="345" x14ac:dyDescent="0.25">
      <c r="A5459" s="8" t="s">
        <v>11327</v>
      </c>
      <c r="B5459" s="4" t="s">
        <v>11328</v>
      </c>
      <c r="C5459" s="4" t="s">
        <v>11329</v>
      </c>
      <c r="D5459" s="8" t="s">
        <v>4637</v>
      </c>
      <c r="E5459" s="3">
        <v>1694207</v>
      </c>
      <c r="F5459" s="3">
        <v>1737151.3499999999</v>
      </c>
      <c r="G5459" s="3">
        <v>1250923.3499999999</v>
      </c>
      <c r="H5459" s="8" t="s">
        <v>25</v>
      </c>
      <c r="I5459" s="4" t="s">
        <v>11330</v>
      </c>
      <c r="J5459" s="4" t="s">
        <v>11331</v>
      </c>
      <c r="K5459" s="5">
        <v>73.83533121985684</v>
      </c>
      <c r="L5459" s="5">
        <v>72.010038158160484</v>
      </c>
      <c r="M5459" s="7" t="s">
        <v>25</v>
      </c>
      <c r="N5459" s="5">
        <v>7.6582927454498853</v>
      </c>
    </row>
    <row r="5460" spans="1:14" customFormat="1" ht="345" x14ac:dyDescent="0.25">
      <c r="A5460" s="8" t="s">
        <v>11332</v>
      </c>
      <c r="B5460" s="4" t="s">
        <v>11333</v>
      </c>
      <c r="C5460" s="4" t="s">
        <v>11334</v>
      </c>
      <c r="D5460" s="8" t="s">
        <v>4637</v>
      </c>
      <c r="E5460" s="3">
        <v>81613</v>
      </c>
      <c r="F5460" s="3">
        <v>104161.14</v>
      </c>
      <c r="G5460" s="3">
        <v>104161.14</v>
      </c>
      <c r="H5460" s="8" t="s">
        <v>25</v>
      </c>
      <c r="I5460" s="4" t="s">
        <v>11335</v>
      </c>
      <c r="J5460" s="4" t="s">
        <v>11135</v>
      </c>
      <c r="K5460" s="5">
        <v>127.62812297060518</v>
      </c>
      <c r="L5460" s="5">
        <v>100</v>
      </c>
      <c r="M5460" s="7" t="s">
        <v>25</v>
      </c>
      <c r="N5460" s="5">
        <v>0</v>
      </c>
    </row>
    <row r="5461" spans="1:14" customFormat="1" ht="345" x14ac:dyDescent="0.25">
      <c r="A5461" s="8" t="s">
        <v>11332</v>
      </c>
      <c r="B5461" s="4" t="s">
        <v>11333</v>
      </c>
      <c r="C5461" s="4" t="s">
        <v>11334</v>
      </c>
      <c r="D5461" s="8" t="s">
        <v>4637</v>
      </c>
      <c r="E5461" s="3">
        <v>81613</v>
      </c>
      <c r="F5461" s="3">
        <v>104161.14</v>
      </c>
      <c r="G5461" s="3">
        <v>104161.14</v>
      </c>
      <c r="H5461" s="8" t="s">
        <v>25</v>
      </c>
      <c r="I5461" s="4" t="s">
        <v>11336</v>
      </c>
      <c r="J5461" s="4" t="s">
        <v>11337</v>
      </c>
      <c r="K5461" s="5">
        <v>127.62812297060518</v>
      </c>
      <c r="L5461" s="5">
        <v>100</v>
      </c>
      <c r="M5461" s="7" t="s">
        <v>25</v>
      </c>
      <c r="N5461" s="5">
        <v>9.7712826925080751</v>
      </c>
    </row>
    <row r="5462" spans="1:14" customFormat="1" ht="345" x14ac:dyDescent="0.25">
      <c r="A5462" s="8" t="s">
        <v>11338</v>
      </c>
      <c r="B5462" s="4" t="s">
        <v>11339</v>
      </c>
      <c r="C5462" s="4" t="s">
        <v>11340</v>
      </c>
      <c r="D5462" s="8" t="s">
        <v>4637</v>
      </c>
      <c r="E5462" s="3">
        <v>1656011</v>
      </c>
      <c r="F5462" s="3">
        <v>1672992.14</v>
      </c>
      <c r="G5462" s="3">
        <v>1163237.1399999999</v>
      </c>
      <c r="H5462" s="8" t="s">
        <v>25</v>
      </c>
      <c r="I5462" s="4" t="s">
        <v>11141</v>
      </c>
      <c r="J5462" s="4" t="s">
        <v>11142</v>
      </c>
      <c r="K5462" s="5">
        <v>70.243322055227893</v>
      </c>
      <c r="L5462" s="5">
        <v>69.530341009253036</v>
      </c>
      <c r="M5462" s="7" t="s">
        <v>25</v>
      </c>
      <c r="N5462" s="5">
        <v>0</v>
      </c>
    </row>
    <row r="5463" spans="1:14" customFormat="1" ht="345" x14ac:dyDescent="0.25">
      <c r="A5463" s="8" t="s">
        <v>11338</v>
      </c>
      <c r="B5463" s="4" t="s">
        <v>11339</v>
      </c>
      <c r="C5463" s="4" t="s">
        <v>11340</v>
      </c>
      <c r="D5463" s="8" t="s">
        <v>4637</v>
      </c>
      <c r="E5463" s="3">
        <v>1656011</v>
      </c>
      <c r="F5463" s="3">
        <v>1672992.14</v>
      </c>
      <c r="G5463" s="3">
        <v>1163237.1399999999</v>
      </c>
      <c r="H5463" s="8" t="s">
        <v>25</v>
      </c>
      <c r="I5463" s="4" t="s">
        <v>11143</v>
      </c>
      <c r="J5463" s="4" t="s">
        <v>11144</v>
      </c>
      <c r="K5463" s="5">
        <v>70.243322055227893</v>
      </c>
      <c r="L5463" s="5">
        <v>69.530341009253036</v>
      </c>
      <c r="M5463" s="7" t="s">
        <v>25</v>
      </c>
      <c r="N5463" s="5">
        <v>0</v>
      </c>
    </row>
    <row r="5464" spans="1:14" customFormat="1" ht="345" x14ac:dyDescent="0.25">
      <c r="A5464" s="8" t="s">
        <v>11338</v>
      </c>
      <c r="B5464" s="4" t="s">
        <v>11339</v>
      </c>
      <c r="C5464" s="4" t="s">
        <v>11340</v>
      </c>
      <c r="D5464" s="8" t="s">
        <v>4637</v>
      </c>
      <c r="E5464" s="3">
        <v>1656011</v>
      </c>
      <c r="F5464" s="3">
        <v>1672992.14</v>
      </c>
      <c r="G5464" s="3">
        <v>1163237.1399999999</v>
      </c>
      <c r="H5464" s="8" t="s">
        <v>25</v>
      </c>
      <c r="I5464" s="4" t="s">
        <v>11341</v>
      </c>
      <c r="J5464" s="4" t="s">
        <v>11342</v>
      </c>
      <c r="K5464" s="5">
        <v>70.243322055227893</v>
      </c>
      <c r="L5464" s="5">
        <v>69.530341009253036</v>
      </c>
      <c r="M5464" s="7" t="s">
        <v>25</v>
      </c>
      <c r="N5464" s="5">
        <v>9.5404595404595405</v>
      </c>
    </row>
    <row r="5465" spans="1:14" customFormat="1" ht="345" x14ac:dyDescent="0.25">
      <c r="A5465" s="8" t="s">
        <v>11338</v>
      </c>
      <c r="B5465" s="4" t="s">
        <v>11339</v>
      </c>
      <c r="C5465" s="4" t="s">
        <v>11340</v>
      </c>
      <c r="D5465" s="8" t="s">
        <v>4637</v>
      </c>
      <c r="E5465" s="3">
        <v>1656011</v>
      </c>
      <c r="F5465" s="3">
        <v>1672992.14</v>
      </c>
      <c r="G5465" s="3">
        <v>1163237.1399999999</v>
      </c>
      <c r="H5465" s="8" t="s">
        <v>25</v>
      </c>
      <c r="I5465" s="4" t="s">
        <v>11343</v>
      </c>
      <c r="J5465" s="4" t="s">
        <v>11135</v>
      </c>
      <c r="K5465" s="5">
        <v>70.243322055227893</v>
      </c>
      <c r="L5465" s="5">
        <v>69.530341009253036</v>
      </c>
      <c r="M5465" s="7" t="s">
        <v>25</v>
      </c>
      <c r="N5465" s="5">
        <v>0</v>
      </c>
    </row>
    <row r="5466" spans="1:14" customFormat="1" ht="345" x14ac:dyDescent="0.25">
      <c r="A5466" s="8" t="s">
        <v>11344</v>
      </c>
      <c r="B5466" s="4" t="s">
        <v>11345</v>
      </c>
      <c r="C5466" s="4" t="s">
        <v>11346</v>
      </c>
      <c r="D5466" s="8" t="s">
        <v>4637</v>
      </c>
      <c r="E5466" s="3">
        <v>15279011</v>
      </c>
      <c r="F5466" s="3">
        <v>15458321.57</v>
      </c>
      <c r="G5466" s="3">
        <v>10774790.57</v>
      </c>
      <c r="H5466" s="8" t="s">
        <v>25</v>
      </c>
      <c r="I5466" s="4" t="s">
        <v>11347</v>
      </c>
      <c r="J5466" s="4" t="s">
        <v>11348</v>
      </c>
      <c r="K5466" s="5">
        <v>70.520209521414699</v>
      </c>
      <c r="L5466" s="5">
        <v>69.70220228120148</v>
      </c>
      <c r="M5466" s="7" t="s">
        <v>25</v>
      </c>
      <c r="N5466" s="5">
        <v>6.2381618748763179</v>
      </c>
    </row>
    <row r="5467" spans="1:14" customFormat="1" ht="345" x14ac:dyDescent="0.25">
      <c r="A5467" s="8" t="s">
        <v>11344</v>
      </c>
      <c r="B5467" s="4" t="s">
        <v>11345</v>
      </c>
      <c r="C5467" s="4" t="s">
        <v>11346</v>
      </c>
      <c r="D5467" s="8" t="s">
        <v>4637</v>
      </c>
      <c r="E5467" s="3">
        <v>15279011</v>
      </c>
      <c r="F5467" s="3">
        <v>15458321.57</v>
      </c>
      <c r="G5467" s="3">
        <v>10774790.57</v>
      </c>
      <c r="H5467" s="8" t="s">
        <v>25</v>
      </c>
      <c r="I5467" s="4" t="s">
        <v>11258</v>
      </c>
      <c r="J5467" s="4" t="s">
        <v>11135</v>
      </c>
      <c r="K5467" s="5">
        <v>70.520209521414699</v>
      </c>
      <c r="L5467" s="5">
        <v>69.70220228120148</v>
      </c>
      <c r="M5467" s="7" t="s">
        <v>25</v>
      </c>
      <c r="N5467" s="5">
        <v>0</v>
      </c>
    </row>
    <row r="5468" spans="1:14" customFormat="1" ht="345" x14ac:dyDescent="0.25">
      <c r="A5468" s="8" t="s">
        <v>11349</v>
      </c>
      <c r="B5468" s="4" t="s">
        <v>11350</v>
      </c>
      <c r="C5468" s="4" t="s">
        <v>11351</v>
      </c>
      <c r="D5468" s="8" t="s">
        <v>4637</v>
      </c>
      <c r="E5468" s="3">
        <v>75430944</v>
      </c>
      <c r="F5468" s="3">
        <v>75431266.5</v>
      </c>
      <c r="G5468" s="3">
        <v>51969677</v>
      </c>
      <c r="H5468" s="8" t="s">
        <v>25</v>
      </c>
      <c r="I5468" s="4" t="s">
        <v>11352</v>
      </c>
      <c r="J5468" s="4" t="s">
        <v>11135</v>
      </c>
      <c r="K5468" s="5">
        <v>68.897025867792408</v>
      </c>
      <c r="L5468" s="5">
        <v>68.896731304385554</v>
      </c>
      <c r="M5468" s="7" t="s">
        <v>25</v>
      </c>
      <c r="N5468" s="5">
        <v>0</v>
      </c>
    </row>
    <row r="5469" spans="1:14" customFormat="1" ht="345" x14ac:dyDescent="0.25">
      <c r="A5469" s="8" t="s">
        <v>11349</v>
      </c>
      <c r="B5469" s="4" t="s">
        <v>11350</v>
      </c>
      <c r="C5469" s="4" t="s">
        <v>11351</v>
      </c>
      <c r="D5469" s="8" t="s">
        <v>4637</v>
      </c>
      <c r="E5469" s="3">
        <v>75430944</v>
      </c>
      <c r="F5469" s="3">
        <v>75431266.5</v>
      </c>
      <c r="G5469" s="3">
        <v>51969677</v>
      </c>
      <c r="H5469" s="8" t="s">
        <v>25</v>
      </c>
      <c r="I5469" s="4" t="s">
        <v>11353</v>
      </c>
      <c r="J5469" s="4" t="s">
        <v>11142</v>
      </c>
      <c r="K5469" s="5">
        <v>68.897025867792408</v>
      </c>
      <c r="L5469" s="5">
        <v>68.896731304385554</v>
      </c>
      <c r="M5469" s="7" t="s">
        <v>25</v>
      </c>
      <c r="N5469" s="5">
        <v>0</v>
      </c>
    </row>
    <row r="5470" spans="1:14" customFormat="1" ht="345" x14ac:dyDescent="0.25">
      <c r="A5470" s="8" t="s">
        <v>11349</v>
      </c>
      <c r="B5470" s="4" t="s">
        <v>11350</v>
      </c>
      <c r="C5470" s="4" t="s">
        <v>11351</v>
      </c>
      <c r="D5470" s="8" t="s">
        <v>4637</v>
      </c>
      <c r="E5470" s="3">
        <v>75430944</v>
      </c>
      <c r="F5470" s="3">
        <v>75431266.5</v>
      </c>
      <c r="G5470" s="3">
        <v>51969677</v>
      </c>
      <c r="H5470" s="8" t="s">
        <v>25</v>
      </c>
      <c r="I5470" s="4" t="s">
        <v>11354</v>
      </c>
      <c r="J5470" s="4" t="s">
        <v>11144</v>
      </c>
      <c r="K5470" s="5">
        <v>68.897025867792408</v>
      </c>
      <c r="L5470" s="5">
        <v>68.896731304385554</v>
      </c>
      <c r="M5470" s="7" t="s">
        <v>25</v>
      </c>
      <c r="N5470" s="5">
        <v>0</v>
      </c>
    </row>
    <row r="5471" spans="1:14" customFormat="1" ht="345" x14ac:dyDescent="0.25">
      <c r="A5471" s="8" t="s">
        <v>11349</v>
      </c>
      <c r="B5471" s="4" t="s">
        <v>11350</v>
      </c>
      <c r="C5471" s="4" t="s">
        <v>11351</v>
      </c>
      <c r="D5471" s="8" t="s">
        <v>4637</v>
      </c>
      <c r="E5471" s="3">
        <v>75430944</v>
      </c>
      <c r="F5471" s="3">
        <v>75431266.5</v>
      </c>
      <c r="G5471" s="3">
        <v>51969677</v>
      </c>
      <c r="H5471" s="8" t="s">
        <v>25</v>
      </c>
      <c r="I5471" s="4" t="s">
        <v>11355</v>
      </c>
      <c r="J5471" s="4" t="s">
        <v>11356</v>
      </c>
      <c r="K5471" s="5">
        <v>68.897025867792408</v>
      </c>
      <c r="L5471" s="5">
        <v>68.896731304385554</v>
      </c>
      <c r="M5471" s="7" t="s">
        <v>25</v>
      </c>
      <c r="N5471" s="5">
        <v>8.9413855542887806</v>
      </c>
    </row>
    <row r="5472" spans="1:14" customFormat="1" ht="345" x14ac:dyDescent="0.25">
      <c r="A5472" s="8" t="s">
        <v>11357</v>
      </c>
      <c r="B5472" s="4" t="s">
        <v>11358</v>
      </c>
      <c r="C5472" s="4" t="s">
        <v>11359</v>
      </c>
      <c r="D5472" s="8" t="s">
        <v>4637</v>
      </c>
      <c r="E5472" s="3">
        <v>14423432</v>
      </c>
      <c r="F5472" s="3">
        <v>14505931.41</v>
      </c>
      <c r="G5472" s="3">
        <v>10061798.91</v>
      </c>
      <c r="H5472" s="8" t="s">
        <v>25</v>
      </c>
      <c r="I5472" s="4" t="s">
        <v>11141</v>
      </c>
      <c r="J5472" s="4" t="s">
        <v>11142</v>
      </c>
      <c r="K5472" s="5">
        <v>69.760088375637636</v>
      </c>
      <c r="L5472" s="5">
        <v>69.36334266039384</v>
      </c>
      <c r="M5472" s="7" t="s">
        <v>25</v>
      </c>
      <c r="N5472" s="5">
        <v>0</v>
      </c>
    </row>
    <row r="5473" spans="1:14" customFormat="1" ht="345" x14ac:dyDescent="0.25">
      <c r="A5473" s="8" t="s">
        <v>11357</v>
      </c>
      <c r="B5473" s="4" t="s">
        <v>11358</v>
      </c>
      <c r="C5473" s="4" t="s">
        <v>11359</v>
      </c>
      <c r="D5473" s="8" t="s">
        <v>4637</v>
      </c>
      <c r="E5473" s="3">
        <v>14423432</v>
      </c>
      <c r="F5473" s="3">
        <v>14505931.41</v>
      </c>
      <c r="G5473" s="3">
        <v>10061798.91</v>
      </c>
      <c r="H5473" s="8" t="s">
        <v>25</v>
      </c>
      <c r="I5473" s="4" t="s">
        <v>11143</v>
      </c>
      <c r="J5473" s="4" t="s">
        <v>11144</v>
      </c>
      <c r="K5473" s="5">
        <v>69.760088375637636</v>
      </c>
      <c r="L5473" s="5">
        <v>69.36334266039384</v>
      </c>
      <c r="M5473" s="7" t="s">
        <v>25</v>
      </c>
      <c r="N5473" s="5">
        <v>0</v>
      </c>
    </row>
    <row r="5474" spans="1:14" customFormat="1" ht="345" x14ac:dyDescent="0.25">
      <c r="A5474" s="8" t="s">
        <v>11357</v>
      </c>
      <c r="B5474" s="4" t="s">
        <v>11358</v>
      </c>
      <c r="C5474" s="4" t="s">
        <v>11359</v>
      </c>
      <c r="D5474" s="8" t="s">
        <v>4637</v>
      </c>
      <c r="E5474" s="3">
        <v>14423432</v>
      </c>
      <c r="F5474" s="3">
        <v>14505931.41</v>
      </c>
      <c r="G5474" s="3">
        <v>10061798.91</v>
      </c>
      <c r="H5474" s="8" t="s">
        <v>25</v>
      </c>
      <c r="I5474" s="4" t="s">
        <v>11360</v>
      </c>
      <c r="J5474" s="4" t="s">
        <v>11361</v>
      </c>
      <c r="K5474" s="5">
        <v>69.760088375637636</v>
      </c>
      <c r="L5474" s="5">
        <v>69.36334266039384</v>
      </c>
      <c r="M5474" s="7" t="s">
        <v>25</v>
      </c>
      <c r="N5474" s="5">
        <v>5.21781390827958</v>
      </c>
    </row>
    <row r="5475" spans="1:14" customFormat="1" ht="345" x14ac:dyDescent="0.25">
      <c r="A5475" s="8" t="s">
        <v>11357</v>
      </c>
      <c r="B5475" s="4" t="s">
        <v>11358</v>
      </c>
      <c r="C5475" s="4" t="s">
        <v>11359</v>
      </c>
      <c r="D5475" s="8" t="s">
        <v>4637</v>
      </c>
      <c r="E5475" s="3">
        <v>14423432</v>
      </c>
      <c r="F5475" s="3">
        <v>14505931.41</v>
      </c>
      <c r="G5475" s="3">
        <v>10061798.91</v>
      </c>
      <c r="H5475" s="8" t="s">
        <v>25</v>
      </c>
      <c r="I5475" s="4" t="s">
        <v>11362</v>
      </c>
      <c r="J5475" s="4" t="s">
        <v>11135</v>
      </c>
      <c r="K5475" s="5">
        <v>69.760088375637636</v>
      </c>
      <c r="L5475" s="5">
        <v>69.36334266039384</v>
      </c>
      <c r="M5475" s="7" t="s">
        <v>25</v>
      </c>
      <c r="N5475" s="5">
        <v>0</v>
      </c>
    </row>
    <row r="5476" spans="1:14" customFormat="1" ht="345" x14ac:dyDescent="0.25">
      <c r="A5476" s="8" t="s">
        <v>11363</v>
      </c>
      <c r="B5476" s="4" t="s">
        <v>11364</v>
      </c>
      <c r="C5476" s="4" t="s">
        <v>11365</v>
      </c>
      <c r="D5476" s="8" t="s">
        <v>4637</v>
      </c>
      <c r="E5476" s="3">
        <v>5649708</v>
      </c>
      <c r="F5476" s="3">
        <v>5721234.2799999993</v>
      </c>
      <c r="G5476" s="3">
        <v>3978893.2800000003</v>
      </c>
      <c r="H5476" s="8" t="s">
        <v>25</v>
      </c>
      <c r="I5476" s="4" t="s">
        <v>11141</v>
      </c>
      <c r="J5476" s="4" t="s">
        <v>11142</v>
      </c>
      <c r="K5476" s="5">
        <v>70.426529654275939</v>
      </c>
      <c r="L5476" s="5">
        <v>69.54606445516859</v>
      </c>
      <c r="M5476" s="7" t="s">
        <v>25</v>
      </c>
      <c r="N5476" s="5">
        <v>0</v>
      </c>
    </row>
    <row r="5477" spans="1:14" customFormat="1" ht="345" x14ac:dyDescent="0.25">
      <c r="A5477" s="8" t="s">
        <v>11363</v>
      </c>
      <c r="B5477" s="4" t="s">
        <v>11364</v>
      </c>
      <c r="C5477" s="4" t="s">
        <v>11365</v>
      </c>
      <c r="D5477" s="8" t="s">
        <v>4637</v>
      </c>
      <c r="E5477" s="3">
        <v>5649708</v>
      </c>
      <c r="F5477" s="3">
        <v>5721234.2799999993</v>
      </c>
      <c r="G5477" s="3">
        <v>3978893.2800000003</v>
      </c>
      <c r="H5477" s="8" t="s">
        <v>25</v>
      </c>
      <c r="I5477" s="4" t="s">
        <v>11143</v>
      </c>
      <c r="J5477" s="4" t="s">
        <v>11144</v>
      </c>
      <c r="K5477" s="5">
        <v>70.426529654275939</v>
      </c>
      <c r="L5477" s="5">
        <v>69.54606445516859</v>
      </c>
      <c r="M5477" s="7" t="s">
        <v>25</v>
      </c>
      <c r="N5477" s="5">
        <v>0</v>
      </c>
    </row>
    <row r="5478" spans="1:14" ht="345" x14ac:dyDescent="0.25">
      <c r="A5478" s="8" t="s">
        <v>11363</v>
      </c>
      <c r="B5478" s="4" t="s">
        <v>11364</v>
      </c>
      <c r="C5478" s="4" t="s">
        <v>11365</v>
      </c>
      <c r="D5478" s="8" t="s">
        <v>4637</v>
      </c>
      <c r="E5478" s="3">
        <v>5649708</v>
      </c>
      <c r="F5478" s="3">
        <v>5721234.2799999993</v>
      </c>
      <c r="G5478" s="3">
        <v>3978893.2800000003</v>
      </c>
      <c r="H5478" s="8" t="s">
        <v>25</v>
      </c>
      <c r="I5478" s="4" t="s">
        <v>11207</v>
      </c>
      <c r="J5478" s="4" t="s">
        <v>11135</v>
      </c>
      <c r="K5478" s="5">
        <v>70.426529654275939</v>
      </c>
      <c r="L5478" s="5">
        <v>69.54606445516859</v>
      </c>
      <c r="M5478" s="7" t="s">
        <v>25</v>
      </c>
      <c r="N5478" s="5">
        <v>0</v>
      </c>
    </row>
    <row r="5479" spans="1:14" ht="345" x14ac:dyDescent="0.25">
      <c r="A5479" s="8" t="s">
        <v>11363</v>
      </c>
      <c r="B5479" s="4" t="s">
        <v>11364</v>
      </c>
      <c r="C5479" s="4" t="s">
        <v>11365</v>
      </c>
      <c r="D5479" s="8" t="s">
        <v>4637</v>
      </c>
      <c r="E5479" s="3">
        <v>5649708</v>
      </c>
      <c r="F5479" s="3">
        <v>5721234.2799999993</v>
      </c>
      <c r="G5479" s="3">
        <v>3978893.2800000003</v>
      </c>
      <c r="H5479" s="8" t="s">
        <v>25</v>
      </c>
      <c r="I5479" s="4" t="s">
        <v>11366</v>
      </c>
      <c r="J5479" s="4" t="s">
        <v>11367</v>
      </c>
      <c r="K5479" s="5">
        <v>70.426529654275939</v>
      </c>
      <c r="L5479" s="5">
        <v>69.54606445516859</v>
      </c>
      <c r="M5479" s="7" t="s">
        <v>25</v>
      </c>
      <c r="N5479" s="5">
        <v>23.468182948048717</v>
      </c>
    </row>
    <row r="5480" spans="1:14" ht="360" x14ac:dyDescent="0.25">
      <c r="A5480" s="8" t="s">
        <v>11368</v>
      </c>
      <c r="B5480" s="4" t="s">
        <v>11369</v>
      </c>
      <c r="C5480" s="4" t="s">
        <v>11370</v>
      </c>
      <c r="D5480" s="8" t="s">
        <v>4637</v>
      </c>
      <c r="E5480" s="3">
        <v>16043343</v>
      </c>
      <c r="F5480" s="3">
        <v>16216195.790000001</v>
      </c>
      <c r="G5480" s="3">
        <v>11261247.790000001</v>
      </c>
      <c r="H5480" s="8" t="s">
        <v>25</v>
      </c>
      <c r="I5480" s="4" t="s">
        <v>11371</v>
      </c>
      <c r="J5480" s="4" t="s">
        <v>11135</v>
      </c>
      <c r="K5480" s="5">
        <v>70.192651182487339</v>
      </c>
      <c r="L5480" s="5">
        <v>69.444448845051838</v>
      </c>
      <c r="M5480" s="7" t="s">
        <v>25</v>
      </c>
      <c r="N5480" s="5">
        <v>0</v>
      </c>
    </row>
    <row r="5481" spans="1:14" customFormat="1" ht="360" x14ac:dyDescent="0.25">
      <c r="A5481" s="8" t="s">
        <v>11368</v>
      </c>
      <c r="B5481" s="4" t="s">
        <v>11369</v>
      </c>
      <c r="C5481" s="4" t="s">
        <v>11370</v>
      </c>
      <c r="D5481" s="8" t="s">
        <v>4637</v>
      </c>
      <c r="E5481" s="3">
        <v>16043343</v>
      </c>
      <c r="F5481" s="3">
        <v>16216195.790000001</v>
      </c>
      <c r="G5481" s="3">
        <v>11261247.790000001</v>
      </c>
      <c r="H5481" s="8" t="s">
        <v>25</v>
      </c>
      <c r="I5481" s="4" t="s">
        <v>11372</v>
      </c>
      <c r="J5481" s="4" t="s">
        <v>11373</v>
      </c>
      <c r="K5481" s="5">
        <v>70.192651182487339</v>
      </c>
      <c r="L5481" s="5">
        <v>69.444448845051838</v>
      </c>
      <c r="M5481" s="7" t="s">
        <v>25</v>
      </c>
      <c r="N5481" s="5">
        <v>9.2179850553980938</v>
      </c>
    </row>
    <row r="5482" spans="1:14" customFormat="1" ht="345" x14ac:dyDescent="0.25">
      <c r="A5482" s="8" t="s">
        <v>11374</v>
      </c>
      <c r="B5482" s="4" t="s">
        <v>11375</v>
      </c>
      <c r="C5482" s="4" t="s">
        <v>11376</v>
      </c>
      <c r="D5482" s="8" t="s">
        <v>4637</v>
      </c>
      <c r="E5482" s="3">
        <v>13223598</v>
      </c>
      <c r="F5482" s="3">
        <v>13293886.41</v>
      </c>
      <c r="G5482" s="3">
        <v>9184696.9100000001</v>
      </c>
      <c r="H5482" s="8" t="s">
        <v>25</v>
      </c>
      <c r="I5482" s="4" t="s">
        <v>11141</v>
      </c>
      <c r="J5482" s="4" t="s">
        <v>11142</v>
      </c>
      <c r="K5482" s="5">
        <v>69.456867261088846</v>
      </c>
      <c r="L5482" s="5">
        <v>69.089629824812079</v>
      </c>
      <c r="M5482" s="7" t="s">
        <v>25</v>
      </c>
      <c r="N5482" s="5">
        <v>0</v>
      </c>
    </row>
    <row r="5483" spans="1:14" customFormat="1" ht="345" x14ac:dyDescent="0.25">
      <c r="A5483" s="8" t="s">
        <v>11374</v>
      </c>
      <c r="B5483" s="4" t="s">
        <v>11375</v>
      </c>
      <c r="C5483" s="4" t="s">
        <v>11376</v>
      </c>
      <c r="D5483" s="8" t="s">
        <v>4637</v>
      </c>
      <c r="E5483" s="3">
        <v>13223598</v>
      </c>
      <c r="F5483" s="3">
        <v>13293886.41</v>
      </c>
      <c r="G5483" s="3">
        <v>9184696.9100000001</v>
      </c>
      <c r="H5483" s="8" t="s">
        <v>25</v>
      </c>
      <c r="I5483" s="4" t="s">
        <v>11143</v>
      </c>
      <c r="J5483" s="4" t="s">
        <v>11144</v>
      </c>
      <c r="K5483" s="5">
        <v>69.456867261088846</v>
      </c>
      <c r="L5483" s="5">
        <v>69.089629824812079</v>
      </c>
      <c r="M5483" s="7" t="s">
        <v>25</v>
      </c>
      <c r="N5483" s="5">
        <v>0</v>
      </c>
    </row>
    <row r="5484" spans="1:14" customFormat="1" ht="345" x14ac:dyDescent="0.25">
      <c r="A5484" s="8" t="s">
        <v>11374</v>
      </c>
      <c r="B5484" s="4" t="s">
        <v>11375</v>
      </c>
      <c r="C5484" s="4" t="s">
        <v>11376</v>
      </c>
      <c r="D5484" s="8" t="s">
        <v>4637</v>
      </c>
      <c r="E5484" s="3">
        <v>13223598</v>
      </c>
      <c r="F5484" s="3">
        <v>13293886.41</v>
      </c>
      <c r="G5484" s="3">
        <v>9184696.9100000001</v>
      </c>
      <c r="H5484" s="8" t="s">
        <v>25</v>
      </c>
      <c r="I5484" s="4" t="s">
        <v>11234</v>
      </c>
      <c r="J5484" s="4" t="s">
        <v>11135</v>
      </c>
      <c r="K5484" s="5">
        <v>69.456867261088846</v>
      </c>
      <c r="L5484" s="5">
        <v>69.089629824812079</v>
      </c>
      <c r="M5484" s="7" t="s">
        <v>25</v>
      </c>
      <c r="N5484" s="5">
        <v>0</v>
      </c>
    </row>
    <row r="5485" spans="1:14" customFormat="1" ht="345" x14ac:dyDescent="0.25">
      <c r="A5485" s="8" t="s">
        <v>11374</v>
      </c>
      <c r="B5485" s="4" t="s">
        <v>11375</v>
      </c>
      <c r="C5485" s="4" t="s">
        <v>11376</v>
      </c>
      <c r="D5485" s="8" t="s">
        <v>4637</v>
      </c>
      <c r="E5485" s="3">
        <v>13223598</v>
      </c>
      <c r="F5485" s="3">
        <v>13293886.41</v>
      </c>
      <c r="G5485" s="3">
        <v>9184696.9100000001</v>
      </c>
      <c r="H5485" s="8" t="s">
        <v>25</v>
      </c>
      <c r="I5485" s="4" t="s">
        <v>11377</v>
      </c>
      <c r="J5485" s="4" t="s">
        <v>11378</v>
      </c>
      <c r="K5485" s="5">
        <v>69.456867261088846</v>
      </c>
      <c r="L5485" s="5">
        <v>69.089629824812079</v>
      </c>
      <c r="M5485" s="7" t="s">
        <v>25</v>
      </c>
      <c r="N5485" s="5">
        <v>5.1560403869236744</v>
      </c>
    </row>
    <row r="5486" spans="1:14" customFormat="1" ht="345" x14ac:dyDescent="0.25">
      <c r="A5486" s="8" t="s">
        <v>11379</v>
      </c>
      <c r="B5486" s="4" t="s">
        <v>11380</v>
      </c>
      <c r="C5486" s="4" t="s">
        <v>11381</v>
      </c>
      <c r="D5486" s="8" t="s">
        <v>4637</v>
      </c>
      <c r="E5486" s="3">
        <v>3967558</v>
      </c>
      <c r="F5486" s="3">
        <v>4006710.39</v>
      </c>
      <c r="G5486" s="3">
        <v>2777091.39</v>
      </c>
      <c r="H5486" s="8" t="s">
        <v>25</v>
      </c>
      <c r="I5486" s="4" t="s">
        <v>11141</v>
      </c>
      <c r="J5486" s="4" t="s">
        <v>11142</v>
      </c>
      <c r="K5486" s="5">
        <v>69.994979027401754</v>
      </c>
      <c r="L5486" s="5">
        <v>69.311008774956647</v>
      </c>
      <c r="M5486" s="7" t="s">
        <v>25</v>
      </c>
      <c r="N5486" s="5">
        <v>0</v>
      </c>
    </row>
    <row r="5487" spans="1:14" customFormat="1" ht="345" x14ac:dyDescent="0.25">
      <c r="A5487" s="8" t="s">
        <v>11379</v>
      </c>
      <c r="B5487" s="4" t="s">
        <v>11380</v>
      </c>
      <c r="C5487" s="4" t="s">
        <v>11381</v>
      </c>
      <c r="D5487" s="8" t="s">
        <v>4637</v>
      </c>
      <c r="E5487" s="3">
        <v>3967558</v>
      </c>
      <c r="F5487" s="3">
        <v>4006710.39</v>
      </c>
      <c r="G5487" s="3">
        <v>2777091.39</v>
      </c>
      <c r="H5487" s="8" t="s">
        <v>25</v>
      </c>
      <c r="I5487" s="4" t="s">
        <v>11382</v>
      </c>
      <c r="J5487" s="4" t="s">
        <v>11135</v>
      </c>
      <c r="K5487" s="5">
        <v>69.994979027401754</v>
      </c>
      <c r="L5487" s="5">
        <v>69.311008774956647</v>
      </c>
      <c r="M5487" s="7" t="s">
        <v>25</v>
      </c>
      <c r="N5487" s="5">
        <v>0</v>
      </c>
    </row>
    <row r="5488" spans="1:14" customFormat="1" ht="345" x14ac:dyDescent="0.25">
      <c r="A5488" s="8" t="s">
        <v>11379</v>
      </c>
      <c r="B5488" s="4" t="s">
        <v>11380</v>
      </c>
      <c r="C5488" s="4" t="s">
        <v>11381</v>
      </c>
      <c r="D5488" s="8" t="s">
        <v>4637</v>
      </c>
      <c r="E5488" s="3">
        <v>3967558</v>
      </c>
      <c r="F5488" s="3">
        <v>4006710.39</v>
      </c>
      <c r="G5488" s="3">
        <v>2777091.39</v>
      </c>
      <c r="H5488" s="8" t="s">
        <v>25</v>
      </c>
      <c r="I5488" s="4" t="s">
        <v>11383</v>
      </c>
      <c r="J5488" s="4" t="s">
        <v>11384</v>
      </c>
      <c r="K5488" s="5">
        <v>69.994979027401754</v>
      </c>
      <c r="L5488" s="5">
        <v>69.311008774956647</v>
      </c>
      <c r="M5488" s="7" t="s">
        <v>25</v>
      </c>
      <c r="N5488" s="5">
        <v>0</v>
      </c>
    </row>
    <row r="5489" spans="1:14" customFormat="1" ht="180" x14ac:dyDescent="0.25">
      <c r="A5489" s="8" t="s">
        <v>11385</v>
      </c>
      <c r="B5489" s="4" t="s">
        <v>11386</v>
      </c>
      <c r="C5489" s="4" t="s">
        <v>11387</v>
      </c>
      <c r="D5489" s="8" t="s">
        <v>3616</v>
      </c>
      <c r="E5489" s="3">
        <v>2645748</v>
      </c>
      <c r="F5489" s="3">
        <v>9996233.4100000001</v>
      </c>
      <c r="G5489" s="3">
        <v>2629813.38</v>
      </c>
      <c r="H5489" s="8" t="s">
        <v>25</v>
      </c>
      <c r="I5489" s="4" t="s">
        <v>11388</v>
      </c>
      <c r="J5489" s="4" t="s">
        <v>11388</v>
      </c>
      <c r="K5489" s="5">
        <v>99.397727221186599</v>
      </c>
      <c r="L5489" s="5">
        <v>26.308042961153706</v>
      </c>
      <c r="M5489" s="7" t="s">
        <v>25</v>
      </c>
      <c r="N5489" s="5">
        <v>100</v>
      </c>
    </row>
    <row r="5490" spans="1:14" customFormat="1" ht="180" x14ac:dyDescent="0.25">
      <c r="A5490" s="8" t="s">
        <v>11385</v>
      </c>
      <c r="B5490" s="4" t="s">
        <v>11386</v>
      </c>
      <c r="C5490" s="4" t="s">
        <v>11387</v>
      </c>
      <c r="D5490" s="8" t="s">
        <v>3616</v>
      </c>
      <c r="E5490" s="3">
        <v>2645748</v>
      </c>
      <c r="F5490" s="3">
        <v>9996233.4100000001</v>
      </c>
      <c r="G5490" s="3">
        <v>2629813.38</v>
      </c>
      <c r="H5490" s="8" t="s">
        <v>25</v>
      </c>
      <c r="I5490" s="4" t="s">
        <v>11389</v>
      </c>
      <c r="J5490" s="4" t="s">
        <v>11389</v>
      </c>
      <c r="K5490" s="5">
        <v>99.397727221186599</v>
      </c>
      <c r="L5490" s="5">
        <v>26.308042961153706</v>
      </c>
      <c r="M5490" s="7" t="s">
        <v>25</v>
      </c>
      <c r="N5490" s="5">
        <v>100</v>
      </c>
    </row>
    <row r="5491" spans="1:14" customFormat="1" ht="180" x14ac:dyDescent="0.25">
      <c r="A5491" s="8" t="s">
        <v>11385</v>
      </c>
      <c r="B5491" s="4" t="s">
        <v>11386</v>
      </c>
      <c r="C5491" s="4" t="s">
        <v>11387</v>
      </c>
      <c r="D5491" s="8" t="s">
        <v>3616</v>
      </c>
      <c r="E5491" s="3">
        <v>2645748</v>
      </c>
      <c r="F5491" s="3">
        <v>9996233.4100000001</v>
      </c>
      <c r="G5491" s="3">
        <v>2629813.38</v>
      </c>
      <c r="H5491" s="8" t="s">
        <v>25</v>
      </c>
      <c r="I5491" s="4" t="s">
        <v>11390</v>
      </c>
      <c r="J5491" s="4" t="s">
        <v>11391</v>
      </c>
      <c r="K5491" s="5">
        <v>99.397727221186599</v>
      </c>
      <c r="L5491" s="5">
        <v>26.308042961153706</v>
      </c>
      <c r="M5491" s="7" t="s">
        <v>25</v>
      </c>
      <c r="N5491" s="5">
        <v>112.72727272727272</v>
      </c>
    </row>
    <row r="5492" spans="1:14" customFormat="1" ht="180" x14ac:dyDescent="0.25">
      <c r="A5492" s="8" t="s">
        <v>11385</v>
      </c>
      <c r="B5492" s="4" t="s">
        <v>11386</v>
      </c>
      <c r="C5492" s="4" t="s">
        <v>11387</v>
      </c>
      <c r="D5492" s="8" t="s">
        <v>3616</v>
      </c>
      <c r="E5492" s="3">
        <v>2645748</v>
      </c>
      <c r="F5492" s="3">
        <v>9996233.4100000001</v>
      </c>
      <c r="G5492" s="3">
        <v>2629813.38</v>
      </c>
      <c r="H5492" s="8" t="s">
        <v>25</v>
      </c>
      <c r="I5492" s="4" t="s">
        <v>11392</v>
      </c>
      <c r="J5492" s="4" t="s">
        <v>11393</v>
      </c>
      <c r="K5492" s="5">
        <v>99.397727221186599</v>
      </c>
      <c r="L5492" s="5">
        <v>26.308042961153706</v>
      </c>
      <c r="M5492" s="7" t="s">
        <v>25</v>
      </c>
      <c r="N5492" s="5">
        <v>51</v>
      </c>
    </row>
    <row r="5493" spans="1:14" customFormat="1" ht="180" x14ac:dyDescent="0.25">
      <c r="A5493" s="8" t="s">
        <v>11385</v>
      </c>
      <c r="B5493" s="4" t="s">
        <v>11386</v>
      </c>
      <c r="C5493" s="4" t="s">
        <v>11387</v>
      </c>
      <c r="D5493" s="8" t="s">
        <v>3616</v>
      </c>
      <c r="E5493" s="3">
        <v>2645748</v>
      </c>
      <c r="F5493" s="3">
        <v>9996233.4100000001</v>
      </c>
      <c r="G5493" s="3">
        <v>2629813.38</v>
      </c>
      <c r="H5493" s="8" t="s">
        <v>25</v>
      </c>
      <c r="I5493" s="4" t="s">
        <v>11394</v>
      </c>
      <c r="J5493" s="4" t="s">
        <v>11395</v>
      </c>
      <c r="K5493" s="5">
        <v>99.397727221186599</v>
      </c>
      <c r="L5493" s="5">
        <v>26.308042961153706</v>
      </c>
      <c r="M5493" s="7" t="s">
        <v>25</v>
      </c>
      <c r="N5493" s="5">
        <v>94.444444444444443</v>
      </c>
    </row>
    <row r="5494" spans="1:14" customFormat="1" ht="180" x14ac:dyDescent="0.25">
      <c r="A5494" s="8" t="s">
        <v>11385</v>
      </c>
      <c r="B5494" s="4" t="s">
        <v>11386</v>
      </c>
      <c r="C5494" s="4" t="s">
        <v>11387</v>
      </c>
      <c r="D5494" s="8" t="s">
        <v>3616</v>
      </c>
      <c r="E5494" s="3">
        <v>2645748</v>
      </c>
      <c r="F5494" s="3">
        <v>9996233.4100000001</v>
      </c>
      <c r="G5494" s="3">
        <v>2629813.38</v>
      </c>
      <c r="H5494" s="8" t="s">
        <v>25</v>
      </c>
      <c r="I5494" s="4" t="s">
        <v>11396</v>
      </c>
      <c r="J5494" s="4" t="s">
        <v>11397</v>
      </c>
      <c r="K5494" s="5">
        <v>99.397727221186599</v>
      </c>
      <c r="L5494" s="5">
        <v>26.308042961153706</v>
      </c>
      <c r="M5494" s="7" t="s">
        <v>25</v>
      </c>
      <c r="N5494" s="5">
        <v>298.66666666666669</v>
      </c>
    </row>
    <row r="5495" spans="1:14" customFormat="1" ht="60" x14ac:dyDescent="0.25">
      <c r="A5495" s="8" t="s">
        <v>11398</v>
      </c>
      <c r="B5495" s="4" t="s">
        <v>11399</v>
      </c>
      <c r="C5495" s="4" t="s">
        <v>11400</v>
      </c>
      <c r="D5495" s="8" t="s">
        <v>3181</v>
      </c>
      <c r="E5495" s="3">
        <v>366514</v>
      </c>
      <c r="F5495" s="3">
        <v>366514</v>
      </c>
      <c r="G5495" s="3">
        <v>247522</v>
      </c>
      <c r="H5495" s="8" t="s">
        <v>25</v>
      </c>
      <c r="I5495" s="4" t="s">
        <v>11401</v>
      </c>
      <c r="J5495" s="4" t="s">
        <v>11402</v>
      </c>
      <c r="K5495" s="5">
        <v>67.534118751261886</v>
      </c>
      <c r="L5495" s="5">
        <v>67.534118751261886</v>
      </c>
      <c r="M5495" s="7" t="s">
        <v>25</v>
      </c>
      <c r="N5495" s="5">
        <v>50</v>
      </c>
    </row>
    <row r="5496" spans="1:14" customFormat="1" ht="60" x14ac:dyDescent="0.25">
      <c r="A5496" s="8" t="s">
        <v>11398</v>
      </c>
      <c r="B5496" s="4" t="s">
        <v>11399</v>
      </c>
      <c r="C5496" s="4" t="s">
        <v>11400</v>
      </c>
      <c r="D5496" s="8" t="s">
        <v>3181</v>
      </c>
      <c r="E5496" s="3">
        <v>366514</v>
      </c>
      <c r="F5496" s="3">
        <v>366514</v>
      </c>
      <c r="G5496" s="3">
        <v>247522</v>
      </c>
      <c r="H5496" s="8" t="s">
        <v>25</v>
      </c>
      <c r="I5496" s="4" t="s">
        <v>11403</v>
      </c>
      <c r="J5496" s="4" t="s">
        <v>11404</v>
      </c>
      <c r="K5496" s="5">
        <v>67.534118751261886</v>
      </c>
      <c r="L5496" s="5">
        <v>67.534118751261886</v>
      </c>
      <c r="M5496" s="7" t="s">
        <v>25</v>
      </c>
      <c r="N5496" s="5">
        <v>62.5</v>
      </c>
    </row>
    <row r="5497" spans="1:14" customFormat="1" ht="60" x14ac:dyDescent="0.25">
      <c r="A5497" s="8" t="s">
        <v>11398</v>
      </c>
      <c r="B5497" s="4" t="s">
        <v>11399</v>
      </c>
      <c r="C5497" s="4" t="s">
        <v>11400</v>
      </c>
      <c r="D5497" s="8" t="s">
        <v>3181</v>
      </c>
      <c r="E5497" s="3">
        <v>366514</v>
      </c>
      <c r="F5497" s="3">
        <v>366514</v>
      </c>
      <c r="G5497" s="3">
        <v>247522</v>
      </c>
      <c r="H5497" s="8" t="s">
        <v>25</v>
      </c>
      <c r="I5497" s="4" t="s">
        <v>11405</v>
      </c>
      <c r="J5497" s="4" t="s">
        <v>11406</v>
      </c>
      <c r="K5497" s="5">
        <v>67.534118751261886</v>
      </c>
      <c r="L5497" s="5">
        <v>67.534118751261886</v>
      </c>
      <c r="M5497" s="7" t="s">
        <v>25</v>
      </c>
      <c r="N5497" s="5">
        <v>75</v>
      </c>
    </row>
    <row r="5498" spans="1:14" customFormat="1" ht="60" x14ac:dyDescent="0.25">
      <c r="A5498" s="8" t="s">
        <v>11398</v>
      </c>
      <c r="B5498" s="4" t="s">
        <v>11399</v>
      </c>
      <c r="C5498" s="4" t="s">
        <v>11400</v>
      </c>
      <c r="D5498" s="8" t="s">
        <v>3181</v>
      </c>
      <c r="E5498" s="3">
        <v>366514</v>
      </c>
      <c r="F5498" s="3">
        <v>366514</v>
      </c>
      <c r="G5498" s="3">
        <v>247522</v>
      </c>
      <c r="H5498" s="8" t="s">
        <v>25</v>
      </c>
      <c r="I5498" s="4" t="s">
        <v>11407</v>
      </c>
      <c r="J5498" s="4" t="s">
        <v>11408</v>
      </c>
      <c r="K5498" s="5">
        <v>67.534118751261886</v>
      </c>
      <c r="L5498" s="5">
        <v>67.534118751261886</v>
      </c>
      <c r="M5498" s="7" t="s">
        <v>25</v>
      </c>
      <c r="N5498" s="5">
        <v>50.312817705482125</v>
      </c>
    </row>
    <row r="5499" spans="1:14" customFormat="1" ht="60" x14ac:dyDescent="0.25">
      <c r="A5499" s="8" t="s">
        <v>11398</v>
      </c>
      <c r="B5499" s="4" t="s">
        <v>11399</v>
      </c>
      <c r="C5499" s="4" t="s">
        <v>11400</v>
      </c>
      <c r="D5499" s="8" t="s">
        <v>3181</v>
      </c>
      <c r="E5499" s="3">
        <v>366514</v>
      </c>
      <c r="F5499" s="3">
        <v>366514</v>
      </c>
      <c r="G5499" s="3">
        <v>247522</v>
      </c>
      <c r="H5499" s="8" t="s">
        <v>25</v>
      </c>
      <c r="I5499" s="4" t="s">
        <v>11409</v>
      </c>
      <c r="J5499" s="4" t="s">
        <v>11410</v>
      </c>
      <c r="K5499" s="5">
        <v>67.534118751261886</v>
      </c>
      <c r="L5499" s="5">
        <v>67.534118751261886</v>
      </c>
      <c r="M5499" s="7" t="s">
        <v>25</v>
      </c>
      <c r="N5499" s="5">
        <v>0</v>
      </c>
    </row>
    <row r="5500" spans="1:14" customFormat="1" ht="60" x14ac:dyDescent="0.25">
      <c r="A5500" s="8" t="s">
        <v>11398</v>
      </c>
      <c r="B5500" s="4" t="s">
        <v>11399</v>
      </c>
      <c r="C5500" s="4" t="s">
        <v>11400</v>
      </c>
      <c r="D5500" s="8" t="s">
        <v>3181</v>
      </c>
      <c r="E5500" s="3">
        <v>366514</v>
      </c>
      <c r="F5500" s="3">
        <v>366514</v>
      </c>
      <c r="G5500" s="3">
        <v>247522</v>
      </c>
      <c r="H5500" s="8" t="s">
        <v>25</v>
      </c>
      <c r="I5500" s="4" t="s">
        <v>11411</v>
      </c>
      <c r="J5500" s="4" t="s">
        <v>11412</v>
      </c>
      <c r="K5500" s="5">
        <v>67.534118751261886</v>
      </c>
      <c r="L5500" s="5">
        <v>67.534118751261886</v>
      </c>
      <c r="M5500" s="7" t="s">
        <v>25</v>
      </c>
      <c r="N5500" s="5">
        <v>0</v>
      </c>
    </row>
    <row r="5501" spans="1:14" customFormat="1" ht="345" x14ac:dyDescent="0.25">
      <c r="A5501" s="8" t="s">
        <v>11413</v>
      </c>
      <c r="B5501" s="4" t="s">
        <v>11414</v>
      </c>
      <c r="C5501" s="4" t="s">
        <v>11415</v>
      </c>
      <c r="D5501" s="8" t="s">
        <v>4637</v>
      </c>
      <c r="E5501" s="3">
        <v>877763</v>
      </c>
      <c r="F5501" s="3">
        <v>898350.75</v>
      </c>
      <c r="G5501" s="3">
        <v>647487.75</v>
      </c>
      <c r="H5501" s="8" t="s">
        <v>25</v>
      </c>
      <c r="I5501" s="4" t="s">
        <v>11416</v>
      </c>
      <c r="J5501" s="4" t="s">
        <v>11135</v>
      </c>
      <c r="K5501" s="5">
        <v>73.765669092910045</v>
      </c>
      <c r="L5501" s="5">
        <v>72.075161065986762</v>
      </c>
      <c r="M5501" s="7" t="s">
        <v>25</v>
      </c>
      <c r="N5501" s="5">
        <v>0</v>
      </c>
    </row>
    <row r="5502" spans="1:14" customFormat="1" ht="345" x14ac:dyDescent="0.25">
      <c r="A5502" s="8" t="s">
        <v>11413</v>
      </c>
      <c r="B5502" s="4" t="s">
        <v>11414</v>
      </c>
      <c r="C5502" s="4" t="s">
        <v>11415</v>
      </c>
      <c r="D5502" s="8" t="s">
        <v>4637</v>
      </c>
      <c r="E5502" s="3">
        <v>877763</v>
      </c>
      <c r="F5502" s="3">
        <v>898350.75</v>
      </c>
      <c r="G5502" s="3">
        <v>647487.75</v>
      </c>
      <c r="H5502" s="8" t="s">
        <v>25</v>
      </c>
      <c r="I5502" s="4" t="s">
        <v>11417</v>
      </c>
      <c r="J5502" s="4" t="s">
        <v>11418</v>
      </c>
      <c r="K5502" s="5">
        <v>73.765669092910045</v>
      </c>
      <c r="L5502" s="5">
        <v>72.075161065986762</v>
      </c>
      <c r="M5502" s="7" t="s">
        <v>25</v>
      </c>
      <c r="N5502" s="5">
        <v>11.668863503222028</v>
      </c>
    </row>
    <row r="5503" spans="1:14" customFormat="1" ht="345" x14ac:dyDescent="0.25">
      <c r="A5503" s="8" t="s">
        <v>11419</v>
      </c>
      <c r="B5503" s="4" t="s">
        <v>11420</v>
      </c>
      <c r="C5503" s="4" t="s">
        <v>11421</v>
      </c>
      <c r="D5503" s="8" t="s">
        <v>4637</v>
      </c>
      <c r="E5503" s="3">
        <v>6975983</v>
      </c>
      <c r="F5503" s="3">
        <v>7017498.1400000006</v>
      </c>
      <c r="G5503" s="3">
        <v>4854804.6400000006</v>
      </c>
      <c r="H5503" s="8" t="s">
        <v>25</v>
      </c>
      <c r="I5503" s="4" t="s">
        <v>11141</v>
      </c>
      <c r="J5503" s="4" t="s">
        <v>11142</v>
      </c>
      <c r="K5503" s="5">
        <v>69.593126015358706</v>
      </c>
      <c r="L5503" s="5">
        <v>69.181416840389787</v>
      </c>
      <c r="M5503" s="7" t="s">
        <v>25</v>
      </c>
      <c r="N5503" s="5">
        <v>0</v>
      </c>
    </row>
    <row r="5504" spans="1:14" customFormat="1" ht="345" x14ac:dyDescent="0.25">
      <c r="A5504" s="8" t="s">
        <v>11419</v>
      </c>
      <c r="B5504" s="4" t="s">
        <v>11420</v>
      </c>
      <c r="C5504" s="4" t="s">
        <v>11421</v>
      </c>
      <c r="D5504" s="8" t="s">
        <v>4637</v>
      </c>
      <c r="E5504" s="3">
        <v>6975983</v>
      </c>
      <c r="F5504" s="3">
        <v>7017498.1400000006</v>
      </c>
      <c r="G5504" s="3">
        <v>4854804.6400000006</v>
      </c>
      <c r="H5504" s="8" t="s">
        <v>25</v>
      </c>
      <c r="I5504" s="4" t="s">
        <v>11273</v>
      </c>
      <c r="J5504" s="4" t="s">
        <v>11135</v>
      </c>
      <c r="K5504" s="5">
        <v>69.593126015358706</v>
      </c>
      <c r="L5504" s="5">
        <v>69.181416840389787</v>
      </c>
      <c r="M5504" s="7" t="s">
        <v>25</v>
      </c>
      <c r="N5504" s="5">
        <v>0</v>
      </c>
    </row>
    <row r="5505" spans="1:14" customFormat="1" ht="345" x14ac:dyDescent="0.25">
      <c r="A5505" s="8" t="s">
        <v>11419</v>
      </c>
      <c r="B5505" s="4" t="s">
        <v>11420</v>
      </c>
      <c r="C5505" s="4" t="s">
        <v>11421</v>
      </c>
      <c r="D5505" s="8" t="s">
        <v>4637</v>
      </c>
      <c r="E5505" s="3">
        <v>6975983</v>
      </c>
      <c r="F5505" s="3">
        <v>7017498.1400000006</v>
      </c>
      <c r="G5505" s="3">
        <v>4854804.6400000006</v>
      </c>
      <c r="H5505" s="8" t="s">
        <v>25</v>
      </c>
      <c r="I5505" s="4" t="s">
        <v>11422</v>
      </c>
      <c r="J5505" s="4" t="s">
        <v>11423</v>
      </c>
      <c r="K5505" s="5">
        <v>69.593126015358706</v>
      </c>
      <c r="L5505" s="5">
        <v>69.181416840389787</v>
      </c>
      <c r="M5505" s="7" t="s">
        <v>25</v>
      </c>
      <c r="N5505" s="5">
        <v>10.822765700483092</v>
      </c>
    </row>
    <row r="5506" spans="1:14" customFormat="1" ht="105" x14ac:dyDescent="0.25">
      <c r="A5506" s="8" t="s">
        <v>11424</v>
      </c>
      <c r="B5506" s="4" t="s">
        <v>11425</v>
      </c>
      <c r="C5506" s="4" t="s">
        <v>11426</v>
      </c>
      <c r="D5506" s="8" t="s">
        <v>3701</v>
      </c>
      <c r="E5506" s="3">
        <v>841483.22</v>
      </c>
      <c r="F5506" s="3">
        <v>841483.22</v>
      </c>
      <c r="G5506" s="3">
        <v>596280.55000000005</v>
      </c>
      <c r="H5506" s="8" t="s">
        <v>25</v>
      </c>
      <c r="I5506" s="4" t="s">
        <v>11427</v>
      </c>
      <c r="J5506" s="4" t="s">
        <v>11427</v>
      </c>
      <c r="K5506" s="5">
        <v>70.860658397917902</v>
      </c>
      <c r="L5506" s="5">
        <v>70.860658397917902</v>
      </c>
      <c r="M5506" s="7" t="s">
        <v>25</v>
      </c>
      <c r="N5506" s="5">
        <v>100</v>
      </c>
    </row>
    <row r="5507" spans="1:14" customFormat="1" ht="105" x14ac:dyDescent="0.25">
      <c r="A5507" s="8" t="s">
        <v>11424</v>
      </c>
      <c r="B5507" s="4" t="s">
        <v>11425</v>
      </c>
      <c r="C5507" s="4" t="s">
        <v>11426</v>
      </c>
      <c r="D5507" s="8" t="s">
        <v>3701</v>
      </c>
      <c r="E5507" s="3">
        <v>841483.22</v>
      </c>
      <c r="F5507" s="3">
        <v>841483.22</v>
      </c>
      <c r="G5507" s="3">
        <v>596280.55000000005</v>
      </c>
      <c r="H5507" s="8" t="s">
        <v>25</v>
      </c>
      <c r="I5507" s="4" t="s">
        <v>11428</v>
      </c>
      <c r="J5507" s="4" t="s">
        <v>11429</v>
      </c>
      <c r="K5507" s="5">
        <v>70.860658397917902</v>
      </c>
      <c r="L5507" s="5">
        <v>70.860658397917902</v>
      </c>
      <c r="M5507" s="7" t="s">
        <v>25</v>
      </c>
      <c r="N5507" s="5">
        <v>50</v>
      </c>
    </row>
    <row r="5508" spans="1:14" customFormat="1" ht="105" x14ac:dyDescent="0.25">
      <c r="A5508" s="8" t="s">
        <v>11424</v>
      </c>
      <c r="B5508" s="4" t="s">
        <v>11425</v>
      </c>
      <c r="C5508" s="4" t="s">
        <v>11426</v>
      </c>
      <c r="D5508" s="8" t="s">
        <v>3701</v>
      </c>
      <c r="E5508" s="3">
        <v>841483.22</v>
      </c>
      <c r="F5508" s="3">
        <v>841483.22</v>
      </c>
      <c r="G5508" s="3">
        <v>596280.55000000005</v>
      </c>
      <c r="H5508" s="8" t="s">
        <v>25</v>
      </c>
      <c r="I5508" s="4" t="s">
        <v>11430</v>
      </c>
      <c r="J5508" s="4" t="s">
        <v>11430</v>
      </c>
      <c r="K5508" s="5">
        <v>70.860658397917902</v>
      </c>
      <c r="L5508" s="5">
        <v>70.860658397917902</v>
      </c>
      <c r="M5508" s="7" t="s">
        <v>25</v>
      </c>
      <c r="N5508" s="5">
        <v>100</v>
      </c>
    </row>
    <row r="5509" spans="1:14" customFormat="1" ht="120" x14ac:dyDescent="0.25">
      <c r="A5509" s="8" t="s">
        <v>11431</v>
      </c>
      <c r="B5509" s="4" t="s">
        <v>11432</v>
      </c>
      <c r="C5509" s="4" t="s">
        <v>11433</v>
      </c>
      <c r="D5509" s="8" t="s">
        <v>1566</v>
      </c>
      <c r="E5509" s="3">
        <v>6106132.8499999996</v>
      </c>
      <c r="F5509" s="3">
        <v>6169580.3500000006</v>
      </c>
      <c r="G5509" s="3">
        <v>2508406.48</v>
      </c>
      <c r="H5509" s="8" t="s">
        <v>25</v>
      </c>
      <c r="I5509" s="4" t="s">
        <v>11434</v>
      </c>
      <c r="J5509" s="4" t="s">
        <v>11435</v>
      </c>
      <c r="K5509" s="5">
        <v>41.080116362027731</v>
      </c>
      <c r="L5509" s="5">
        <v>40.657651537028769</v>
      </c>
      <c r="M5509" s="7" t="s">
        <v>25</v>
      </c>
      <c r="N5509" s="5">
        <v>64</v>
      </c>
    </row>
    <row r="5510" spans="1:14" customFormat="1" ht="90" x14ac:dyDescent="0.25">
      <c r="A5510" s="8" t="s">
        <v>11436</v>
      </c>
      <c r="B5510" s="4" t="s">
        <v>11437</v>
      </c>
      <c r="C5510" s="4" t="s">
        <v>11438</v>
      </c>
      <c r="D5510" s="8" t="s">
        <v>4637</v>
      </c>
      <c r="E5510" s="3">
        <v>144907284</v>
      </c>
      <c r="F5510" s="3">
        <v>874459506.14999998</v>
      </c>
      <c r="G5510" s="3">
        <v>856136000.14999998</v>
      </c>
      <c r="H5510" s="8" t="s">
        <v>25</v>
      </c>
      <c r="I5510" s="4" t="s">
        <v>11439</v>
      </c>
      <c r="J5510" s="4" t="s">
        <v>11440</v>
      </c>
      <c r="K5510" s="5">
        <v>590.81640102370557</v>
      </c>
      <c r="L5510" s="5">
        <v>97.90459067902718</v>
      </c>
      <c r="M5510" s="7" t="s">
        <v>25</v>
      </c>
      <c r="N5510" s="5">
        <v>1400</v>
      </c>
    </row>
    <row r="5511" spans="1:14" customFormat="1" ht="90" x14ac:dyDescent="0.25">
      <c r="A5511" s="8" t="s">
        <v>11436</v>
      </c>
      <c r="B5511" s="4" t="s">
        <v>11437</v>
      </c>
      <c r="C5511" s="4" t="s">
        <v>11438</v>
      </c>
      <c r="D5511" s="8" t="s">
        <v>4637</v>
      </c>
      <c r="E5511" s="3">
        <v>144907284</v>
      </c>
      <c r="F5511" s="3">
        <v>874459506.14999998</v>
      </c>
      <c r="G5511" s="3">
        <v>856136000.14999998</v>
      </c>
      <c r="H5511" s="8" t="s">
        <v>25</v>
      </c>
      <c r="I5511" s="4" t="s">
        <v>11441</v>
      </c>
      <c r="J5511" s="4" t="s">
        <v>11442</v>
      </c>
      <c r="K5511" s="5">
        <v>590.81640102370557</v>
      </c>
      <c r="L5511" s="5">
        <v>97.90459067902718</v>
      </c>
      <c r="M5511" s="7" t="s">
        <v>25</v>
      </c>
      <c r="N5511" s="5">
        <v>400</v>
      </c>
    </row>
    <row r="5512" spans="1:14" customFormat="1" ht="90" x14ac:dyDescent="0.25">
      <c r="A5512" s="8" t="s">
        <v>11443</v>
      </c>
      <c r="B5512" s="4" t="s">
        <v>11444</v>
      </c>
      <c r="C5512" s="4" t="s">
        <v>11445</v>
      </c>
      <c r="D5512" s="8" t="s">
        <v>4637</v>
      </c>
      <c r="E5512" s="3">
        <v>33804523</v>
      </c>
      <c r="F5512" s="3">
        <v>54424810.039999999</v>
      </c>
      <c r="G5512" s="3">
        <v>51469028.039999999</v>
      </c>
      <c r="H5512" s="8" t="s">
        <v>25</v>
      </c>
      <c r="I5512" s="4" t="s">
        <v>11446</v>
      </c>
      <c r="J5512" s="4" t="s">
        <v>11447</v>
      </c>
      <c r="K5512" s="5">
        <v>152.25485666518648</v>
      </c>
      <c r="L5512" s="5">
        <v>94.569054080615771</v>
      </c>
      <c r="M5512" s="7" t="s">
        <v>25</v>
      </c>
      <c r="N5512" s="5">
        <v>32.5</v>
      </c>
    </row>
    <row r="5513" spans="1:14" customFormat="1" ht="90" x14ac:dyDescent="0.25">
      <c r="A5513" s="8" t="s">
        <v>11443</v>
      </c>
      <c r="B5513" s="4" t="s">
        <v>11444</v>
      </c>
      <c r="C5513" s="4" t="s">
        <v>11445</v>
      </c>
      <c r="D5513" s="8" t="s">
        <v>4637</v>
      </c>
      <c r="E5513" s="3">
        <v>33804523</v>
      </c>
      <c r="F5513" s="3">
        <v>54424810.039999999</v>
      </c>
      <c r="G5513" s="3">
        <v>51469028.039999999</v>
      </c>
      <c r="H5513" s="8" t="s">
        <v>25</v>
      </c>
      <c r="I5513" s="4" t="s">
        <v>11448</v>
      </c>
      <c r="J5513" s="4" t="s">
        <v>11449</v>
      </c>
      <c r="K5513" s="5">
        <v>152.25485666518648</v>
      </c>
      <c r="L5513" s="5">
        <v>94.569054080615771</v>
      </c>
      <c r="M5513" s="7" t="s">
        <v>25</v>
      </c>
      <c r="N5513" s="5">
        <v>425</v>
      </c>
    </row>
    <row r="5514" spans="1:14" customFormat="1" ht="270" x14ac:dyDescent="0.25">
      <c r="A5514" s="8" t="s">
        <v>11450</v>
      </c>
      <c r="B5514" s="4" t="s">
        <v>11451</v>
      </c>
      <c r="C5514" s="4" t="s">
        <v>11452</v>
      </c>
      <c r="D5514" s="8" t="s">
        <v>2915</v>
      </c>
      <c r="E5514" s="3">
        <v>2798909.09</v>
      </c>
      <c r="F5514" s="3">
        <v>2551129.7999999998</v>
      </c>
      <c r="G5514" s="3">
        <v>2297211.7999999998</v>
      </c>
      <c r="H5514" s="8" t="s">
        <v>25</v>
      </c>
      <c r="I5514" s="4" t="s">
        <v>11453</v>
      </c>
      <c r="J5514" s="4" t="s">
        <v>11453</v>
      </c>
      <c r="K5514" s="5">
        <v>82.075255970532439</v>
      </c>
      <c r="L5514" s="5">
        <v>90.046841207374086</v>
      </c>
      <c r="M5514" s="7" t="s">
        <v>25</v>
      </c>
      <c r="N5514" s="5">
        <v>100</v>
      </c>
    </row>
    <row r="5515" spans="1:14" customFormat="1" ht="270" x14ac:dyDescent="0.25">
      <c r="A5515" s="8" t="s">
        <v>11450</v>
      </c>
      <c r="B5515" s="4" t="s">
        <v>11451</v>
      </c>
      <c r="C5515" s="4" t="s">
        <v>11452</v>
      </c>
      <c r="D5515" s="8" t="s">
        <v>2915</v>
      </c>
      <c r="E5515" s="3">
        <v>2798909.09</v>
      </c>
      <c r="F5515" s="3">
        <v>2551129.7999999998</v>
      </c>
      <c r="G5515" s="3">
        <v>2297211.7999999998</v>
      </c>
      <c r="H5515" s="8" t="s">
        <v>25</v>
      </c>
      <c r="I5515" s="4" t="s">
        <v>11454</v>
      </c>
      <c r="J5515" s="4" t="s">
        <v>11454</v>
      </c>
      <c r="K5515" s="5">
        <v>82.075255970532439</v>
      </c>
      <c r="L5515" s="5">
        <v>90.046841207374086</v>
      </c>
      <c r="M5515" s="7" t="s">
        <v>25</v>
      </c>
      <c r="N5515" s="5">
        <v>100</v>
      </c>
    </row>
    <row r="5516" spans="1:14" customFormat="1" ht="270" x14ac:dyDescent="0.25">
      <c r="A5516" s="8" t="s">
        <v>11450</v>
      </c>
      <c r="B5516" s="4" t="s">
        <v>11451</v>
      </c>
      <c r="C5516" s="4" t="s">
        <v>11452</v>
      </c>
      <c r="D5516" s="8" t="s">
        <v>2915</v>
      </c>
      <c r="E5516" s="3">
        <v>2798909.09</v>
      </c>
      <c r="F5516" s="3">
        <v>2551129.7999999998</v>
      </c>
      <c r="G5516" s="3">
        <v>2297211.7999999998</v>
      </c>
      <c r="H5516" s="8" t="s">
        <v>25</v>
      </c>
      <c r="I5516" s="4" t="s">
        <v>11455</v>
      </c>
      <c r="J5516" s="4" t="s">
        <v>11455</v>
      </c>
      <c r="K5516" s="5">
        <v>82.075255970532439</v>
      </c>
      <c r="L5516" s="5">
        <v>90.046841207374086</v>
      </c>
      <c r="M5516" s="7" t="s">
        <v>25</v>
      </c>
      <c r="N5516" s="5">
        <v>100</v>
      </c>
    </row>
    <row r="5517" spans="1:14" customFormat="1" ht="270" x14ac:dyDescent="0.25">
      <c r="A5517" s="8" t="s">
        <v>11450</v>
      </c>
      <c r="B5517" s="4" t="s">
        <v>11451</v>
      </c>
      <c r="C5517" s="4" t="s">
        <v>11452</v>
      </c>
      <c r="D5517" s="8" t="s">
        <v>2915</v>
      </c>
      <c r="E5517" s="3">
        <v>2798909.09</v>
      </c>
      <c r="F5517" s="3">
        <v>2551129.7999999998</v>
      </c>
      <c r="G5517" s="3">
        <v>2297211.7999999998</v>
      </c>
      <c r="H5517" s="8" t="s">
        <v>25</v>
      </c>
      <c r="I5517" s="4" t="s">
        <v>11456</v>
      </c>
      <c r="J5517" s="4" t="s">
        <v>11457</v>
      </c>
      <c r="K5517" s="5">
        <v>82.075255970532439</v>
      </c>
      <c r="L5517" s="5">
        <v>90.046841207374086</v>
      </c>
      <c r="M5517" s="7" t="s">
        <v>25</v>
      </c>
      <c r="N5517" s="5">
        <v>25</v>
      </c>
    </row>
    <row r="5518" spans="1:14" ht="105" x14ac:dyDescent="0.25">
      <c r="A5518" s="8" t="s">
        <v>11458</v>
      </c>
      <c r="B5518" s="4" t="s">
        <v>11459</v>
      </c>
      <c r="C5518" s="4" t="s">
        <v>11460</v>
      </c>
      <c r="D5518" s="8" t="s">
        <v>910</v>
      </c>
      <c r="E5518" s="3">
        <v>4900193.7699999996</v>
      </c>
      <c r="F5518" s="3">
        <v>4922963.99</v>
      </c>
      <c r="G5518" s="3">
        <v>491571.48000000004</v>
      </c>
      <c r="H5518" s="8" t="s">
        <v>25</v>
      </c>
      <c r="I5518" s="4" t="s">
        <v>11461</v>
      </c>
      <c r="J5518" s="4" t="s">
        <v>11462</v>
      </c>
      <c r="K5518" s="5">
        <v>10.031674318870866</v>
      </c>
      <c r="L5518" s="5">
        <v>9.9852747450220534</v>
      </c>
      <c r="M5518" s="7" t="s">
        <v>25</v>
      </c>
      <c r="N5518" s="5">
        <v>0</v>
      </c>
    </row>
    <row r="5519" spans="1:14" ht="135" x14ac:dyDescent="0.25">
      <c r="A5519" s="8" t="s">
        <v>11463</v>
      </c>
      <c r="B5519" s="4" t="s">
        <v>11464</v>
      </c>
      <c r="C5519" s="4" t="s">
        <v>11465</v>
      </c>
      <c r="D5519" s="8" t="s">
        <v>910</v>
      </c>
      <c r="E5519" s="3">
        <v>5358475.0199999996</v>
      </c>
      <c r="F5519" s="3">
        <v>5477119.0599999996</v>
      </c>
      <c r="G5519" s="3">
        <v>537834.19999999995</v>
      </c>
      <c r="H5519" s="8" t="s">
        <v>25</v>
      </c>
      <c r="I5519" s="4" t="s">
        <v>11466</v>
      </c>
      <c r="J5519" s="4" t="s">
        <v>1285</v>
      </c>
      <c r="K5519" s="5">
        <v>10.037075809676912</v>
      </c>
      <c r="L5519" s="5">
        <v>9.8196550797637769</v>
      </c>
      <c r="M5519" s="7" t="s">
        <v>25</v>
      </c>
      <c r="N5519" s="5">
        <v>0</v>
      </c>
    </row>
    <row r="5520" spans="1:14" ht="150" x14ac:dyDescent="0.25">
      <c r="A5520" s="8" t="s">
        <v>11467</v>
      </c>
      <c r="B5520" s="4" t="s">
        <v>11468</v>
      </c>
      <c r="C5520" s="4" t="s">
        <v>11469</v>
      </c>
      <c r="D5520" s="8" t="s">
        <v>3181</v>
      </c>
      <c r="E5520" s="3">
        <v>58673</v>
      </c>
      <c r="F5520" s="3">
        <v>58673</v>
      </c>
      <c r="G5520" s="3">
        <v>40673</v>
      </c>
      <c r="H5520" s="8" t="s">
        <v>25</v>
      </c>
      <c r="I5520" s="4" t="s">
        <v>11470</v>
      </c>
      <c r="J5520" s="4" t="s">
        <v>11471</v>
      </c>
      <c r="K5520" s="5">
        <v>69.321493702384402</v>
      </c>
      <c r="L5520" s="5">
        <v>69.321493702384402</v>
      </c>
      <c r="M5520" s="7" t="s">
        <v>25</v>
      </c>
      <c r="N5520" s="5">
        <v>50</v>
      </c>
    </row>
    <row r="5521" spans="1:14" ht="150" x14ac:dyDescent="0.25">
      <c r="A5521" s="8" t="s">
        <v>11467</v>
      </c>
      <c r="B5521" s="4" t="s">
        <v>11468</v>
      </c>
      <c r="C5521" s="4" t="s">
        <v>11469</v>
      </c>
      <c r="D5521" s="8" t="s">
        <v>3181</v>
      </c>
      <c r="E5521" s="3">
        <v>58673</v>
      </c>
      <c r="F5521" s="3">
        <v>58673</v>
      </c>
      <c r="G5521" s="3">
        <v>40673</v>
      </c>
      <c r="H5521" s="8" t="s">
        <v>25</v>
      </c>
      <c r="I5521" s="4" t="s">
        <v>11472</v>
      </c>
      <c r="J5521" s="4" t="s">
        <v>11472</v>
      </c>
      <c r="K5521" s="5">
        <v>69.321493702384402</v>
      </c>
      <c r="L5521" s="5">
        <v>69.321493702384402</v>
      </c>
      <c r="M5521" s="7" t="s">
        <v>25</v>
      </c>
      <c r="N5521" s="5">
        <v>100</v>
      </c>
    </row>
    <row r="5522" spans="1:14" ht="150" x14ac:dyDescent="0.25">
      <c r="A5522" s="8" t="s">
        <v>11467</v>
      </c>
      <c r="B5522" s="4" t="s">
        <v>11468</v>
      </c>
      <c r="C5522" s="4" t="s">
        <v>11469</v>
      </c>
      <c r="D5522" s="8" t="s">
        <v>3181</v>
      </c>
      <c r="E5522" s="3">
        <v>58673</v>
      </c>
      <c r="F5522" s="3">
        <v>58673</v>
      </c>
      <c r="G5522" s="3">
        <v>40673</v>
      </c>
      <c r="H5522" s="8" t="s">
        <v>25</v>
      </c>
      <c r="I5522" s="4" t="s">
        <v>11473</v>
      </c>
      <c r="J5522" s="4" t="s">
        <v>11474</v>
      </c>
      <c r="K5522" s="5">
        <v>69.321493702384402</v>
      </c>
      <c r="L5522" s="5">
        <v>69.321493702384402</v>
      </c>
      <c r="M5522" s="7" t="s">
        <v>25</v>
      </c>
      <c r="N5522" s="5">
        <v>50</v>
      </c>
    </row>
    <row r="5523" spans="1:14" ht="150" x14ac:dyDescent="0.25">
      <c r="A5523" s="8" t="s">
        <v>11467</v>
      </c>
      <c r="B5523" s="4" t="s">
        <v>11468</v>
      </c>
      <c r="C5523" s="4" t="s">
        <v>11469</v>
      </c>
      <c r="D5523" s="8" t="s">
        <v>3181</v>
      </c>
      <c r="E5523" s="3">
        <v>58673</v>
      </c>
      <c r="F5523" s="3">
        <v>58673</v>
      </c>
      <c r="G5523" s="3">
        <v>40673</v>
      </c>
      <c r="H5523" s="8" t="s">
        <v>25</v>
      </c>
      <c r="I5523" s="4" t="s">
        <v>11475</v>
      </c>
      <c r="J5523" s="4" t="s">
        <v>11476</v>
      </c>
      <c r="K5523" s="5">
        <v>69.321493702384402</v>
      </c>
      <c r="L5523" s="5">
        <v>69.321493702384402</v>
      </c>
      <c r="M5523" s="7" t="s">
        <v>25</v>
      </c>
      <c r="N5523" s="5">
        <v>50</v>
      </c>
    </row>
    <row r="5524" spans="1:14" customFormat="1" ht="150" x14ac:dyDescent="0.25">
      <c r="A5524" s="8" t="s">
        <v>11467</v>
      </c>
      <c r="B5524" s="4" t="s">
        <v>11468</v>
      </c>
      <c r="C5524" s="4" t="s">
        <v>11469</v>
      </c>
      <c r="D5524" s="8" t="s">
        <v>3181</v>
      </c>
      <c r="E5524" s="3">
        <v>58673</v>
      </c>
      <c r="F5524" s="3">
        <v>58673</v>
      </c>
      <c r="G5524" s="3">
        <v>40673</v>
      </c>
      <c r="H5524" s="8" t="s">
        <v>25</v>
      </c>
      <c r="I5524" s="4" t="s">
        <v>11477</v>
      </c>
      <c r="J5524" s="4" t="s">
        <v>11478</v>
      </c>
      <c r="K5524" s="5">
        <v>69.321493702384402</v>
      </c>
      <c r="L5524" s="5">
        <v>69.321493702384402</v>
      </c>
      <c r="M5524" s="7" t="s">
        <v>25</v>
      </c>
      <c r="N5524" s="5">
        <v>50</v>
      </c>
    </row>
    <row r="5525" spans="1:14" customFormat="1" ht="150" x14ac:dyDescent="0.25">
      <c r="A5525" s="8" t="s">
        <v>11467</v>
      </c>
      <c r="B5525" s="4" t="s">
        <v>11468</v>
      </c>
      <c r="C5525" s="4" t="s">
        <v>11469</v>
      </c>
      <c r="D5525" s="8" t="s">
        <v>3181</v>
      </c>
      <c r="E5525" s="3">
        <v>58673</v>
      </c>
      <c r="F5525" s="3">
        <v>58673</v>
      </c>
      <c r="G5525" s="3">
        <v>40673</v>
      </c>
      <c r="H5525" s="8" t="s">
        <v>25</v>
      </c>
      <c r="I5525" s="4" t="s">
        <v>11479</v>
      </c>
      <c r="J5525" s="4" t="s">
        <v>11480</v>
      </c>
      <c r="K5525" s="5">
        <v>69.321493702384402</v>
      </c>
      <c r="L5525" s="5">
        <v>69.321493702384402</v>
      </c>
      <c r="M5525" s="7" t="s">
        <v>25</v>
      </c>
      <c r="N5525" s="5">
        <v>50</v>
      </c>
    </row>
    <row r="5526" spans="1:14" customFormat="1" ht="150" x14ac:dyDescent="0.25">
      <c r="A5526" s="8" t="s">
        <v>11467</v>
      </c>
      <c r="B5526" s="4" t="s">
        <v>11468</v>
      </c>
      <c r="C5526" s="4" t="s">
        <v>11469</v>
      </c>
      <c r="D5526" s="8" t="s">
        <v>3181</v>
      </c>
      <c r="E5526" s="3">
        <v>58673</v>
      </c>
      <c r="F5526" s="3">
        <v>58673</v>
      </c>
      <c r="G5526" s="3">
        <v>40673</v>
      </c>
      <c r="H5526" s="8" t="s">
        <v>25</v>
      </c>
      <c r="I5526" s="4" t="s">
        <v>11481</v>
      </c>
      <c r="J5526" s="4" t="s">
        <v>11482</v>
      </c>
      <c r="K5526" s="5">
        <v>69.321493702384402</v>
      </c>
      <c r="L5526" s="5">
        <v>69.321493702384402</v>
      </c>
      <c r="M5526" s="7" t="s">
        <v>25</v>
      </c>
      <c r="N5526" s="5">
        <v>50</v>
      </c>
    </row>
    <row r="5527" spans="1:14" customFormat="1" ht="105" x14ac:dyDescent="0.25">
      <c r="A5527" s="8" t="s">
        <v>11483</v>
      </c>
      <c r="B5527" s="4" t="s">
        <v>11484</v>
      </c>
      <c r="C5527" s="4" t="s">
        <v>11485</v>
      </c>
      <c r="D5527" s="8" t="s">
        <v>1566</v>
      </c>
      <c r="E5527" s="3">
        <v>3083946.5</v>
      </c>
      <c r="F5527" s="3">
        <v>3538360</v>
      </c>
      <c r="G5527" s="3">
        <v>2508459.4500000002</v>
      </c>
      <c r="H5527" s="8" t="s">
        <v>25</v>
      </c>
      <c r="I5527" s="4" t="s">
        <v>11486</v>
      </c>
      <c r="J5527" s="4" t="s">
        <v>11487</v>
      </c>
      <c r="K5527" s="5">
        <v>81.339266099460545</v>
      </c>
      <c r="L5527" s="5">
        <v>70.893279654981413</v>
      </c>
      <c r="M5527" s="7" t="s">
        <v>25</v>
      </c>
      <c r="N5527" s="5">
        <v>0</v>
      </c>
    </row>
    <row r="5528" spans="1:14" customFormat="1" ht="90" x14ac:dyDescent="0.25">
      <c r="A5528" s="8" t="s">
        <v>11483</v>
      </c>
      <c r="B5528" s="4" t="s">
        <v>11484</v>
      </c>
      <c r="C5528" s="4" t="s">
        <v>11485</v>
      </c>
      <c r="D5528" s="8" t="s">
        <v>1566</v>
      </c>
      <c r="E5528" s="3">
        <v>3083946.5</v>
      </c>
      <c r="F5528" s="3">
        <v>3538360</v>
      </c>
      <c r="G5528" s="3">
        <v>2508459.4500000002</v>
      </c>
      <c r="H5528" s="8" t="s">
        <v>25</v>
      </c>
      <c r="I5528" s="4" t="s">
        <v>11488</v>
      </c>
      <c r="J5528" s="4" t="s">
        <v>11489</v>
      </c>
      <c r="K5528" s="5">
        <v>81.339266099460545</v>
      </c>
      <c r="L5528" s="5">
        <v>70.893279654981413</v>
      </c>
      <c r="M5528" s="7" t="s">
        <v>25</v>
      </c>
      <c r="N5528" s="5">
        <v>75</v>
      </c>
    </row>
    <row r="5529" spans="1:14" customFormat="1" ht="90" x14ac:dyDescent="0.25">
      <c r="A5529" s="8" t="s">
        <v>11483</v>
      </c>
      <c r="B5529" s="4" t="s">
        <v>11484</v>
      </c>
      <c r="C5529" s="4" t="s">
        <v>11485</v>
      </c>
      <c r="D5529" s="8" t="s">
        <v>1566</v>
      </c>
      <c r="E5529" s="3">
        <v>3083946.5</v>
      </c>
      <c r="F5529" s="3">
        <v>3538360</v>
      </c>
      <c r="G5529" s="3">
        <v>2508459.4500000002</v>
      </c>
      <c r="H5529" s="8" t="s">
        <v>25</v>
      </c>
      <c r="I5529" s="4" t="s">
        <v>11490</v>
      </c>
      <c r="J5529" s="4" t="s">
        <v>11491</v>
      </c>
      <c r="K5529" s="5">
        <v>81.339266099460545</v>
      </c>
      <c r="L5529" s="5">
        <v>70.893279654981413</v>
      </c>
      <c r="M5529" s="7" t="s">
        <v>25</v>
      </c>
      <c r="N5529" s="5">
        <v>75</v>
      </c>
    </row>
    <row r="5530" spans="1:14" customFormat="1" ht="90" x14ac:dyDescent="0.25">
      <c r="A5530" s="8" t="s">
        <v>11483</v>
      </c>
      <c r="B5530" s="4" t="s">
        <v>11484</v>
      </c>
      <c r="C5530" s="4" t="s">
        <v>11485</v>
      </c>
      <c r="D5530" s="8" t="s">
        <v>1566</v>
      </c>
      <c r="E5530" s="3">
        <v>3083946.5</v>
      </c>
      <c r="F5530" s="3">
        <v>3538360</v>
      </c>
      <c r="G5530" s="3">
        <v>2508459.4500000002</v>
      </c>
      <c r="H5530" s="8" t="s">
        <v>25</v>
      </c>
      <c r="I5530" s="4" t="s">
        <v>11492</v>
      </c>
      <c r="J5530" s="4" t="s">
        <v>11493</v>
      </c>
      <c r="K5530" s="5">
        <v>81.339266099460545</v>
      </c>
      <c r="L5530" s="5">
        <v>70.893279654981413</v>
      </c>
      <c r="M5530" s="7" t="s">
        <v>25</v>
      </c>
      <c r="N5530" s="5">
        <v>0</v>
      </c>
    </row>
    <row r="5531" spans="1:14" customFormat="1" ht="210" x14ac:dyDescent="0.25">
      <c r="A5531" s="8" t="s">
        <v>11494</v>
      </c>
      <c r="B5531" s="4" t="s">
        <v>11495</v>
      </c>
      <c r="C5531" s="4" t="s">
        <v>11496</v>
      </c>
      <c r="D5531" s="8" t="s">
        <v>2508</v>
      </c>
      <c r="E5531" s="3">
        <v>158132.44999999998</v>
      </c>
      <c r="F5531" s="3">
        <v>332687.12</v>
      </c>
      <c r="G5531" s="3">
        <v>277436.62</v>
      </c>
      <c r="H5531" s="8" t="s">
        <v>25</v>
      </c>
      <c r="I5531" s="4" t="s">
        <v>11497</v>
      </c>
      <c r="J5531" s="4" t="s">
        <v>11498</v>
      </c>
      <c r="K5531" s="5">
        <v>175.44572287345198</v>
      </c>
      <c r="L5531" s="5">
        <v>83.392654335400778</v>
      </c>
      <c r="M5531" s="7" t="s">
        <v>25</v>
      </c>
      <c r="N5531" s="5">
        <v>0</v>
      </c>
    </row>
    <row r="5532" spans="1:14" customFormat="1" ht="210" x14ac:dyDescent="0.25">
      <c r="A5532" s="8" t="s">
        <v>11494</v>
      </c>
      <c r="B5532" s="4" t="s">
        <v>11495</v>
      </c>
      <c r="C5532" s="4" t="s">
        <v>11496</v>
      </c>
      <c r="D5532" s="8" t="s">
        <v>2508</v>
      </c>
      <c r="E5532" s="3">
        <v>158132.44999999998</v>
      </c>
      <c r="F5532" s="3">
        <v>332687.12</v>
      </c>
      <c r="G5532" s="3">
        <v>277436.62</v>
      </c>
      <c r="H5532" s="8" t="s">
        <v>25</v>
      </c>
      <c r="I5532" s="4" t="s">
        <v>11499</v>
      </c>
      <c r="J5532" s="4" t="s">
        <v>11500</v>
      </c>
      <c r="K5532" s="5">
        <v>175.44572287345198</v>
      </c>
      <c r="L5532" s="5">
        <v>83.392654335400778</v>
      </c>
      <c r="M5532" s="7" t="s">
        <v>25</v>
      </c>
      <c r="N5532" s="5">
        <v>25</v>
      </c>
    </row>
    <row r="5533" spans="1:14" customFormat="1" ht="210" x14ac:dyDescent="0.25">
      <c r="A5533" s="8" t="s">
        <v>11501</v>
      </c>
      <c r="B5533" s="4" t="s">
        <v>11502</v>
      </c>
      <c r="C5533" s="4" t="s">
        <v>11503</v>
      </c>
      <c r="D5533" s="8" t="s">
        <v>2508</v>
      </c>
      <c r="E5533" s="3">
        <v>158055.96</v>
      </c>
      <c r="F5533" s="3">
        <v>331456.51</v>
      </c>
      <c r="G5533" s="3">
        <v>264236.83999999997</v>
      </c>
      <c r="H5533" s="8" t="s">
        <v>25</v>
      </c>
      <c r="I5533" s="4" t="s">
        <v>11504</v>
      </c>
      <c r="J5533" s="4" t="s">
        <v>11505</v>
      </c>
      <c r="K5533" s="5">
        <v>167.17929523189127</v>
      </c>
      <c r="L5533" s="5">
        <v>79.719912576162699</v>
      </c>
      <c r="M5533" s="7" t="s">
        <v>25</v>
      </c>
      <c r="N5533" s="5">
        <v>0</v>
      </c>
    </row>
    <row r="5534" spans="1:14" customFormat="1" ht="210" x14ac:dyDescent="0.25">
      <c r="A5534" s="8" t="s">
        <v>11501</v>
      </c>
      <c r="B5534" s="4" t="s">
        <v>11502</v>
      </c>
      <c r="C5534" s="4" t="s">
        <v>11503</v>
      </c>
      <c r="D5534" s="8" t="s">
        <v>2508</v>
      </c>
      <c r="E5534" s="3">
        <v>158055.96</v>
      </c>
      <c r="F5534" s="3">
        <v>331456.51</v>
      </c>
      <c r="G5534" s="3">
        <v>264236.83999999997</v>
      </c>
      <c r="H5534" s="8" t="s">
        <v>25</v>
      </c>
      <c r="I5534" s="4" t="s">
        <v>11506</v>
      </c>
      <c r="J5534" s="4" t="s">
        <v>11506</v>
      </c>
      <c r="K5534" s="5">
        <v>167.17929523189127</v>
      </c>
      <c r="L5534" s="5">
        <v>79.719912576162699</v>
      </c>
      <c r="M5534" s="7" t="s">
        <v>25</v>
      </c>
      <c r="N5534" s="5">
        <v>100</v>
      </c>
    </row>
    <row r="5535" spans="1:14" customFormat="1" ht="210" x14ac:dyDescent="0.25">
      <c r="A5535" s="8" t="s">
        <v>11501</v>
      </c>
      <c r="B5535" s="4" t="s">
        <v>11502</v>
      </c>
      <c r="C5535" s="4" t="s">
        <v>11503</v>
      </c>
      <c r="D5535" s="8" t="s">
        <v>2508</v>
      </c>
      <c r="E5535" s="3">
        <v>158055.96</v>
      </c>
      <c r="F5535" s="3">
        <v>331456.51</v>
      </c>
      <c r="G5535" s="3">
        <v>264236.83999999997</v>
      </c>
      <c r="H5535" s="8" t="s">
        <v>25</v>
      </c>
      <c r="I5535" s="4" t="s">
        <v>11507</v>
      </c>
      <c r="J5535" s="4" t="s">
        <v>11507</v>
      </c>
      <c r="K5535" s="5">
        <v>167.17929523189127</v>
      </c>
      <c r="L5535" s="5">
        <v>79.719912576162699</v>
      </c>
      <c r="M5535" s="7" t="s">
        <v>25</v>
      </c>
      <c r="N5535" s="5">
        <v>100</v>
      </c>
    </row>
    <row r="5536" spans="1:14" customFormat="1" ht="255" x14ac:dyDescent="0.25">
      <c r="A5536" s="8" t="s">
        <v>11508</v>
      </c>
      <c r="B5536" s="4" t="s">
        <v>11509</v>
      </c>
      <c r="C5536" s="4" t="s">
        <v>11510</v>
      </c>
      <c r="D5536" s="8" t="s">
        <v>910</v>
      </c>
      <c r="E5536" s="3">
        <v>3797905.65</v>
      </c>
      <c r="F5536" s="3">
        <v>3733957.1799999997</v>
      </c>
      <c r="G5536" s="3">
        <v>726129.83000000007</v>
      </c>
      <c r="H5536" s="8" t="s">
        <v>25</v>
      </c>
      <c r="I5536" s="4" t="s">
        <v>11511</v>
      </c>
      <c r="J5536" s="4" t="s">
        <v>11511</v>
      </c>
      <c r="K5536" s="5">
        <v>19.119217192770442</v>
      </c>
      <c r="L5536" s="5">
        <v>19.446656589671981</v>
      </c>
      <c r="M5536" s="7" t="s">
        <v>25</v>
      </c>
      <c r="N5536" s="5">
        <v>100</v>
      </c>
    </row>
    <row r="5537" spans="1:14" customFormat="1" ht="255" x14ac:dyDescent="0.25">
      <c r="A5537" s="8" t="s">
        <v>11508</v>
      </c>
      <c r="B5537" s="4" t="s">
        <v>11509</v>
      </c>
      <c r="C5537" s="4" t="s">
        <v>11510</v>
      </c>
      <c r="D5537" s="8" t="s">
        <v>910</v>
      </c>
      <c r="E5537" s="3">
        <v>3797905.65</v>
      </c>
      <c r="F5537" s="3">
        <v>3733957.1799999997</v>
      </c>
      <c r="G5537" s="3">
        <v>726129.83000000007</v>
      </c>
      <c r="H5537" s="8" t="s">
        <v>25</v>
      </c>
      <c r="I5537" s="4" t="s">
        <v>11512</v>
      </c>
      <c r="J5537" s="4" t="s">
        <v>11513</v>
      </c>
      <c r="K5537" s="5">
        <v>19.119217192770442</v>
      </c>
      <c r="L5537" s="5">
        <v>19.446656589671981</v>
      </c>
      <c r="M5537" s="7" t="s">
        <v>25</v>
      </c>
      <c r="N5537" s="5">
        <v>75</v>
      </c>
    </row>
    <row r="5538" spans="1:14" customFormat="1" ht="255" x14ac:dyDescent="0.25">
      <c r="A5538" s="8" t="s">
        <v>11508</v>
      </c>
      <c r="B5538" s="4" t="s">
        <v>11509</v>
      </c>
      <c r="C5538" s="4" t="s">
        <v>11510</v>
      </c>
      <c r="D5538" s="8" t="s">
        <v>910</v>
      </c>
      <c r="E5538" s="3">
        <v>3797905.65</v>
      </c>
      <c r="F5538" s="3">
        <v>3733957.1799999997</v>
      </c>
      <c r="G5538" s="3">
        <v>726129.83000000007</v>
      </c>
      <c r="H5538" s="8" t="s">
        <v>25</v>
      </c>
      <c r="I5538" s="4" t="s">
        <v>11514</v>
      </c>
      <c r="J5538" s="4" t="s">
        <v>11515</v>
      </c>
      <c r="K5538" s="5">
        <v>19.119217192770442</v>
      </c>
      <c r="L5538" s="5">
        <v>19.446656589671981</v>
      </c>
      <c r="M5538" s="7" t="s">
        <v>25</v>
      </c>
      <c r="N5538" s="5">
        <v>75</v>
      </c>
    </row>
    <row r="5539" spans="1:14" customFormat="1" ht="255" x14ac:dyDescent="0.25">
      <c r="A5539" s="8" t="s">
        <v>11508</v>
      </c>
      <c r="B5539" s="4" t="s">
        <v>11509</v>
      </c>
      <c r="C5539" s="4" t="s">
        <v>11510</v>
      </c>
      <c r="D5539" s="8" t="s">
        <v>910</v>
      </c>
      <c r="E5539" s="3">
        <v>3797905.65</v>
      </c>
      <c r="F5539" s="3">
        <v>3733957.1799999997</v>
      </c>
      <c r="G5539" s="3">
        <v>726129.83000000007</v>
      </c>
      <c r="H5539" s="8" t="s">
        <v>25</v>
      </c>
      <c r="I5539" s="4" t="s">
        <v>11516</v>
      </c>
      <c r="J5539" s="4" t="s">
        <v>11516</v>
      </c>
      <c r="K5539" s="5">
        <v>19.119217192770442</v>
      </c>
      <c r="L5539" s="5">
        <v>19.446656589671981</v>
      </c>
      <c r="M5539" s="7" t="s">
        <v>25</v>
      </c>
      <c r="N5539" s="5">
        <v>100</v>
      </c>
    </row>
    <row r="5540" spans="1:14" customFormat="1" ht="255" x14ac:dyDescent="0.25">
      <c r="A5540" s="8" t="s">
        <v>11508</v>
      </c>
      <c r="B5540" s="4" t="s">
        <v>11509</v>
      </c>
      <c r="C5540" s="4" t="s">
        <v>11510</v>
      </c>
      <c r="D5540" s="8" t="s">
        <v>910</v>
      </c>
      <c r="E5540" s="3">
        <v>3797905.65</v>
      </c>
      <c r="F5540" s="3">
        <v>3733957.1799999997</v>
      </c>
      <c r="G5540" s="3">
        <v>726129.83000000007</v>
      </c>
      <c r="H5540" s="8" t="s">
        <v>25</v>
      </c>
      <c r="I5540" s="4" t="s">
        <v>11517</v>
      </c>
      <c r="J5540" s="4" t="s">
        <v>11517</v>
      </c>
      <c r="K5540" s="5">
        <v>19.119217192770442</v>
      </c>
      <c r="L5540" s="5">
        <v>19.446656589671981</v>
      </c>
      <c r="M5540" s="7" t="s">
        <v>25</v>
      </c>
      <c r="N5540" s="5">
        <v>100</v>
      </c>
    </row>
    <row r="5541" spans="1:14" customFormat="1" ht="90" x14ac:dyDescent="0.25">
      <c r="A5541" s="8" t="s">
        <v>11518</v>
      </c>
      <c r="B5541" s="4" t="s">
        <v>11519</v>
      </c>
      <c r="C5541" s="4" t="s">
        <v>11520</v>
      </c>
      <c r="D5541" s="8" t="s">
        <v>2847</v>
      </c>
      <c r="E5541" s="3">
        <v>3959992.9800000004</v>
      </c>
      <c r="F5541" s="3">
        <v>3958095.9800000004</v>
      </c>
      <c r="G5541" s="3">
        <v>2747351.59</v>
      </c>
      <c r="H5541" s="8" t="s">
        <v>25</v>
      </c>
      <c r="I5541" s="4" t="s">
        <v>11521</v>
      </c>
      <c r="J5541" s="4" t="s">
        <v>11522</v>
      </c>
      <c r="K5541" s="5">
        <v>69.377688391760728</v>
      </c>
      <c r="L5541" s="5">
        <v>69.410939095014044</v>
      </c>
      <c r="M5541" s="7" t="s">
        <v>25</v>
      </c>
      <c r="N5541" s="5">
        <v>93.003452243958577</v>
      </c>
    </row>
    <row r="5542" spans="1:14" customFormat="1" ht="90" x14ac:dyDescent="0.25">
      <c r="A5542" s="8" t="s">
        <v>11523</v>
      </c>
      <c r="B5542" s="4" t="s">
        <v>11524</v>
      </c>
      <c r="C5542" s="4" t="s">
        <v>11525</v>
      </c>
      <c r="D5542" s="8" t="s">
        <v>2847</v>
      </c>
      <c r="E5542" s="3">
        <v>627360.59</v>
      </c>
      <c r="F5542" s="3">
        <v>627360.59</v>
      </c>
      <c r="G5542" s="3">
        <v>434740.19</v>
      </c>
      <c r="H5542" s="8" t="s">
        <v>25</v>
      </c>
      <c r="I5542" s="4" t="s">
        <v>11526</v>
      </c>
      <c r="J5542" s="4" t="s">
        <v>11527</v>
      </c>
      <c r="K5542" s="5">
        <v>69.296700642289309</v>
      </c>
      <c r="L5542" s="5">
        <v>69.296700642289309</v>
      </c>
      <c r="M5542" s="7" t="s">
        <v>25</v>
      </c>
      <c r="N5542" s="5">
        <v>67.07692307692308</v>
      </c>
    </row>
    <row r="5543" spans="1:14" customFormat="1" ht="90" x14ac:dyDescent="0.25">
      <c r="A5543" s="8" t="s">
        <v>11523</v>
      </c>
      <c r="B5543" s="4" t="s">
        <v>11524</v>
      </c>
      <c r="C5543" s="4" t="s">
        <v>11525</v>
      </c>
      <c r="D5543" s="8" t="s">
        <v>2847</v>
      </c>
      <c r="E5543" s="3">
        <v>627360.59</v>
      </c>
      <c r="F5543" s="3">
        <v>627360.59</v>
      </c>
      <c r="G5543" s="3">
        <v>434740.19</v>
      </c>
      <c r="H5543" s="8" t="s">
        <v>25</v>
      </c>
      <c r="I5543" s="4" t="s">
        <v>11528</v>
      </c>
      <c r="J5543" s="4" t="s">
        <v>11529</v>
      </c>
      <c r="K5543" s="5">
        <v>69.296700642289309</v>
      </c>
      <c r="L5543" s="5">
        <v>69.296700642289309</v>
      </c>
      <c r="M5543" s="7" t="s">
        <v>25</v>
      </c>
      <c r="N5543" s="5">
        <v>72</v>
      </c>
    </row>
    <row r="5544" spans="1:14" customFormat="1" ht="105" x14ac:dyDescent="0.25">
      <c r="A5544" s="8" t="s">
        <v>11530</v>
      </c>
      <c r="B5544" s="4" t="s">
        <v>11531</v>
      </c>
      <c r="C5544" s="4" t="s">
        <v>11532</v>
      </c>
      <c r="D5544" s="8" t="s">
        <v>910</v>
      </c>
      <c r="E5544" s="3">
        <v>6238295.4899999993</v>
      </c>
      <c r="F5544" s="3">
        <v>6342832.96</v>
      </c>
      <c r="G5544" s="3">
        <v>2912350.38</v>
      </c>
      <c r="H5544" s="8" t="s">
        <v>25</v>
      </c>
      <c r="I5544" s="4" t="s">
        <v>11533</v>
      </c>
      <c r="J5544" s="4" t="s">
        <v>11534</v>
      </c>
      <c r="K5544" s="5">
        <v>46.685034151852918</v>
      </c>
      <c r="L5544" s="5">
        <v>45.915608977348818</v>
      </c>
      <c r="M5544" s="7" t="s">
        <v>25</v>
      </c>
      <c r="N5544" s="5">
        <v>0</v>
      </c>
    </row>
    <row r="5545" spans="1:14" customFormat="1" ht="150" x14ac:dyDescent="0.25">
      <c r="A5545" s="8" t="s">
        <v>11530</v>
      </c>
      <c r="B5545" s="4" t="s">
        <v>11531</v>
      </c>
      <c r="C5545" s="4" t="s">
        <v>11532</v>
      </c>
      <c r="D5545" s="8" t="s">
        <v>910</v>
      </c>
      <c r="E5545" s="3">
        <v>6238295.4899999993</v>
      </c>
      <c r="F5545" s="3">
        <v>6342832.96</v>
      </c>
      <c r="G5545" s="3">
        <v>2912350.38</v>
      </c>
      <c r="H5545" s="8" t="s">
        <v>25</v>
      </c>
      <c r="I5545" s="4" t="s">
        <v>11535</v>
      </c>
      <c r="J5545" s="4" t="s">
        <v>11536</v>
      </c>
      <c r="K5545" s="5">
        <v>46.685034151852918</v>
      </c>
      <c r="L5545" s="5">
        <v>45.915608977348818</v>
      </c>
      <c r="M5545" s="7" t="s">
        <v>25</v>
      </c>
      <c r="N5545" s="5">
        <v>57.915000000000006</v>
      </c>
    </row>
    <row r="5546" spans="1:14" customFormat="1" ht="105" x14ac:dyDescent="0.25">
      <c r="A5546" s="8" t="s">
        <v>11530</v>
      </c>
      <c r="B5546" s="4" t="s">
        <v>11531</v>
      </c>
      <c r="C5546" s="4" t="s">
        <v>11532</v>
      </c>
      <c r="D5546" s="8" t="s">
        <v>910</v>
      </c>
      <c r="E5546" s="3">
        <v>6238295.4899999993</v>
      </c>
      <c r="F5546" s="3">
        <v>6342832.96</v>
      </c>
      <c r="G5546" s="3">
        <v>2912350.38</v>
      </c>
      <c r="H5546" s="8" t="s">
        <v>25</v>
      </c>
      <c r="I5546" s="4" t="s">
        <v>11537</v>
      </c>
      <c r="J5546" s="4" t="s">
        <v>11538</v>
      </c>
      <c r="K5546" s="5">
        <v>46.685034151852918</v>
      </c>
      <c r="L5546" s="5">
        <v>45.915608977348818</v>
      </c>
      <c r="M5546" s="7" t="s">
        <v>25</v>
      </c>
      <c r="N5546" s="5">
        <v>44.5546875</v>
      </c>
    </row>
    <row r="5547" spans="1:14" customFormat="1" ht="105" x14ac:dyDescent="0.25">
      <c r="A5547" s="8" t="s">
        <v>11530</v>
      </c>
      <c r="B5547" s="4" t="s">
        <v>11531</v>
      </c>
      <c r="C5547" s="4" t="s">
        <v>11532</v>
      </c>
      <c r="D5547" s="8" t="s">
        <v>910</v>
      </c>
      <c r="E5547" s="3">
        <v>6238295.4899999993</v>
      </c>
      <c r="F5547" s="3">
        <v>6342832.96</v>
      </c>
      <c r="G5547" s="3">
        <v>2912350.38</v>
      </c>
      <c r="H5547" s="8" t="s">
        <v>25</v>
      </c>
      <c r="I5547" s="4" t="s">
        <v>11539</v>
      </c>
      <c r="J5547" s="4" t="s">
        <v>11540</v>
      </c>
      <c r="K5547" s="5">
        <v>46.685034151852918</v>
      </c>
      <c r="L5547" s="5">
        <v>45.915608977348818</v>
      </c>
      <c r="M5547" s="7" t="s">
        <v>25</v>
      </c>
      <c r="N5547" s="5">
        <v>0</v>
      </c>
    </row>
    <row r="5548" spans="1:14" customFormat="1" ht="105" x14ac:dyDescent="0.25">
      <c r="A5548" s="8" t="s">
        <v>11541</v>
      </c>
      <c r="B5548" s="4" t="s">
        <v>11542</v>
      </c>
      <c r="C5548" s="4" t="s">
        <v>11543</v>
      </c>
      <c r="D5548" s="8" t="s">
        <v>910</v>
      </c>
      <c r="E5548" s="3">
        <v>2240162.44</v>
      </c>
      <c r="F5548" s="3">
        <v>1249338.45</v>
      </c>
      <c r="G5548" s="3">
        <v>73365.440000000002</v>
      </c>
      <c r="H5548" s="8" t="s">
        <v>25</v>
      </c>
      <c r="I5548" s="4" t="s">
        <v>11544</v>
      </c>
      <c r="J5548" s="4" t="s">
        <v>11545</v>
      </c>
      <c r="K5548" s="5">
        <v>3.2750053607719627</v>
      </c>
      <c r="L5548" s="5">
        <v>5.8723430788510518</v>
      </c>
      <c r="M5548" s="7" t="s">
        <v>25</v>
      </c>
      <c r="N5548" s="5">
        <v>0</v>
      </c>
    </row>
    <row r="5549" spans="1:14" customFormat="1" ht="105" x14ac:dyDescent="0.25">
      <c r="A5549" s="8" t="s">
        <v>11541</v>
      </c>
      <c r="B5549" s="4" t="s">
        <v>11542</v>
      </c>
      <c r="C5549" s="4" t="s">
        <v>11543</v>
      </c>
      <c r="D5549" s="8" t="s">
        <v>910</v>
      </c>
      <c r="E5549" s="3">
        <v>2240162.44</v>
      </c>
      <c r="F5549" s="3">
        <v>1249338.45</v>
      </c>
      <c r="G5549" s="3">
        <v>73365.440000000002</v>
      </c>
      <c r="H5549" s="8" t="s">
        <v>25</v>
      </c>
      <c r="I5549" s="4" t="s">
        <v>11546</v>
      </c>
      <c r="J5549" s="4" t="s">
        <v>11547</v>
      </c>
      <c r="K5549" s="5">
        <v>3.2750053607719627</v>
      </c>
      <c r="L5549" s="5">
        <v>5.8723430788510518</v>
      </c>
      <c r="M5549" s="7" t="s">
        <v>25</v>
      </c>
      <c r="N5549" s="5">
        <v>0</v>
      </c>
    </row>
    <row r="5550" spans="1:14" customFormat="1" ht="90" x14ac:dyDescent="0.25">
      <c r="A5550" s="8" t="s">
        <v>11541</v>
      </c>
      <c r="B5550" s="4" t="s">
        <v>11542</v>
      </c>
      <c r="C5550" s="4" t="s">
        <v>11543</v>
      </c>
      <c r="D5550" s="8" t="s">
        <v>910</v>
      </c>
      <c r="E5550" s="3">
        <v>2240162.44</v>
      </c>
      <c r="F5550" s="3">
        <v>1249338.45</v>
      </c>
      <c r="G5550" s="3">
        <v>73365.440000000002</v>
      </c>
      <c r="H5550" s="8" t="s">
        <v>25</v>
      </c>
      <c r="I5550" s="4" t="s">
        <v>11548</v>
      </c>
      <c r="J5550" s="4" t="s">
        <v>11549</v>
      </c>
      <c r="K5550" s="5">
        <v>3.2750053607719627</v>
      </c>
      <c r="L5550" s="5">
        <v>5.8723430788510518</v>
      </c>
      <c r="M5550" s="7" t="s">
        <v>25</v>
      </c>
      <c r="N5550" s="5">
        <v>0</v>
      </c>
    </row>
    <row r="5551" spans="1:14" customFormat="1" ht="105" x14ac:dyDescent="0.25">
      <c r="A5551" s="8" t="s">
        <v>11550</v>
      </c>
      <c r="B5551" s="4" t="s">
        <v>11551</v>
      </c>
      <c r="C5551" s="4" t="s">
        <v>11460</v>
      </c>
      <c r="D5551" s="8" t="s">
        <v>910</v>
      </c>
      <c r="E5551" s="3">
        <v>8127486.0999999996</v>
      </c>
      <c r="F5551" s="3">
        <v>8125985.4000000004</v>
      </c>
      <c r="G5551" s="3">
        <v>446048.61</v>
      </c>
      <c r="H5551" s="8" t="s">
        <v>25</v>
      </c>
      <c r="I5551" s="4" t="s">
        <v>11552</v>
      </c>
      <c r="J5551" s="4" t="s">
        <v>11462</v>
      </c>
      <c r="K5551" s="5">
        <v>5.4881497736427995</v>
      </c>
      <c r="L5551" s="5">
        <v>5.4891633204263446</v>
      </c>
      <c r="M5551" s="7" t="s">
        <v>25</v>
      </c>
      <c r="N5551" s="5">
        <v>0</v>
      </c>
    </row>
    <row r="5552" spans="1:14" customFormat="1" ht="90" x14ac:dyDescent="0.25">
      <c r="A5552" s="8" t="s">
        <v>11553</v>
      </c>
      <c r="B5552" s="4" t="s">
        <v>11554</v>
      </c>
      <c r="C5552" s="4" t="s">
        <v>11555</v>
      </c>
      <c r="D5552" s="8" t="s">
        <v>1566</v>
      </c>
      <c r="E5552" s="3">
        <v>621332.63</v>
      </c>
      <c r="F5552" s="3">
        <v>922647.42999999993</v>
      </c>
      <c r="G5552" s="3">
        <v>566348.49</v>
      </c>
      <c r="H5552" s="8" t="s">
        <v>25</v>
      </c>
      <c r="I5552" s="4" t="s">
        <v>11556</v>
      </c>
      <c r="J5552" s="4" t="s">
        <v>11556</v>
      </c>
      <c r="K5552" s="5">
        <v>91.150611227354986</v>
      </c>
      <c r="L5552" s="5">
        <v>61.382980278826551</v>
      </c>
      <c r="M5552" s="7" t="s">
        <v>25</v>
      </c>
      <c r="N5552" s="5">
        <v>100</v>
      </c>
    </row>
    <row r="5553" spans="1:14" customFormat="1" ht="120" x14ac:dyDescent="0.25">
      <c r="A5553" s="8" t="s">
        <v>11553</v>
      </c>
      <c r="B5553" s="4" t="s">
        <v>11554</v>
      </c>
      <c r="C5553" s="4" t="s">
        <v>11555</v>
      </c>
      <c r="D5553" s="8" t="s">
        <v>1566</v>
      </c>
      <c r="E5553" s="3">
        <v>621332.63</v>
      </c>
      <c r="F5553" s="3">
        <v>922647.42999999993</v>
      </c>
      <c r="G5553" s="3">
        <v>566348.49</v>
      </c>
      <c r="H5553" s="8" t="s">
        <v>25</v>
      </c>
      <c r="I5553" s="4" t="s">
        <v>11557</v>
      </c>
      <c r="J5553" s="4" t="s">
        <v>11558</v>
      </c>
      <c r="K5553" s="5">
        <v>91.150611227354986</v>
      </c>
      <c r="L5553" s="5">
        <v>61.382980278826551</v>
      </c>
      <c r="M5553" s="7" t="s">
        <v>25</v>
      </c>
      <c r="N5553" s="5">
        <v>0</v>
      </c>
    </row>
    <row r="5554" spans="1:14" customFormat="1" ht="75" x14ac:dyDescent="0.25">
      <c r="A5554" s="8" t="s">
        <v>11553</v>
      </c>
      <c r="B5554" s="4" t="s">
        <v>11554</v>
      </c>
      <c r="C5554" s="4" t="s">
        <v>11555</v>
      </c>
      <c r="D5554" s="8" t="s">
        <v>1566</v>
      </c>
      <c r="E5554" s="3">
        <v>621332.63</v>
      </c>
      <c r="F5554" s="3">
        <v>922647.42999999993</v>
      </c>
      <c r="G5554" s="3">
        <v>566348.49</v>
      </c>
      <c r="H5554" s="8" t="s">
        <v>25</v>
      </c>
      <c r="I5554" s="4" t="s">
        <v>11559</v>
      </c>
      <c r="J5554" s="4" t="s">
        <v>11560</v>
      </c>
      <c r="K5554" s="5">
        <v>91.150611227354986</v>
      </c>
      <c r="L5554" s="5">
        <v>61.382980278826551</v>
      </c>
      <c r="M5554" s="7" t="s">
        <v>25</v>
      </c>
      <c r="N5554" s="5">
        <v>0</v>
      </c>
    </row>
    <row r="5555" spans="1:14" customFormat="1" ht="75" x14ac:dyDescent="0.25">
      <c r="A5555" s="8" t="s">
        <v>11553</v>
      </c>
      <c r="B5555" s="4" t="s">
        <v>11554</v>
      </c>
      <c r="C5555" s="4" t="s">
        <v>11555</v>
      </c>
      <c r="D5555" s="8" t="s">
        <v>1566</v>
      </c>
      <c r="E5555" s="3">
        <v>621332.63</v>
      </c>
      <c r="F5555" s="3">
        <v>922647.42999999993</v>
      </c>
      <c r="G5555" s="3">
        <v>566348.49</v>
      </c>
      <c r="H5555" s="8" t="s">
        <v>25</v>
      </c>
      <c r="I5555" s="4" t="s">
        <v>11561</v>
      </c>
      <c r="J5555" s="4" t="s">
        <v>11562</v>
      </c>
      <c r="K5555" s="5">
        <v>91.150611227354986</v>
      </c>
      <c r="L5555" s="5">
        <v>61.382980278826551</v>
      </c>
      <c r="M5555" s="7" t="s">
        <v>25</v>
      </c>
      <c r="N5555" s="5">
        <v>104</v>
      </c>
    </row>
    <row r="5556" spans="1:14" customFormat="1" ht="75" x14ac:dyDescent="0.25">
      <c r="A5556" s="8" t="s">
        <v>11553</v>
      </c>
      <c r="B5556" s="4" t="s">
        <v>11554</v>
      </c>
      <c r="C5556" s="4" t="s">
        <v>11555</v>
      </c>
      <c r="D5556" s="8" t="s">
        <v>1566</v>
      </c>
      <c r="E5556" s="3">
        <v>621332.63</v>
      </c>
      <c r="F5556" s="3">
        <v>922647.42999999993</v>
      </c>
      <c r="G5556" s="3">
        <v>566348.49</v>
      </c>
      <c r="H5556" s="8" t="s">
        <v>25</v>
      </c>
      <c r="I5556" s="4" t="s">
        <v>11563</v>
      </c>
      <c r="J5556" s="4" t="s">
        <v>11564</v>
      </c>
      <c r="K5556" s="5">
        <v>91.150611227354986</v>
      </c>
      <c r="L5556" s="5">
        <v>61.382980278826551</v>
      </c>
      <c r="M5556" s="7" t="s">
        <v>25</v>
      </c>
      <c r="N5556" s="5">
        <v>233.33333333333334</v>
      </c>
    </row>
    <row r="5557" spans="1:14" customFormat="1" ht="75" x14ac:dyDescent="0.25">
      <c r="A5557" s="8" t="s">
        <v>11553</v>
      </c>
      <c r="B5557" s="4" t="s">
        <v>11554</v>
      </c>
      <c r="C5557" s="4" t="s">
        <v>11555</v>
      </c>
      <c r="D5557" s="8" t="s">
        <v>1566</v>
      </c>
      <c r="E5557" s="3">
        <v>621332.63</v>
      </c>
      <c r="F5557" s="3">
        <v>922647.42999999993</v>
      </c>
      <c r="G5557" s="3">
        <v>566348.49</v>
      </c>
      <c r="H5557" s="8" t="s">
        <v>25</v>
      </c>
      <c r="I5557" s="4" t="s">
        <v>11565</v>
      </c>
      <c r="J5557" s="4" t="s">
        <v>11566</v>
      </c>
      <c r="K5557" s="5">
        <v>91.150611227354986</v>
      </c>
      <c r="L5557" s="5">
        <v>61.382980278826551</v>
      </c>
      <c r="M5557" s="7" t="s">
        <v>25</v>
      </c>
      <c r="N5557" s="5">
        <v>0</v>
      </c>
    </row>
    <row r="5558" spans="1:14" customFormat="1" ht="75" x14ac:dyDescent="0.25">
      <c r="A5558" s="8" t="s">
        <v>11553</v>
      </c>
      <c r="B5558" s="4" t="s">
        <v>11554</v>
      </c>
      <c r="C5558" s="4" t="s">
        <v>11555</v>
      </c>
      <c r="D5558" s="8" t="s">
        <v>1566</v>
      </c>
      <c r="E5558" s="3">
        <v>621332.63</v>
      </c>
      <c r="F5558" s="3">
        <v>922647.42999999993</v>
      </c>
      <c r="G5558" s="3">
        <v>566348.49</v>
      </c>
      <c r="H5558" s="8" t="s">
        <v>25</v>
      </c>
      <c r="I5558" s="4" t="s">
        <v>11567</v>
      </c>
      <c r="J5558" s="4" t="s">
        <v>11568</v>
      </c>
      <c r="K5558" s="5">
        <v>91.150611227354986</v>
      </c>
      <c r="L5558" s="5">
        <v>61.382980278826551</v>
      </c>
      <c r="M5558" s="7" t="s">
        <v>25</v>
      </c>
      <c r="N5558" s="5">
        <v>0</v>
      </c>
    </row>
    <row r="5559" spans="1:14" customFormat="1" ht="195" x14ac:dyDescent="0.25">
      <c r="A5559" s="8" t="s">
        <v>11569</v>
      </c>
      <c r="B5559" s="4" t="s">
        <v>11570</v>
      </c>
      <c r="C5559" s="4" t="s">
        <v>11571</v>
      </c>
      <c r="D5559" s="8" t="s">
        <v>910</v>
      </c>
      <c r="E5559" s="3">
        <v>12942317.59</v>
      </c>
      <c r="F5559" s="3">
        <v>6793362.6399999997</v>
      </c>
      <c r="G5559" s="3">
        <v>483885.67000000004</v>
      </c>
      <c r="H5559" s="8" t="s">
        <v>25</v>
      </c>
      <c r="I5559" s="4" t="s">
        <v>11572</v>
      </c>
      <c r="J5559" s="4" t="s">
        <v>11573</v>
      </c>
      <c r="K5559" s="5">
        <v>3.738786864370248</v>
      </c>
      <c r="L5559" s="5">
        <v>7.122918290138565</v>
      </c>
      <c r="M5559" s="7" t="s">
        <v>25</v>
      </c>
      <c r="N5559" s="5">
        <v>0</v>
      </c>
    </row>
    <row r="5560" spans="1:14" customFormat="1" ht="195" x14ac:dyDescent="0.25">
      <c r="A5560" s="8" t="s">
        <v>11569</v>
      </c>
      <c r="B5560" s="4" t="s">
        <v>11570</v>
      </c>
      <c r="C5560" s="4" t="s">
        <v>11571</v>
      </c>
      <c r="D5560" s="8" t="s">
        <v>910</v>
      </c>
      <c r="E5560" s="3">
        <v>12942317.59</v>
      </c>
      <c r="F5560" s="3">
        <v>6793362.6399999997</v>
      </c>
      <c r="G5560" s="3">
        <v>483885.67000000004</v>
      </c>
      <c r="H5560" s="8" t="s">
        <v>25</v>
      </c>
      <c r="I5560" s="4" t="s">
        <v>11574</v>
      </c>
      <c r="J5560" s="4" t="s">
        <v>11575</v>
      </c>
      <c r="K5560" s="5">
        <v>3.738786864370248</v>
      </c>
      <c r="L5560" s="5">
        <v>7.122918290138565</v>
      </c>
      <c r="M5560" s="7" t="s">
        <v>25</v>
      </c>
      <c r="N5560" s="5">
        <v>0</v>
      </c>
    </row>
    <row r="5561" spans="1:14" customFormat="1" ht="195" x14ac:dyDescent="0.25">
      <c r="A5561" s="8" t="s">
        <v>11569</v>
      </c>
      <c r="B5561" s="4" t="s">
        <v>11570</v>
      </c>
      <c r="C5561" s="4" t="s">
        <v>11571</v>
      </c>
      <c r="D5561" s="8" t="s">
        <v>910</v>
      </c>
      <c r="E5561" s="3">
        <v>12942317.59</v>
      </c>
      <c r="F5561" s="3">
        <v>6793362.6399999997</v>
      </c>
      <c r="G5561" s="3">
        <v>483885.67000000004</v>
      </c>
      <c r="H5561" s="8" t="s">
        <v>25</v>
      </c>
      <c r="I5561" s="4" t="s">
        <v>11576</v>
      </c>
      <c r="J5561" s="4" t="s">
        <v>11577</v>
      </c>
      <c r="K5561" s="5">
        <v>3.738786864370248</v>
      </c>
      <c r="L5561" s="5">
        <v>7.122918290138565</v>
      </c>
      <c r="M5561" s="7" t="s">
        <v>25</v>
      </c>
      <c r="N5561" s="5">
        <v>0</v>
      </c>
    </row>
    <row r="5562" spans="1:14" customFormat="1" ht="345" x14ac:dyDescent="0.25">
      <c r="A5562" s="8" t="s">
        <v>11578</v>
      </c>
      <c r="B5562" s="4" t="s">
        <v>11579</v>
      </c>
      <c r="C5562" s="4" t="s">
        <v>11580</v>
      </c>
      <c r="D5562" s="8" t="s">
        <v>3493</v>
      </c>
      <c r="E5562" s="3">
        <v>9877745.9699999988</v>
      </c>
      <c r="F5562" s="3">
        <v>10114832.969999999</v>
      </c>
      <c r="G5562" s="3">
        <v>6703664.6600000001</v>
      </c>
      <c r="H5562" s="8" t="s">
        <v>25</v>
      </c>
      <c r="I5562" s="4" t="s">
        <v>11581</v>
      </c>
      <c r="J5562" s="4" t="s">
        <v>11582</v>
      </c>
      <c r="K5562" s="5">
        <v>67.866339956098315</v>
      </c>
      <c r="L5562" s="5">
        <v>66.275584380707784</v>
      </c>
      <c r="M5562" s="7" t="s">
        <v>25</v>
      </c>
      <c r="N5562" s="5">
        <v>3.3333333333333335</v>
      </c>
    </row>
    <row r="5563" spans="1:14" customFormat="1" ht="345" x14ac:dyDescent="0.25">
      <c r="A5563" s="8" t="s">
        <v>11578</v>
      </c>
      <c r="B5563" s="4" t="s">
        <v>11579</v>
      </c>
      <c r="C5563" s="4" t="s">
        <v>11580</v>
      </c>
      <c r="D5563" s="8" t="s">
        <v>3493</v>
      </c>
      <c r="E5563" s="3">
        <v>9877745.9699999988</v>
      </c>
      <c r="F5563" s="3">
        <v>10114832.969999999</v>
      </c>
      <c r="G5563" s="3">
        <v>6703664.6600000001</v>
      </c>
      <c r="H5563" s="8" t="s">
        <v>25</v>
      </c>
      <c r="I5563" s="4" t="s">
        <v>11583</v>
      </c>
      <c r="J5563" s="4" t="s">
        <v>11584</v>
      </c>
      <c r="K5563" s="5">
        <v>67.866339956098315</v>
      </c>
      <c r="L5563" s="5">
        <v>66.275584380707784</v>
      </c>
      <c r="M5563" s="7" t="s">
        <v>25</v>
      </c>
      <c r="N5563" s="5">
        <v>196.04</v>
      </c>
    </row>
    <row r="5564" spans="1:14" customFormat="1" ht="345" x14ac:dyDescent="0.25">
      <c r="A5564" s="8" t="s">
        <v>11578</v>
      </c>
      <c r="B5564" s="4" t="s">
        <v>11579</v>
      </c>
      <c r="C5564" s="4" t="s">
        <v>11580</v>
      </c>
      <c r="D5564" s="8" t="s">
        <v>3493</v>
      </c>
      <c r="E5564" s="3">
        <v>9877745.9699999988</v>
      </c>
      <c r="F5564" s="3">
        <v>10114832.969999999</v>
      </c>
      <c r="G5564" s="3">
        <v>6703664.6600000001</v>
      </c>
      <c r="H5564" s="8" t="s">
        <v>25</v>
      </c>
      <c r="I5564" s="4" t="s">
        <v>11585</v>
      </c>
      <c r="J5564" s="4" t="s">
        <v>11586</v>
      </c>
      <c r="K5564" s="5">
        <v>67.866339956098315</v>
      </c>
      <c r="L5564" s="5">
        <v>66.275584380707784</v>
      </c>
      <c r="M5564" s="7" t="s">
        <v>25</v>
      </c>
      <c r="N5564" s="5">
        <v>33.333333333333329</v>
      </c>
    </row>
    <row r="5565" spans="1:14" customFormat="1" ht="105" x14ac:dyDescent="0.25">
      <c r="A5565" s="8" t="s">
        <v>11587</v>
      </c>
      <c r="B5565" s="4" t="s">
        <v>11588</v>
      </c>
      <c r="C5565" s="4" t="s">
        <v>11589</v>
      </c>
      <c r="D5565" s="8" t="s">
        <v>11590</v>
      </c>
      <c r="E5565" s="3">
        <v>7079537.4000000004</v>
      </c>
      <c r="F5565" s="3">
        <v>7085211.4000000004</v>
      </c>
      <c r="G5565" s="3">
        <v>5307637.3</v>
      </c>
      <c r="H5565" s="8" t="s">
        <v>25</v>
      </c>
      <c r="I5565" s="4" t="s">
        <v>11591</v>
      </c>
      <c r="J5565" s="4" t="s">
        <v>11592</v>
      </c>
      <c r="K5565" s="5">
        <v>74.971527094411556</v>
      </c>
      <c r="L5565" s="5">
        <v>74.911488173803804</v>
      </c>
      <c r="M5565" s="7" t="s">
        <v>25</v>
      </c>
      <c r="N5565" s="5">
        <v>0</v>
      </c>
    </row>
    <row r="5566" spans="1:14" customFormat="1" ht="105" x14ac:dyDescent="0.25">
      <c r="A5566" s="8" t="s">
        <v>11587</v>
      </c>
      <c r="B5566" s="4" t="s">
        <v>11588</v>
      </c>
      <c r="C5566" s="4" t="s">
        <v>11589</v>
      </c>
      <c r="D5566" s="8" t="s">
        <v>11590</v>
      </c>
      <c r="E5566" s="3">
        <v>7079537.4000000004</v>
      </c>
      <c r="F5566" s="3">
        <v>7085211.4000000004</v>
      </c>
      <c r="G5566" s="3">
        <v>5307637.3</v>
      </c>
      <c r="H5566" s="8" t="s">
        <v>25</v>
      </c>
      <c r="I5566" s="4" t="s">
        <v>11593</v>
      </c>
      <c r="J5566" s="4" t="s">
        <v>11594</v>
      </c>
      <c r="K5566" s="5">
        <v>74.971527094411556</v>
      </c>
      <c r="L5566" s="5">
        <v>74.911488173803804</v>
      </c>
      <c r="M5566" s="7" t="s">
        <v>25</v>
      </c>
      <c r="N5566" s="5">
        <v>0</v>
      </c>
    </row>
    <row r="5567" spans="1:14" customFormat="1" ht="105" x14ac:dyDescent="0.25">
      <c r="A5567" s="8" t="s">
        <v>11587</v>
      </c>
      <c r="B5567" s="4" t="s">
        <v>11588</v>
      </c>
      <c r="C5567" s="4" t="s">
        <v>11589</v>
      </c>
      <c r="D5567" s="8" t="s">
        <v>11590</v>
      </c>
      <c r="E5567" s="3">
        <v>7079537.4000000004</v>
      </c>
      <c r="F5567" s="3">
        <v>7085211.4000000004</v>
      </c>
      <c r="G5567" s="3">
        <v>5307637.3</v>
      </c>
      <c r="H5567" s="8" t="s">
        <v>25</v>
      </c>
      <c r="I5567" s="4" t="s">
        <v>11595</v>
      </c>
      <c r="J5567" s="4" t="s">
        <v>11596</v>
      </c>
      <c r="K5567" s="5">
        <v>74.971527094411556</v>
      </c>
      <c r="L5567" s="5">
        <v>74.911488173803804</v>
      </c>
      <c r="M5567" s="7" t="s">
        <v>25</v>
      </c>
      <c r="N5567" s="5">
        <v>50</v>
      </c>
    </row>
    <row r="5568" spans="1:14" customFormat="1" ht="105" x14ac:dyDescent="0.25">
      <c r="A5568" s="8" t="s">
        <v>11587</v>
      </c>
      <c r="B5568" s="4" t="s">
        <v>11588</v>
      </c>
      <c r="C5568" s="4" t="s">
        <v>11589</v>
      </c>
      <c r="D5568" s="8" t="s">
        <v>11590</v>
      </c>
      <c r="E5568" s="3">
        <v>7079537.4000000004</v>
      </c>
      <c r="F5568" s="3">
        <v>7085211.4000000004</v>
      </c>
      <c r="G5568" s="3">
        <v>5307637.3</v>
      </c>
      <c r="H5568" s="8" t="s">
        <v>25</v>
      </c>
      <c r="I5568" s="4" t="s">
        <v>11597</v>
      </c>
      <c r="J5568" s="4" t="s">
        <v>11598</v>
      </c>
      <c r="K5568" s="5">
        <v>74.971527094411556</v>
      </c>
      <c r="L5568" s="5">
        <v>74.911488173803804</v>
      </c>
      <c r="M5568" s="7" t="s">
        <v>25</v>
      </c>
      <c r="N5568" s="5">
        <v>0</v>
      </c>
    </row>
    <row r="5569" spans="1:14" customFormat="1" ht="150" x14ac:dyDescent="0.25">
      <c r="A5569" s="8" t="s">
        <v>11599</v>
      </c>
      <c r="B5569" s="4" t="s">
        <v>11600</v>
      </c>
      <c r="C5569" s="4" t="s">
        <v>11601</v>
      </c>
      <c r="D5569" s="8" t="s">
        <v>11602</v>
      </c>
      <c r="E5569" s="3">
        <v>6919639.9299999997</v>
      </c>
      <c r="F5569" s="3">
        <v>7646680.6899999995</v>
      </c>
      <c r="G5569" s="3">
        <v>5446624.7199999997</v>
      </c>
      <c r="H5569" s="8" t="s">
        <v>25</v>
      </c>
      <c r="I5569" s="4" t="s">
        <v>11603</v>
      </c>
      <c r="J5569" s="4" t="s">
        <v>11604</v>
      </c>
      <c r="K5569" s="5">
        <v>78.712545379510814</v>
      </c>
      <c r="L5569" s="5">
        <v>71.228614621280855</v>
      </c>
      <c r="M5569" s="7" t="s">
        <v>25</v>
      </c>
      <c r="N5569" s="5">
        <v>60</v>
      </c>
    </row>
    <row r="5570" spans="1:14" customFormat="1" ht="150" x14ac:dyDescent="0.25">
      <c r="A5570" s="8" t="s">
        <v>11599</v>
      </c>
      <c r="B5570" s="4" t="s">
        <v>11600</v>
      </c>
      <c r="C5570" s="4" t="s">
        <v>11601</v>
      </c>
      <c r="D5570" s="8" t="s">
        <v>11602</v>
      </c>
      <c r="E5570" s="3">
        <v>6919639.9299999997</v>
      </c>
      <c r="F5570" s="3">
        <v>7646680.6899999995</v>
      </c>
      <c r="G5570" s="3">
        <v>5446624.7199999997</v>
      </c>
      <c r="H5570" s="8" t="s">
        <v>25</v>
      </c>
      <c r="I5570" s="4" t="s">
        <v>11605</v>
      </c>
      <c r="J5570" s="4" t="s">
        <v>11606</v>
      </c>
      <c r="K5570" s="5">
        <v>78.712545379510814</v>
      </c>
      <c r="L5570" s="5">
        <v>71.228614621280855</v>
      </c>
      <c r="M5570" s="7" t="s">
        <v>25</v>
      </c>
      <c r="N5570" s="5">
        <v>84</v>
      </c>
    </row>
    <row r="5571" spans="1:14" customFormat="1" ht="150" x14ac:dyDescent="0.25">
      <c r="A5571" s="8" t="s">
        <v>11599</v>
      </c>
      <c r="B5571" s="4" t="s">
        <v>11600</v>
      </c>
      <c r="C5571" s="4" t="s">
        <v>11601</v>
      </c>
      <c r="D5571" s="8" t="s">
        <v>11602</v>
      </c>
      <c r="E5571" s="3">
        <v>6919639.9299999997</v>
      </c>
      <c r="F5571" s="3">
        <v>7646680.6899999995</v>
      </c>
      <c r="G5571" s="3">
        <v>5446624.7199999997</v>
      </c>
      <c r="H5571" s="8" t="s">
        <v>25</v>
      </c>
      <c r="I5571" s="4" t="s">
        <v>11607</v>
      </c>
      <c r="J5571" s="4" t="s">
        <v>11608</v>
      </c>
      <c r="K5571" s="5">
        <v>78.712545379510814</v>
      </c>
      <c r="L5571" s="5">
        <v>71.228614621280855</v>
      </c>
      <c r="M5571" s="7" t="s">
        <v>25</v>
      </c>
      <c r="N5571" s="5">
        <v>28.560000000000002</v>
      </c>
    </row>
    <row r="5572" spans="1:14" customFormat="1" ht="150" x14ac:dyDescent="0.25">
      <c r="A5572" s="8" t="s">
        <v>11599</v>
      </c>
      <c r="B5572" s="4" t="s">
        <v>11600</v>
      </c>
      <c r="C5572" s="4" t="s">
        <v>11601</v>
      </c>
      <c r="D5572" s="8" t="s">
        <v>11602</v>
      </c>
      <c r="E5572" s="3">
        <v>6919639.9299999997</v>
      </c>
      <c r="F5572" s="3">
        <v>7646680.6899999995</v>
      </c>
      <c r="G5572" s="3">
        <v>5446624.7199999997</v>
      </c>
      <c r="H5572" s="8" t="s">
        <v>25</v>
      </c>
      <c r="I5572" s="4" t="s">
        <v>11609</v>
      </c>
      <c r="J5572" s="4" t="s">
        <v>11610</v>
      </c>
      <c r="K5572" s="5">
        <v>78.712545379510814</v>
      </c>
      <c r="L5572" s="5">
        <v>71.228614621280855</v>
      </c>
      <c r="M5572" s="7" t="s">
        <v>25</v>
      </c>
      <c r="N5572" s="5">
        <v>40</v>
      </c>
    </row>
    <row r="5573" spans="1:14" customFormat="1" ht="150" x14ac:dyDescent="0.25">
      <c r="A5573" s="8" t="s">
        <v>11599</v>
      </c>
      <c r="B5573" s="4" t="s">
        <v>11600</v>
      </c>
      <c r="C5573" s="4" t="s">
        <v>11601</v>
      </c>
      <c r="D5573" s="8" t="s">
        <v>11602</v>
      </c>
      <c r="E5573" s="3">
        <v>6919639.9299999997</v>
      </c>
      <c r="F5573" s="3">
        <v>7646680.6899999995</v>
      </c>
      <c r="G5573" s="3">
        <v>5446624.7199999997</v>
      </c>
      <c r="H5573" s="8" t="s">
        <v>25</v>
      </c>
      <c r="I5573" s="4" t="s">
        <v>11611</v>
      </c>
      <c r="J5573" s="4" t="s">
        <v>11612</v>
      </c>
      <c r="K5573" s="5">
        <v>78.712545379510814</v>
      </c>
      <c r="L5573" s="5">
        <v>71.228614621280855</v>
      </c>
      <c r="M5573" s="7" t="s">
        <v>25</v>
      </c>
      <c r="N5573" s="5">
        <v>62</v>
      </c>
    </row>
    <row r="5574" spans="1:14" customFormat="1" ht="150" x14ac:dyDescent="0.25">
      <c r="A5574" s="8" t="s">
        <v>11599</v>
      </c>
      <c r="B5574" s="4" t="s">
        <v>11600</v>
      </c>
      <c r="C5574" s="4" t="s">
        <v>11601</v>
      </c>
      <c r="D5574" s="8" t="s">
        <v>11602</v>
      </c>
      <c r="E5574" s="3">
        <v>6919639.9299999997</v>
      </c>
      <c r="F5574" s="3">
        <v>7646680.6899999995</v>
      </c>
      <c r="G5574" s="3">
        <v>5446624.7199999997</v>
      </c>
      <c r="H5574" s="8" t="s">
        <v>25</v>
      </c>
      <c r="I5574" s="4" t="s">
        <v>11613</v>
      </c>
      <c r="J5574" s="4" t="s">
        <v>11614</v>
      </c>
      <c r="K5574" s="5">
        <v>78.712545379510814</v>
      </c>
      <c r="L5574" s="5">
        <v>71.228614621280855</v>
      </c>
      <c r="M5574" s="7" t="s">
        <v>25</v>
      </c>
      <c r="N5574" s="5">
        <v>36</v>
      </c>
    </row>
    <row r="5575" spans="1:14" customFormat="1" ht="150" x14ac:dyDescent="0.25">
      <c r="A5575" s="8" t="s">
        <v>11599</v>
      </c>
      <c r="B5575" s="4" t="s">
        <v>11600</v>
      </c>
      <c r="C5575" s="4" t="s">
        <v>11601</v>
      </c>
      <c r="D5575" s="8" t="s">
        <v>11602</v>
      </c>
      <c r="E5575" s="3">
        <v>6919639.9299999997</v>
      </c>
      <c r="F5575" s="3">
        <v>7646680.6899999995</v>
      </c>
      <c r="G5575" s="3">
        <v>5446624.7199999997</v>
      </c>
      <c r="H5575" s="8" t="s">
        <v>25</v>
      </c>
      <c r="I5575" s="4" t="s">
        <v>11615</v>
      </c>
      <c r="J5575" s="4" t="s">
        <v>11616</v>
      </c>
      <c r="K5575" s="5">
        <v>78.712545379510814</v>
      </c>
      <c r="L5575" s="5">
        <v>71.228614621280855</v>
      </c>
      <c r="M5575" s="7" t="s">
        <v>25</v>
      </c>
      <c r="N5575" s="5">
        <v>30.599999999999998</v>
      </c>
    </row>
    <row r="5576" spans="1:14" customFormat="1" ht="150" x14ac:dyDescent="0.25">
      <c r="A5576" s="8" t="s">
        <v>11599</v>
      </c>
      <c r="B5576" s="4" t="s">
        <v>11600</v>
      </c>
      <c r="C5576" s="4" t="s">
        <v>11601</v>
      </c>
      <c r="D5576" s="8" t="s">
        <v>11602</v>
      </c>
      <c r="E5576" s="3">
        <v>6919639.9299999997</v>
      </c>
      <c r="F5576" s="3">
        <v>7646680.6899999995</v>
      </c>
      <c r="G5576" s="3">
        <v>5446624.7199999997</v>
      </c>
      <c r="H5576" s="8" t="s">
        <v>25</v>
      </c>
      <c r="I5576" s="4" t="s">
        <v>11617</v>
      </c>
      <c r="J5576" s="4" t="s">
        <v>11618</v>
      </c>
      <c r="K5576" s="5">
        <v>78.712545379510814</v>
      </c>
      <c r="L5576" s="5">
        <v>71.228614621280855</v>
      </c>
      <c r="M5576" s="7" t="s">
        <v>25</v>
      </c>
      <c r="N5576" s="5">
        <v>33.333333333333329</v>
      </c>
    </row>
    <row r="5577" spans="1:14" customFormat="1" ht="60" x14ac:dyDescent="0.25">
      <c r="A5577" s="8" t="s">
        <v>11619</v>
      </c>
      <c r="B5577" s="4" t="s">
        <v>11620</v>
      </c>
      <c r="C5577" s="4" t="s">
        <v>11621</v>
      </c>
      <c r="D5577" s="8" t="s">
        <v>327</v>
      </c>
      <c r="E5577" s="3">
        <v>776948</v>
      </c>
      <c r="F5577" s="3">
        <v>844938.64</v>
      </c>
      <c r="G5577" s="3">
        <v>577755.24</v>
      </c>
      <c r="H5577" s="8" t="s">
        <v>25</v>
      </c>
      <c r="I5577" s="4" t="s">
        <v>11622</v>
      </c>
      <c r="J5577" s="4" t="s">
        <v>11623</v>
      </c>
      <c r="K5577" s="5">
        <v>74.362150362701243</v>
      </c>
      <c r="L5577" s="5">
        <v>68.378366504815062</v>
      </c>
      <c r="M5577" s="7" t="s">
        <v>25</v>
      </c>
      <c r="N5577" s="5">
        <v>0</v>
      </c>
    </row>
    <row r="5578" spans="1:14" customFormat="1" ht="60" x14ac:dyDescent="0.25">
      <c r="A5578" s="8" t="s">
        <v>11619</v>
      </c>
      <c r="B5578" s="4" t="s">
        <v>11620</v>
      </c>
      <c r="C5578" s="4" t="s">
        <v>11621</v>
      </c>
      <c r="D5578" s="8" t="s">
        <v>327</v>
      </c>
      <c r="E5578" s="3">
        <v>776948</v>
      </c>
      <c r="F5578" s="3">
        <v>844938.64</v>
      </c>
      <c r="G5578" s="3">
        <v>577755.24</v>
      </c>
      <c r="H5578" s="8" t="s">
        <v>25</v>
      </c>
      <c r="I5578" s="4" t="s">
        <v>11624</v>
      </c>
      <c r="J5578" s="4" t="s">
        <v>11625</v>
      </c>
      <c r="K5578" s="5">
        <v>74.362150362701243</v>
      </c>
      <c r="L5578" s="5">
        <v>68.378366504815062</v>
      </c>
      <c r="M5578" s="7" t="s">
        <v>25</v>
      </c>
      <c r="N5578" s="5">
        <v>0</v>
      </c>
    </row>
    <row r="5579" spans="1:14" customFormat="1" ht="90" x14ac:dyDescent="0.25">
      <c r="A5579" s="8" t="s">
        <v>11619</v>
      </c>
      <c r="B5579" s="4" t="s">
        <v>11620</v>
      </c>
      <c r="C5579" s="4" t="s">
        <v>11621</v>
      </c>
      <c r="D5579" s="8" t="s">
        <v>327</v>
      </c>
      <c r="E5579" s="3">
        <v>776948</v>
      </c>
      <c r="F5579" s="3">
        <v>844938.64</v>
      </c>
      <c r="G5579" s="3">
        <v>577755.24</v>
      </c>
      <c r="H5579" s="8" t="s">
        <v>25</v>
      </c>
      <c r="I5579" s="4" t="s">
        <v>11626</v>
      </c>
      <c r="J5579" s="4" t="s">
        <v>11627</v>
      </c>
      <c r="K5579" s="5">
        <v>74.362150362701243</v>
      </c>
      <c r="L5579" s="5">
        <v>68.378366504815062</v>
      </c>
      <c r="M5579" s="7" t="s">
        <v>25</v>
      </c>
      <c r="N5579" s="5">
        <v>47</v>
      </c>
    </row>
    <row r="5580" spans="1:14" customFormat="1" ht="90" x14ac:dyDescent="0.25">
      <c r="A5580" s="8" t="s">
        <v>11619</v>
      </c>
      <c r="B5580" s="4" t="s">
        <v>11620</v>
      </c>
      <c r="C5580" s="4" t="s">
        <v>11621</v>
      </c>
      <c r="D5580" s="8" t="s">
        <v>327</v>
      </c>
      <c r="E5580" s="3">
        <v>776948</v>
      </c>
      <c r="F5580" s="3">
        <v>844938.64</v>
      </c>
      <c r="G5580" s="3">
        <v>577755.24</v>
      </c>
      <c r="H5580" s="8" t="s">
        <v>25</v>
      </c>
      <c r="I5580" s="4" t="s">
        <v>11628</v>
      </c>
      <c r="J5580" s="4" t="s">
        <v>11629</v>
      </c>
      <c r="K5580" s="5">
        <v>74.362150362701243</v>
      </c>
      <c r="L5580" s="5">
        <v>68.378366504815062</v>
      </c>
      <c r="M5580" s="7" t="s">
        <v>25</v>
      </c>
      <c r="N5580" s="5">
        <v>41.666666666666671</v>
      </c>
    </row>
    <row r="5581" spans="1:14" customFormat="1" ht="60" x14ac:dyDescent="0.25">
      <c r="A5581" s="8" t="s">
        <v>11619</v>
      </c>
      <c r="B5581" s="4" t="s">
        <v>11620</v>
      </c>
      <c r="C5581" s="4" t="s">
        <v>11621</v>
      </c>
      <c r="D5581" s="8" t="s">
        <v>327</v>
      </c>
      <c r="E5581" s="3">
        <v>776948</v>
      </c>
      <c r="F5581" s="3">
        <v>844938.64</v>
      </c>
      <c r="G5581" s="3">
        <v>577755.24</v>
      </c>
      <c r="H5581" s="8" t="s">
        <v>25</v>
      </c>
      <c r="I5581" s="4" t="s">
        <v>11630</v>
      </c>
      <c r="J5581" s="4" t="s">
        <v>11631</v>
      </c>
      <c r="K5581" s="5">
        <v>74.362150362701243</v>
      </c>
      <c r="L5581" s="5">
        <v>68.378366504815062</v>
      </c>
      <c r="M5581" s="7" t="s">
        <v>25</v>
      </c>
      <c r="N5581" s="5">
        <v>53.5</v>
      </c>
    </row>
    <row r="5582" spans="1:14" customFormat="1" ht="60" x14ac:dyDescent="0.25">
      <c r="A5582" s="8" t="s">
        <v>11619</v>
      </c>
      <c r="B5582" s="4" t="s">
        <v>11620</v>
      </c>
      <c r="C5582" s="4" t="s">
        <v>11621</v>
      </c>
      <c r="D5582" s="8" t="s">
        <v>327</v>
      </c>
      <c r="E5582" s="3">
        <v>776948</v>
      </c>
      <c r="F5582" s="3">
        <v>844938.64</v>
      </c>
      <c r="G5582" s="3">
        <v>577755.24</v>
      </c>
      <c r="H5582" s="8" t="s">
        <v>25</v>
      </c>
      <c r="I5582" s="4" t="s">
        <v>11632</v>
      </c>
      <c r="J5582" s="4" t="s">
        <v>11633</v>
      </c>
      <c r="K5582" s="5">
        <v>74.362150362701243</v>
      </c>
      <c r="L5582" s="5">
        <v>68.378366504815062</v>
      </c>
      <c r="M5582" s="7" t="s">
        <v>25</v>
      </c>
      <c r="N5582" s="5">
        <v>28.260869565217391</v>
      </c>
    </row>
    <row r="5583" spans="1:14" customFormat="1" ht="60" x14ac:dyDescent="0.25">
      <c r="A5583" s="8" t="s">
        <v>11619</v>
      </c>
      <c r="B5583" s="4" t="s">
        <v>11620</v>
      </c>
      <c r="C5583" s="4" t="s">
        <v>11621</v>
      </c>
      <c r="D5583" s="8" t="s">
        <v>327</v>
      </c>
      <c r="E5583" s="3">
        <v>776948</v>
      </c>
      <c r="F5583" s="3">
        <v>844938.64</v>
      </c>
      <c r="G5583" s="3">
        <v>577755.24</v>
      </c>
      <c r="H5583" s="8" t="s">
        <v>25</v>
      </c>
      <c r="I5583" s="4" t="s">
        <v>11634</v>
      </c>
      <c r="J5583" s="4" t="s">
        <v>11635</v>
      </c>
      <c r="K5583" s="5">
        <v>74.362150362701243</v>
      </c>
      <c r="L5583" s="5">
        <v>68.378366504815062</v>
      </c>
      <c r="M5583" s="7" t="s">
        <v>25</v>
      </c>
      <c r="N5583" s="5">
        <v>148</v>
      </c>
    </row>
    <row r="5584" spans="1:14" customFormat="1" ht="60" x14ac:dyDescent="0.25">
      <c r="A5584" s="8" t="s">
        <v>11619</v>
      </c>
      <c r="B5584" s="4" t="s">
        <v>11620</v>
      </c>
      <c r="C5584" s="4" t="s">
        <v>11621</v>
      </c>
      <c r="D5584" s="8" t="s">
        <v>327</v>
      </c>
      <c r="E5584" s="3">
        <v>776948</v>
      </c>
      <c r="F5584" s="3">
        <v>844938.64</v>
      </c>
      <c r="G5584" s="3">
        <v>577755.24</v>
      </c>
      <c r="H5584" s="8" t="s">
        <v>25</v>
      </c>
      <c r="I5584" s="4" t="s">
        <v>11636</v>
      </c>
      <c r="J5584" s="4" t="s">
        <v>11637</v>
      </c>
      <c r="K5584" s="5">
        <v>74.362150362701243</v>
      </c>
      <c r="L5584" s="5">
        <v>68.378366504815062</v>
      </c>
      <c r="M5584" s="7" t="s">
        <v>25</v>
      </c>
      <c r="N5584" s="5">
        <v>44.61538461538462</v>
      </c>
    </row>
    <row r="5585" spans="1:14" customFormat="1" ht="90" x14ac:dyDescent="0.25">
      <c r="A5585" s="8" t="s">
        <v>11638</v>
      </c>
      <c r="B5585" s="4" t="s">
        <v>11639</v>
      </c>
      <c r="C5585" s="4" t="s">
        <v>11640</v>
      </c>
      <c r="D5585" s="8" t="s">
        <v>327</v>
      </c>
      <c r="E5585" s="3">
        <v>708376</v>
      </c>
      <c r="F5585" s="3">
        <v>768500</v>
      </c>
      <c r="G5585" s="3">
        <v>504820.73000000004</v>
      </c>
      <c r="H5585" s="8" t="s">
        <v>25</v>
      </c>
      <c r="I5585" s="4" t="s">
        <v>11641</v>
      </c>
      <c r="J5585" s="4" t="s">
        <v>11642</v>
      </c>
      <c r="K5585" s="5">
        <v>71.264516302076856</v>
      </c>
      <c r="L5585" s="5">
        <v>65.689099544567341</v>
      </c>
      <c r="M5585" s="7" t="s">
        <v>25</v>
      </c>
      <c r="N5585" s="5">
        <v>50</v>
      </c>
    </row>
    <row r="5586" spans="1:14" customFormat="1" ht="90" x14ac:dyDescent="0.25">
      <c r="A5586" s="8" t="s">
        <v>11638</v>
      </c>
      <c r="B5586" s="4" t="s">
        <v>11639</v>
      </c>
      <c r="C5586" s="4" t="s">
        <v>11640</v>
      </c>
      <c r="D5586" s="8" t="s">
        <v>327</v>
      </c>
      <c r="E5586" s="3">
        <v>708376</v>
      </c>
      <c r="F5586" s="3">
        <v>768500</v>
      </c>
      <c r="G5586" s="3">
        <v>504820.73000000004</v>
      </c>
      <c r="H5586" s="8" t="s">
        <v>25</v>
      </c>
      <c r="I5586" s="4" t="s">
        <v>11643</v>
      </c>
      <c r="J5586" s="4" t="s">
        <v>11644</v>
      </c>
      <c r="K5586" s="5">
        <v>71.264516302076856</v>
      </c>
      <c r="L5586" s="5">
        <v>65.689099544567341</v>
      </c>
      <c r="M5586" s="7" t="s">
        <v>25</v>
      </c>
      <c r="N5586" s="5">
        <v>50</v>
      </c>
    </row>
    <row r="5587" spans="1:14" customFormat="1" ht="90" x14ac:dyDescent="0.25">
      <c r="A5587" s="8" t="s">
        <v>11638</v>
      </c>
      <c r="B5587" s="4" t="s">
        <v>11639</v>
      </c>
      <c r="C5587" s="4" t="s">
        <v>11640</v>
      </c>
      <c r="D5587" s="8" t="s">
        <v>327</v>
      </c>
      <c r="E5587" s="3">
        <v>708376</v>
      </c>
      <c r="F5587" s="3">
        <v>768500</v>
      </c>
      <c r="G5587" s="3">
        <v>504820.73000000004</v>
      </c>
      <c r="H5587" s="8" t="s">
        <v>25</v>
      </c>
      <c r="I5587" s="4" t="s">
        <v>11645</v>
      </c>
      <c r="J5587" s="4" t="s">
        <v>11646</v>
      </c>
      <c r="K5587" s="5">
        <v>71.264516302076856</v>
      </c>
      <c r="L5587" s="5">
        <v>65.689099544567341</v>
      </c>
      <c r="M5587" s="7" t="s">
        <v>25</v>
      </c>
      <c r="N5587" s="5">
        <v>73.5</v>
      </c>
    </row>
    <row r="5588" spans="1:14" customFormat="1" ht="90" x14ac:dyDescent="0.25">
      <c r="A5588" s="8" t="s">
        <v>11638</v>
      </c>
      <c r="B5588" s="4" t="s">
        <v>11639</v>
      </c>
      <c r="C5588" s="4" t="s">
        <v>11640</v>
      </c>
      <c r="D5588" s="8" t="s">
        <v>327</v>
      </c>
      <c r="E5588" s="3">
        <v>708376</v>
      </c>
      <c r="F5588" s="3">
        <v>768500</v>
      </c>
      <c r="G5588" s="3">
        <v>504820.73000000004</v>
      </c>
      <c r="H5588" s="8" t="s">
        <v>25</v>
      </c>
      <c r="I5588" s="4" t="s">
        <v>11647</v>
      </c>
      <c r="J5588" s="4" t="s">
        <v>11648</v>
      </c>
      <c r="K5588" s="5">
        <v>71.264516302076856</v>
      </c>
      <c r="L5588" s="5">
        <v>65.689099544567341</v>
      </c>
      <c r="M5588" s="7" t="s">
        <v>25</v>
      </c>
      <c r="N5588" s="5">
        <v>75.555555555555557</v>
      </c>
    </row>
    <row r="5589" spans="1:14" customFormat="1" ht="120" x14ac:dyDescent="0.25">
      <c r="A5589" s="8" t="s">
        <v>11638</v>
      </c>
      <c r="B5589" s="4" t="s">
        <v>11639</v>
      </c>
      <c r="C5589" s="4" t="s">
        <v>11640</v>
      </c>
      <c r="D5589" s="8" t="s">
        <v>327</v>
      </c>
      <c r="E5589" s="3">
        <v>708376</v>
      </c>
      <c r="F5589" s="3">
        <v>768500</v>
      </c>
      <c r="G5589" s="3">
        <v>504820.73000000004</v>
      </c>
      <c r="H5589" s="8" t="s">
        <v>25</v>
      </c>
      <c r="I5589" s="4" t="s">
        <v>11649</v>
      </c>
      <c r="J5589" s="4" t="s">
        <v>11650</v>
      </c>
      <c r="K5589" s="5">
        <v>71.264516302076856</v>
      </c>
      <c r="L5589" s="5">
        <v>65.689099544567341</v>
      </c>
      <c r="M5589" s="7" t="s">
        <v>25</v>
      </c>
      <c r="N5589" s="5">
        <v>74.794520547945211</v>
      </c>
    </row>
    <row r="5590" spans="1:14" customFormat="1" ht="90" x14ac:dyDescent="0.25">
      <c r="A5590" s="8" t="s">
        <v>11638</v>
      </c>
      <c r="B5590" s="4" t="s">
        <v>11639</v>
      </c>
      <c r="C5590" s="4" t="s">
        <v>11640</v>
      </c>
      <c r="D5590" s="8" t="s">
        <v>327</v>
      </c>
      <c r="E5590" s="3">
        <v>708376</v>
      </c>
      <c r="F5590" s="3">
        <v>768500</v>
      </c>
      <c r="G5590" s="3">
        <v>504820.73000000004</v>
      </c>
      <c r="H5590" s="8" t="s">
        <v>25</v>
      </c>
      <c r="I5590" s="4" t="s">
        <v>11651</v>
      </c>
      <c r="J5590" s="4" t="s">
        <v>11652</v>
      </c>
      <c r="K5590" s="5">
        <v>71.264516302076856</v>
      </c>
      <c r="L5590" s="5">
        <v>65.689099544567341</v>
      </c>
      <c r="M5590" s="7" t="s">
        <v>25</v>
      </c>
      <c r="N5590" s="5">
        <v>75</v>
      </c>
    </row>
    <row r="5591" spans="1:14" customFormat="1" ht="90" x14ac:dyDescent="0.25">
      <c r="A5591" s="8" t="s">
        <v>11638</v>
      </c>
      <c r="B5591" s="4" t="s">
        <v>11639</v>
      </c>
      <c r="C5591" s="4" t="s">
        <v>11640</v>
      </c>
      <c r="D5591" s="8" t="s">
        <v>327</v>
      </c>
      <c r="E5591" s="3">
        <v>708376</v>
      </c>
      <c r="F5591" s="3">
        <v>768500</v>
      </c>
      <c r="G5591" s="3">
        <v>504820.73000000004</v>
      </c>
      <c r="H5591" s="8" t="s">
        <v>25</v>
      </c>
      <c r="I5591" s="4" t="s">
        <v>11653</v>
      </c>
      <c r="J5591" s="4" t="s">
        <v>11654</v>
      </c>
      <c r="K5591" s="5">
        <v>71.264516302076856</v>
      </c>
      <c r="L5591" s="5">
        <v>65.689099544567341</v>
      </c>
      <c r="M5591" s="7" t="s">
        <v>25</v>
      </c>
      <c r="N5591" s="5">
        <v>58.333333333333336</v>
      </c>
    </row>
    <row r="5592" spans="1:14" customFormat="1" ht="60" x14ac:dyDescent="0.25">
      <c r="A5592" s="8" t="s">
        <v>11655</v>
      </c>
      <c r="B5592" s="4" t="s">
        <v>11656</v>
      </c>
      <c r="C5592" s="4" t="s">
        <v>11657</v>
      </c>
      <c r="D5592" s="8" t="s">
        <v>327</v>
      </c>
      <c r="E5592" s="3">
        <v>16500</v>
      </c>
      <c r="F5592" s="3">
        <v>8593.52</v>
      </c>
      <c r="G5592" s="3">
        <v>4093.52</v>
      </c>
      <c r="H5592" s="8" t="s">
        <v>25</v>
      </c>
      <c r="I5592" s="4" t="s">
        <v>11658</v>
      </c>
      <c r="J5592" s="4" t="s">
        <v>11659</v>
      </c>
      <c r="K5592" s="5">
        <v>24.80921212121212</v>
      </c>
      <c r="L5592" s="5">
        <v>47.634962157532648</v>
      </c>
      <c r="M5592" s="7" t="s">
        <v>25</v>
      </c>
      <c r="N5592" s="5">
        <v>40</v>
      </c>
    </row>
    <row r="5593" spans="1:14" customFormat="1" ht="60" x14ac:dyDescent="0.25">
      <c r="A5593" s="8" t="s">
        <v>11655</v>
      </c>
      <c r="B5593" s="4" t="s">
        <v>11656</v>
      </c>
      <c r="C5593" s="4" t="s">
        <v>11657</v>
      </c>
      <c r="D5593" s="8" t="s">
        <v>327</v>
      </c>
      <c r="E5593" s="3">
        <v>16500</v>
      </c>
      <c r="F5593" s="3">
        <v>8593.52</v>
      </c>
      <c r="G5593" s="3">
        <v>4093.52</v>
      </c>
      <c r="H5593" s="8" t="s">
        <v>25</v>
      </c>
      <c r="I5593" s="4" t="s">
        <v>11660</v>
      </c>
      <c r="J5593" s="4" t="s">
        <v>11661</v>
      </c>
      <c r="K5593" s="5">
        <v>24.80921212121212</v>
      </c>
      <c r="L5593" s="5">
        <v>47.634962157532648</v>
      </c>
      <c r="M5593" s="7" t="s">
        <v>25</v>
      </c>
      <c r="N5593" s="5">
        <v>133.33333333333331</v>
      </c>
    </row>
    <row r="5594" spans="1:14" customFormat="1" ht="75" x14ac:dyDescent="0.25">
      <c r="A5594" s="8" t="s">
        <v>11655</v>
      </c>
      <c r="B5594" s="4" t="s">
        <v>11656</v>
      </c>
      <c r="C5594" s="4" t="s">
        <v>11657</v>
      </c>
      <c r="D5594" s="8" t="s">
        <v>327</v>
      </c>
      <c r="E5594" s="3">
        <v>16500</v>
      </c>
      <c r="F5594" s="3">
        <v>8593.52</v>
      </c>
      <c r="G5594" s="3">
        <v>4093.52</v>
      </c>
      <c r="H5594" s="8" t="s">
        <v>25</v>
      </c>
      <c r="I5594" s="4" t="s">
        <v>11662</v>
      </c>
      <c r="J5594" s="4" t="s">
        <v>11663</v>
      </c>
      <c r="K5594" s="5">
        <v>24.80921212121212</v>
      </c>
      <c r="L5594" s="5">
        <v>47.634962157532648</v>
      </c>
      <c r="M5594" s="7" t="s">
        <v>25</v>
      </c>
      <c r="N5594" s="5">
        <v>135</v>
      </c>
    </row>
    <row r="5595" spans="1:14" customFormat="1" ht="60" x14ac:dyDescent="0.25">
      <c r="A5595" s="8" t="s">
        <v>11655</v>
      </c>
      <c r="B5595" s="4" t="s">
        <v>11656</v>
      </c>
      <c r="C5595" s="4" t="s">
        <v>11657</v>
      </c>
      <c r="D5595" s="8" t="s">
        <v>327</v>
      </c>
      <c r="E5595" s="3">
        <v>16500</v>
      </c>
      <c r="F5595" s="3">
        <v>8593.52</v>
      </c>
      <c r="G5595" s="3">
        <v>4093.52</v>
      </c>
      <c r="H5595" s="8" t="s">
        <v>25</v>
      </c>
      <c r="I5595" s="4" t="s">
        <v>11664</v>
      </c>
      <c r="J5595" s="4" t="s">
        <v>11665</v>
      </c>
      <c r="K5595" s="5">
        <v>24.80921212121212</v>
      </c>
      <c r="L5595" s="5">
        <v>47.634962157532648</v>
      </c>
      <c r="M5595" s="7" t="s">
        <v>25</v>
      </c>
      <c r="N5595" s="5">
        <v>137.5</v>
      </c>
    </row>
    <row r="5596" spans="1:14" customFormat="1" ht="105" x14ac:dyDescent="0.25">
      <c r="A5596" s="8" t="s">
        <v>11666</v>
      </c>
      <c r="B5596" s="4" t="s">
        <v>11667</v>
      </c>
      <c r="C5596" s="4" t="s">
        <v>11668</v>
      </c>
      <c r="D5596" s="8" t="s">
        <v>327</v>
      </c>
      <c r="E5596" s="3">
        <v>1194425.6400000001</v>
      </c>
      <c r="F5596" s="3">
        <v>1352470.54</v>
      </c>
      <c r="G5596" s="3">
        <v>812796.89999999991</v>
      </c>
      <c r="H5596" s="8" t="s">
        <v>25</v>
      </c>
      <c r="I5596" s="4" t="s">
        <v>11669</v>
      </c>
      <c r="J5596" s="4" t="s">
        <v>11670</v>
      </c>
      <c r="K5596" s="5">
        <v>68.049183873849174</v>
      </c>
      <c r="L5596" s="5">
        <v>60.097198124552122</v>
      </c>
      <c r="M5596" s="7" t="s">
        <v>25</v>
      </c>
      <c r="N5596" s="5">
        <v>0</v>
      </c>
    </row>
    <row r="5597" spans="1:14" customFormat="1" ht="105" x14ac:dyDescent="0.25">
      <c r="A5597" s="8" t="s">
        <v>11666</v>
      </c>
      <c r="B5597" s="4" t="s">
        <v>11667</v>
      </c>
      <c r="C5597" s="4" t="s">
        <v>11668</v>
      </c>
      <c r="D5597" s="8" t="s">
        <v>327</v>
      </c>
      <c r="E5597" s="3">
        <v>1194425.6400000001</v>
      </c>
      <c r="F5597" s="3">
        <v>1352470.54</v>
      </c>
      <c r="G5597" s="3">
        <v>812796.89999999991</v>
      </c>
      <c r="H5597" s="8" t="s">
        <v>25</v>
      </c>
      <c r="I5597" s="4" t="s">
        <v>11671</v>
      </c>
      <c r="J5597" s="4" t="s">
        <v>11672</v>
      </c>
      <c r="K5597" s="5">
        <v>68.049183873849174</v>
      </c>
      <c r="L5597" s="5">
        <v>60.097198124552122</v>
      </c>
      <c r="M5597" s="7" t="s">
        <v>25</v>
      </c>
      <c r="N5597" s="5">
        <v>0</v>
      </c>
    </row>
    <row r="5598" spans="1:14" customFormat="1" ht="105" x14ac:dyDescent="0.25">
      <c r="A5598" s="8" t="s">
        <v>11666</v>
      </c>
      <c r="B5598" s="4" t="s">
        <v>11667</v>
      </c>
      <c r="C5598" s="4" t="s">
        <v>11668</v>
      </c>
      <c r="D5598" s="8" t="s">
        <v>327</v>
      </c>
      <c r="E5598" s="3">
        <v>1194425.6400000001</v>
      </c>
      <c r="F5598" s="3">
        <v>1352470.54</v>
      </c>
      <c r="G5598" s="3">
        <v>812796.89999999991</v>
      </c>
      <c r="H5598" s="8" t="s">
        <v>25</v>
      </c>
      <c r="I5598" s="4" t="s">
        <v>11673</v>
      </c>
      <c r="J5598" s="4" t="s">
        <v>11674</v>
      </c>
      <c r="K5598" s="5">
        <v>68.049183873849174</v>
      </c>
      <c r="L5598" s="5">
        <v>60.097198124552122</v>
      </c>
      <c r="M5598" s="7" t="s">
        <v>25</v>
      </c>
      <c r="N5598" s="5">
        <v>90</v>
      </c>
    </row>
    <row r="5599" spans="1:14" customFormat="1" ht="105" x14ac:dyDescent="0.25">
      <c r="A5599" s="8" t="s">
        <v>11666</v>
      </c>
      <c r="B5599" s="4" t="s">
        <v>11667</v>
      </c>
      <c r="C5599" s="4" t="s">
        <v>11668</v>
      </c>
      <c r="D5599" s="8" t="s">
        <v>327</v>
      </c>
      <c r="E5599" s="3">
        <v>1194425.6400000001</v>
      </c>
      <c r="F5599" s="3">
        <v>1352470.54</v>
      </c>
      <c r="G5599" s="3">
        <v>812796.89999999991</v>
      </c>
      <c r="H5599" s="8" t="s">
        <v>25</v>
      </c>
      <c r="I5599" s="4" t="s">
        <v>11675</v>
      </c>
      <c r="J5599" s="4" t="s">
        <v>11676</v>
      </c>
      <c r="K5599" s="5">
        <v>68.049183873849174</v>
      </c>
      <c r="L5599" s="5">
        <v>60.097198124552122</v>
      </c>
      <c r="M5599" s="7" t="s">
        <v>25</v>
      </c>
      <c r="N5599" s="5">
        <v>90</v>
      </c>
    </row>
    <row r="5600" spans="1:14" customFormat="1" ht="105" x14ac:dyDescent="0.25">
      <c r="A5600" s="8" t="s">
        <v>11666</v>
      </c>
      <c r="B5600" s="4" t="s">
        <v>11667</v>
      </c>
      <c r="C5600" s="4" t="s">
        <v>11668</v>
      </c>
      <c r="D5600" s="8" t="s">
        <v>327</v>
      </c>
      <c r="E5600" s="3">
        <v>1194425.6400000001</v>
      </c>
      <c r="F5600" s="3">
        <v>1352470.54</v>
      </c>
      <c r="G5600" s="3">
        <v>812796.89999999991</v>
      </c>
      <c r="H5600" s="8" t="s">
        <v>25</v>
      </c>
      <c r="I5600" s="4" t="s">
        <v>11677</v>
      </c>
      <c r="J5600" s="4" t="s">
        <v>11677</v>
      </c>
      <c r="K5600" s="5">
        <v>68.049183873849174</v>
      </c>
      <c r="L5600" s="5">
        <v>60.097198124552122</v>
      </c>
      <c r="M5600" s="7" t="s">
        <v>25</v>
      </c>
      <c r="N5600" s="5">
        <v>100</v>
      </c>
    </row>
    <row r="5601" spans="1:14" customFormat="1" ht="105" x14ac:dyDescent="0.25">
      <c r="A5601" s="8" t="s">
        <v>11666</v>
      </c>
      <c r="B5601" s="4" t="s">
        <v>11667</v>
      </c>
      <c r="C5601" s="4" t="s">
        <v>11668</v>
      </c>
      <c r="D5601" s="8" t="s">
        <v>327</v>
      </c>
      <c r="E5601" s="3">
        <v>1194425.6400000001</v>
      </c>
      <c r="F5601" s="3">
        <v>1352470.54</v>
      </c>
      <c r="G5601" s="3">
        <v>812796.89999999991</v>
      </c>
      <c r="H5601" s="8" t="s">
        <v>25</v>
      </c>
      <c r="I5601" s="4" t="s">
        <v>11678</v>
      </c>
      <c r="J5601" s="4" t="s">
        <v>11679</v>
      </c>
      <c r="K5601" s="5">
        <v>68.049183873849174</v>
      </c>
      <c r="L5601" s="5">
        <v>60.097198124552122</v>
      </c>
      <c r="M5601" s="7" t="s">
        <v>25</v>
      </c>
      <c r="N5601" s="5">
        <v>53.333333333333336</v>
      </c>
    </row>
    <row r="5602" spans="1:14" customFormat="1" ht="105" x14ac:dyDescent="0.25">
      <c r="A5602" s="8" t="s">
        <v>11666</v>
      </c>
      <c r="B5602" s="4" t="s">
        <v>11667</v>
      </c>
      <c r="C5602" s="4" t="s">
        <v>11668</v>
      </c>
      <c r="D5602" s="8" t="s">
        <v>327</v>
      </c>
      <c r="E5602" s="3">
        <v>1194425.6400000001</v>
      </c>
      <c r="F5602" s="3">
        <v>1352470.54</v>
      </c>
      <c r="G5602" s="3">
        <v>812796.89999999991</v>
      </c>
      <c r="H5602" s="8" t="s">
        <v>25</v>
      </c>
      <c r="I5602" s="4" t="s">
        <v>11680</v>
      </c>
      <c r="J5602" s="4" t="s">
        <v>11681</v>
      </c>
      <c r="K5602" s="5">
        <v>68.049183873849174</v>
      </c>
      <c r="L5602" s="5">
        <v>60.097198124552122</v>
      </c>
      <c r="M5602" s="7" t="s">
        <v>25</v>
      </c>
      <c r="N5602" s="5">
        <v>72</v>
      </c>
    </row>
    <row r="5603" spans="1:14" customFormat="1" ht="105" x14ac:dyDescent="0.25">
      <c r="A5603" s="8" t="s">
        <v>11666</v>
      </c>
      <c r="B5603" s="4" t="s">
        <v>11667</v>
      </c>
      <c r="C5603" s="4" t="s">
        <v>11668</v>
      </c>
      <c r="D5603" s="8" t="s">
        <v>327</v>
      </c>
      <c r="E5603" s="3">
        <v>1194425.6400000001</v>
      </c>
      <c r="F5603" s="3">
        <v>1352470.54</v>
      </c>
      <c r="G5603" s="3">
        <v>812796.89999999991</v>
      </c>
      <c r="H5603" s="8" t="s">
        <v>25</v>
      </c>
      <c r="I5603" s="4" t="s">
        <v>11682</v>
      </c>
      <c r="J5603" s="4" t="s">
        <v>11683</v>
      </c>
      <c r="K5603" s="5">
        <v>68.049183873849174</v>
      </c>
      <c r="L5603" s="5">
        <v>60.097198124552122</v>
      </c>
      <c r="M5603" s="7" t="s">
        <v>25</v>
      </c>
      <c r="N5603" s="5">
        <v>90</v>
      </c>
    </row>
    <row r="5604" spans="1:14" customFormat="1" ht="105" x14ac:dyDescent="0.25">
      <c r="A5604" s="8" t="s">
        <v>11666</v>
      </c>
      <c r="B5604" s="4" t="s">
        <v>11667</v>
      </c>
      <c r="C5604" s="4" t="s">
        <v>11668</v>
      </c>
      <c r="D5604" s="8" t="s">
        <v>327</v>
      </c>
      <c r="E5604" s="3">
        <v>1194425.6400000001</v>
      </c>
      <c r="F5604" s="3">
        <v>1352470.54</v>
      </c>
      <c r="G5604" s="3">
        <v>812796.89999999991</v>
      </c>
      <c r="H5604" s="8" t="s">
        <v>25</v>
      </c>
      <c r="I5604" s="4" t="s">
        <v>11684</v>
      </c>
      <c r="J5604" s="4" t="s">
        <v>11685</v>
      </c>
      <c r="K5604" s="5">
        <v>68.049183873849174</v>
      </c>
      <c r="L5604" s="5">
        <v>60.097198124552122</v>
      </c>
      <c r="M5604" s="7" t="s">
        <v>25</v>
      </c>
      <c r="N5604" s="5">
        <v>93.75</v>
      </c>
    </row>
    <row r="5605" spans="1:14" customFormat="1" ht="120" x14ac:dyDescent="0.25">
      <c r="A5605" s="8" t="s">
        <v>11686</v>
      </c>
      <c r="B5605" s="4" t="s">
        <v>11687</v>
      </c>
      <c r="C5605" s="4" t="s">
        <v>11688</v>
      </c>
      <c r="D5605" s="8" t="s">
        <v>11689</v>
      </c>
      <c r="E5605" s="3">
        <v>19075100.629999999</v>
      </c>
      <c r="F5605" s="3">
        <v>24804021.150000002</v>
      </c>
      <c r="G5605" s="3">
        <v>17432941.839999996</v>
      </c>
      <c r="H5605" s="8" t="s">
        <v>25</v>
      </c>
      <c r="I5605" s="4" t="s">
        <v>11690</v>
      </c>
      <c r="J5605" s="4" t="s">
        <v>11691</v>
      </c>
      <c r="K5605" s="5">
        <v>91.391087146259508</v>
      </c>
      <c r="L5605" s="5">
        <v>70.282724460586081</v>
      </c>
      <c r="M5605" s="7" t="s">
        <v>25</v>
      </c>
      <c r="N5605" s="5">
        <v>22.222222222222221</v>
      </c>
    </row>
    <row r="5606" spans="1:14" customFormat="1" ht="120" x14ac:dyDescent="0.25">
      <c r="A5606" s="8" t="s">
        <v>11686</v>
      </c>
      <c r="B5606" s="4" t="s">
        <v>11687</v>
      </c>
      <c r="C5606" s="4" t="s">
        <v>11688</v>
      </c>
      <c r="D5606" s="8" t="s">
        <v>11689</v>
      </c>
      <c r="E5606" s="3">
        <v>19075100.629999999</v>
      </c>
      <c r="F5606" s="3">
        <v>24804021.150000002</v>
      </c>
      <c r="G5606" s="3">
        <v>17432941.839999996</v>
      </c>
      <c r="H5606" s="8" t="s">
        <v>25</v>
      </c>
      <c r="I5606" s="4" t="s">
        <v>11692</v>
      </c>
      <c r="J5606" s="4" t="s">
        <v>11693</v>
      </c>
      <c r="K5606" s="5">
        <v>91.391087146259508</v>
      </c>
      <c r="L5606" s="5">
        <v>70.282724460586081</v>
      </c>
      <c r="M5606" s="7" t="s">
        <v>25</v>
      </c>
      <c r="N5606" s="5">
        <v>60</v>
      </c>
    </row>
    <row r="5607" spans="1:14" customFormat="1" ht="120" x14ac:dyDescent="0.25">
      <c r="A5607" s="8" t="s">
        <v>11686</v>
      </c>
      <c r="B5607" s="4" t="s">
        <v>11687</v>
      </c>
      <c r="C5607" s="4" t="s">
        <v>11688</v>
      </c>
      <c r="D5607" s="8" t="s">
        <v>11689</v>
      </c>
      <c r="E5607" s="3">
        <v>19075100.629999999</v>
      </c>
      <c r="F5607" s="3">
        <v>24804021.150000002</v>
      </c>
      <c r="G5607" s="3">
        <v>17432941.839999996</v>
      </c>
      <c r="H5607" s="8" t="s">
        <v>25</v>
      </c>
      <c r="I5607" s="4" t="s">
        <v>11694</v>
      </c>
      <c r="J5607" s="4" t="s">
        <v>11695</v>
      </c>
      <c r="K5607" s="5">
        <v>91.391087146259508</v>
      </c>
      <c r="L5607" s="5">
        <v>70.282724460586081</v>
      </c>
      <c r="M5607" s="7" t="s">
        <v>25</v>
      </c>
      <c r="N5607" s="5">
        <v>50</v>
      </c>
    </row>
    <row r="5608" spans="1:14" customFormat="1" ht="120" x14ac:dyDescent="0.25">
      <c r="A5608" s="8" t="s">
        <v>11696</v>
      </c>
      <c r="B5608" s="4" t="s">
        <v>11697</v>
      </c>
      <c r="C5608" s="4" t="s">
        <v>11698</v>
      </c>
      <c r="D5608" s="8" t="s">
        <v>910</v>
      </c>
      <c r="E5608" s="3">
        <v>31742212.899999999</v>
      </c>
      <c r="F5608" s="3">
        <v>32031699.07</v>
      </c>
      <c r="G5608" s="3">
        <v>9383926.0800000001</v>
      </c>
      <c r="H5608" s="8" t="s">
        <v>25</v>
      </c>
      <c r="I5608" s="4" t="s">
        <v>11699</v>
      </c>
      <c r="J5608" s="4" t="s">
        <v>11699</v>
      </c>
      <c r="K5608" s="5">
        <v>29.562923383958527</v>
      </c>
      <c r="L5608" s="5">
        <v>29.295748750301932</v>
      </c>
      <c r="M5608" s="7" t="s">
        <v>25</v>
      </c>
      <c r="N5608" s="5">
        <v>100</v>
      </c>
    </row>
    <row r="5609" spans="1:14" customFormat="1" ht="120" x14ac:dyDescent="0.25">
      <c r="A5609" s="8" t="s">
        <v>11696</v>
      </c>
      <c r="B5609" s="4" t="s">
        <v>11697</v>
      </c>
      <c r="C5609" s="4" t="s">
        <v>11698</v>
      </c>
      <c r="D5609" s="8" t="s">
        <v>910</v>
      </c>
      <c r="E5609" s="3">
        <v>31742212.899999999</v>
      </c>
      <c r="F5609" s="3">
        <v>32031699.07</v>
      </c>
      <c r="G5609" s="3">
        <v>9383926.0800000001</v>
      </c>
      <c r="H5609" s="8" t="s">
        <v>25</v>
      </c>
      <c r="I5609" s="4" t="s">
        <v>11700</v>
      </c>
      <c r="J5609" s="4" t="s">
        <v>11701</v>
      </c>
      <c r="K5609" s="5">
        <v>29.562923383958527</v>
      </c>
      <c r="L5609" s="5">
        <v>29.295748750301932</v>
      </c>
      <c r="M5609" s="7" t="s">
        <v>25</v>
      </c>
      <c r="N5609" s="5">
        <v>20</v>
      </c>
    </row>
    <row r="5610" spans="1:14" customFormat="1" ht="120" x14ac:dyDescent="0.25">
      <c r="A5610" s="8" t="s">
        <v>11696</v>
      </c>
      <c r="B5610" s="4" t="s">
        <v>11697</v>
      </c>
      <c r="C5610" s="4" t="s">
        <v>11698</v>
      </c>
      <c r="D5610" s="8" t="s">
        <v>910</v>
      </c>
      <c r="E5610" s="3">
        <v>31742212.899999999</v>
      </c>
      <c r="F5610" s="3">
        <v>32031699.07</v>
      </c>
      <c r="G5610" s="3">
        <v>9383926.0800000001</v>
      </c>
      <c r="H5610" s="8" t="s">
        <v>25</v>
      </c>
      <c r="I5610" s="4" t="s">
        <v>11702</v>
      </c>
      <c r="J5610" s="4" t="s">
        <v>11703</v>
      </c>
      <c r="K5610" s="5">
        <v>29.562923383958527</v>
      </c>
      <c r="L5610" s="5">
        <v>29.295748750301932</v>
      </c>
      <c r="M5610" s="7" t="s">
        <v>25</v>
      </c>
      <c r="N5610" s="5">
        <v>91.111111111111114</v>
      </c>
    </row>
    <row r="5611" spans="1:14" customFormat="1" ht="180" x14ac:dyDescent="0.25">
      <c r="A5611" s="8" t="s">
        <v>11704</v>
      </c>
      <c r="B5611" s="4" t="s">
        <v>11705</v>
      </c>
      <c r="C5611" s="4" t="s">
        <v>11706</v>
      </c>
      <c r="D5611" s="8" t="s">
        <v>910</v>
      </c>
      <c r="E5611" s="3">
        <v>29300257.529999997</v>
      </c>
      <c r="F5611" s="3">
        <v>29839121.41</v>
      </c>
      <c r="G5611" s="3">
        <v>8736400.9900000021</v>
      </c>
      <c r="H5611" s="8" t="s">
        <v>25</v>
      </c>
      <c r="I5611" s="4" t="s">
        <v>11707</v>
      </c>
      <c r="J5611" s="4" t="s">
        <v>11708</v>
      </c>
      <c r="K5611" s="5">
        <v>29.816806152829749</v>
      </c>
      <c r="L5611" s="5">
        <v>29.278345263450579</v>
      </c>
      <c r="M5611" s="7" t="s">
        <v>25</v>
      </c>
      <c r="N5611" s="5">
        <v>80.952380952380949</v>
      </c>
    </row>
    <row r="5612" spans="1:14" customFormat="1" ht="180" x14ac:dyDescent="0.25">
      <c r="A5612" s="8" t="s">
        <v>11704</v>
      </c>
      <c r="B5612" s="4" t="s">
        <v>11705</v>
      </c>
      <c r="C5612" s="4" t="s">
        <v>11706</v>
      </c>
      <c r="D5612" s="8" t="s">
        <v>910</v>
      </c>
      <c r="E5612" s="3">
        <v>29300257.529999997</v>
      </c>
      <c r="F5612" s="3">
        <v>29839121.41</v>
      </c>
      <c r="G5612" s="3">
        <v>8736400.9900000021</v>
      </c>
      <c r="H5612" s="8" t="s">
        <v>25</v>
      </c>
      <c r="I5612" s="4" t="s">
        <v>11709</v>
      </c>
      <c r="J5612" s="4" t="s">
        <v>11710</v>
      </c>
      <c r="K5612" s="5">
        <v>29.816806152829749</v>
      </c>
      <c r="L5612" s="5">
        <v>29.278345263450579</v>
      </c>
      <c r="M5612" s="7" t="s">
        <v>25</v>
      </c>
      <c r="N5612" s="5">
        <v>20</v>
      </c>
    </row>
    <row r="5613" spans="1:14" customFormat="1" ht="180" x14ac:dyDescent="0.25">
      <c r="A5613" s="8" t="s">
        <v>11704</v>
      </c>
      <c r="B5613" s="4" t="s">
        <v>11705</v>
      </c>
      <c r="C5613" s="4" t="s">
        <v>11706</v>
      </c>
      <c r="D5613" s="8" t="s">
        <v>910</v>
      </c>
      <c r="E5613" s="3">
        <v>29300257.529999997</v>
      </c>
      <c r="F5613" s="3">
        <v>29839121.41</v>
      </c>
      <c r="G5613" s="3">
        <v>8736400.9900000021</v>
      </c>
      <c r="H5613" s="8" t="s">
        <v>25</v>
      </c>
      <c r="I5613" s="4" t="s">
        <v>11711</v>
      </c>
      <c r="J5613" s="4" t="s">
        <v>11712</v>
      </c>
      <c r="K5613" s="5">
        <v>29.816806152829749</v>
      </c>
      <c r="L5613" s="5">
        <v>29.278345263450579</v>
      </c>
      <c r="M5613" s="7" t="s">
        <v>25</v>
      </c>
      <c r="N5613" s="5">
        <v>90.370370370370367</v>
      </c>
    </row>
    <row r="5614" spans="1:14" customFormat="1" ht="150" x14ac:dyDescent="0.25">
      <c r="A5614" s="8" t="s">
        <v>11713</v>
      </c>
      <c r="B5614" s="4" t="s">
        <v>11714</v>
      </c>
      <c r="C5614" s="4" t="s">
        <v>11715</v>
      </c>
      <c r="D5614" s="8" t="s">
        <v>910</v>
      </c>
      <c r="E5614" s="3">
        <v>4250</v>
      </c>
      <c r="F5614" s="3">
        <v>577</v>
      </c>
      <c r="G5614" s="3">
        <v>577</v>
      </c>
      <c r="H5614" s="8" t="s">
        <v>25</v>
      </c>
      <c r="I5614" s="4" t="s">
        <v>11716</v>
      </c>
      <c r="J5614" s="4" t="s">
        <v>11717</v>
      </c>
      <c r="K5614" s="5">
        <v>13.576470588235296</v>
      </c>
      <c r="L5614" s="5">
        <v>100</v>
      </c>
      <c r="M5614" s="7" t="s">
        <v>25</v>
      </c>
      <c r="N5614" s="5">
        <v>50</v>
      </c>
    </row>
    <row r="5615" spans="1:14" customFormat="1" ht="150" x14ac:dyDescent="0.25">
      <c r="A5615" s="8" t="s">
        <v>11713</v>
      </c>
      <c r="B5615" s="4" t="s">
        <v>11714</v>
      </c>
      <c r="C5615" s="4" t="s">
        <v>11715</v>
      </c>
      <c r="D5615" s="8" t="s">
        <v>910</v>
      </c>
      <c r="E5615" s="3">
        <v>4250</v>
      </c>
      <c r="F5615" s="3">
        <v>577</v>
      </c>
      <c r="G5615" s="3">
        <v>577</v>
      </c>
      <c r="H5615" s="8" t="s">
        <v>25</v>
      </c>
      <c r="I5615" s="4" t="s">
        <v>11718</v>
      </c>
      <c r="J5615" s="4" t="s">
        <v>11719</v>
      </c>
      <c r="K5615" s="5">
        <v>13.576470588235296</v>
      </c>
      <c r="L5615" s="5">
        <v>100</v>
      </c>
      <c r="M5615" s="7" t="s">
        <v>25</v>
      </c>
      <c r="N5615" s="5">
        <v>50</v>
      </c>
    </row>
    <row r="5616" spans="1:14" customFormat="1" ht="120" x14ac:dyDescent="0.25">
      <c r="A5616" s="8" t="s">
        <v>11720</v>
      </c>
      <c r="B5616" s="4" t="s">
        <v>11721</v>
      </c>
      <c r="C5616" s="4" t="s">
        <v>11722</v>
      </c>
      <c r="D5616" s="8" t="s">
        <v>910</v>
      </c>
      <c r="E5616" s="3">
        <v>1008140</v>
      </c>
      <c r="F5616" s="3">
        <v>0</v>
      </c>
      <c r="G5616" s="3">
        <v>0</v>
      </c>
      <c r="H5616" s="8" t="s">
        <v>25</v>
      </c>
      <c r="I5616" s="4" t="s">
        <v>11723</v>
      </c>
      <c r="J5616" s="4" t="s">
        <v>11724</v>
      </c>
      <c r="K5616" s="5">
        <v>0</v>
      </c>
      <c r="L5616" s="5" t="s">
        <v>1473</v>
      </c>
      <c r="M5616" s="7" t="s">
        <v>25</v>
      </c>
      <c r="N5616" s="5">
        <v>0</v>
      </c>
    </row>
    <row r="5617" spans="1:14" customFormat="1" ht="120" x14ac:dyDescent="0.25">
      <c r="A5617" s="8" t="s">
        <v>11720</v>
      </c>
      <c r="B5617" s="4" t="s">
        <v>11721</v>
      </c>
      <c r="C5617" s="4" t="s">
        <v>11722</v>
      </c>
      <c r="D5617" s="8" t="s">
        <v>910</v>
      </c>
      <c r="E5617" s="3">
        <v>1008140</v>
      </c>
      <c r="F5617" s="3">
        <v>0</v>
      </c>
      <c r="G5617" s="3">
        <v>0</v>
      </c>
      <c r="H5617" s="8" t="s">
        <v>25</v>
      </c>
      <c r="I5617" s="4" t="s">
        <v>11725</v>
      </c>
      <c r="J5617" s="4" t="s">
        <v>11726</v>
      </c>
      <c r="K5617" s="5">
        <v>0</v>
      </c>
      <c r="L5617" s="5" t="s">
        <v>1473</v>
      </c>
      <c r="M5617" s="7" t="s">
        <v>25</v>
      </c>
      <c r="N5617" s="5">
        <v>0</v>
      </c>
    </row>
    <row r="5618" spans="1:14" customFormat="1" ht="120" x14ac:dyDescent="0.25">
      <c r="A5618" s="8" t="s">
        <v>11720</v>
      </c>
      <c r="B5618" s="4" t="s">
        <v>11721</v>
      </c>
      <c r="C5618" s="4" t="s">
        <v>11722</v>
      </c>
      <c r="D5618" s="8" t="s">
        <v>910</v>
      </c>
      <c r="E5618" s="3">
        <v>1008140</v>
      </c>
      <c r="F5618" s="3">
        <v>0</v>
      </c>
      <c r="G5618" s="3">
        <v>0</v>
      </c>
      <c r="H5618" s="8" t="s">
        <v>25</v>
      </c>
      <c r="I5618" s="4" t="s">
        <v>11727</v>
      </c>
      <c r="J5618" s="4" t="s">
        <v>11728</v>
      </c>
      <c r="K5618" s="5">
        <v>0</v>
      </c>
      <c r="L5618" s="5" t="s">
        <v>1473</v>
      </c>
      <c r="M5618" s="7" t="s">
        <v>25</v>
      </c>
      <c r="N5618" s="5">
        <v>50</v>
      </c>
    </row>
    <row r="5619" spans="1:14" customFormat="1" ht="225" x14ac:dyDescent="0.25">
      <c r="A5619" s="8" t="s">
        <v>11729</v>
      </c>
      <c r="B5619" s="4" t="s">
        <v>11730</v>
      </c>
      <c r="C5619" s="4" t="s">
        <v>11731</v>
      </c>
      <c r="D5619" s="8" t="s">
        <v>116</v>
      </c>
      <c r="E5619" s="3">
        <v>82032140.930000007</v>
      </c>
      <c r="F5619" s="3">
        <v>97154483.220000014</v>
      </c>
      <c r="G5619" s="3">
        <v>57640617.469999999</v>
      </c>
      <c r="H5619" s="8" t="s">
        <v>25</v>
      </c>
      <c r="I5619" s="4" t="s">
        <v>11732</v>
      </c>
      <c r="J5619" s="4" t="s">
        <v>11732</v>
      </c>
      <c r="K5619" s="5">
        <v>70.265894339129972</v>
      </c>
      <c r="L5619" s="5">
        <v>59.328829262028563</v>
      </c>
      <c r="M5619" s="7" t="s">
        <v>25</v>
      </c>
      <c r="N5619" s="5">
        <v>100</v>
      </c>
    </row>
    <row r="5620" spans="1:14" ht="225" x14ac:dyDescent="0.25">
      <c r="A5620" s="8" t="s">
        <v>11729</v>
      </c>
      <c r="B5620" s="4" t="s">
        <v>11730</v>
      </c>
      <c r="C5620" s="4" t="s">
        <v>11731</v>
      </c>
      <c r="D5620" s="8" t="s">
        <v>116</v>
      </c>
      <c r="E5620" s="3">
        <v>82032140.930000007</v>
      </c>
      <c r="F5620" s="3">
        <v>97154483.220000014</v>
      </c>
      <c r="G5620" s="3">
        <v>57640617.469999999</v>
      </c>
      <c r="H5620" s="8" t="s">
        <v>25</v>
      </c>
      <c r="I5620" s="4" t="s">
        <v>11733</v>
      </c>
      <c r="J5620" s="4" t="s">
        <v>11734</v>
      </c>
      <c r="K5620" s="5">
        <v>70.265894339129972</v>
      </c>
      <c r="L5620" s="5">
        <v>59.328829262028563</v>
      </c>
      <c r="M5620" s="7" t="s">
        <v>25</v>
      </c>
      <c r="N5620" s="5">
        <v>25</v>
      </c>
    </row>
    <row r="5621" spans="1:14" customFormat="1" ht="225" x14ac:dyDescent="0.25">
      <c r="A5621" s="8" t="s">
        <v>11729</v>
      </c>
      <c r="B5621" s="4" t="s">
        <v>11730</v>
      </c>
      <c r="C5621" s="4" t="s">
        <v>11731</v>
      </c>
      <c r="D5621" s="8" t="s">
        <v>116</v>
      </c>
      <c r="E5621" s="3">
        <v>82032140.930000007</v>
      </c>
      <c r="F5621" s="3">
        <v>97154483.220000014</v>
      </c>
      <c r="G5621" s="3">
        <v>57640617.469999999</v>
      </c>
      <c r="H5621" s="8" t="s">
        <v>25</v>
      </c>
      <c r="I5621" s="4" t="s">
        <v>11735</v>
      </c>
      <c r="J5621" s="4" t="s">
        <v>11736</v>
      </c>
      <c r="K5621" s="5">
        <v>70.265894339129972</v>
      </c>
      <c r="L5621" s="5">
        <v>59.328829262028563</v>
      </c>
      <c r="M5621" s="7" t="s">
        <v>25</v>
      </c>
      <c r="N5621" s="5">
        <v>66.666666666666657</v>
      </c>
    </row>
    <row r="5622" spans="1:14" customFormat="1" ht="105" x14ac:dyDescent="0.25">
      <c r="A5622" s="8" t="s">
        <v>11737</v>
      </c>
      <c r="B5622" s="4" t="s">
        <v>11738</v>
      </c>
      <c r="C5622" s="4" t="s">
        <v>11739</v>
      </c>
      <c r="D5622" s="8" t="s">
        <v>7967</v>
      </c>
      <c r="E5622" s="3">
        <v>0</v>
      </c>
      <c r="F5622" s="3">
        <v>0</v>
      </c>
      <c r="G5622" s="3">
        <v>0</v>
      </c>
      <c r="H5622" s="8" t="s">
        <v>25</v>
      </c>
      <c r="I5622" s="4" t="s">
        <v>11740</v>
      </c>
      <c r="J5622" s="4" t="s">
        <v>11741</v>
      </c>
      <c r="K5622" s="5" t="s">
        <v>1473</v>
      </c>
      <c r="L5622" s="5" t="s">
        <v>1473</v>
      </c>
      <c r="M5622" s="7" t="s">
        <v>25</v>
      </c>
      <c r="N5622" s="5">
        <v>0</v>
      </c>
    </row>
    <row r="5623" spans="1:14" customFormat="1" ht="105" x14ac:dyDescent="0.25">
      <c r="A5623" s="8" t="s">
        <v>11737</v>
      </c>
      <c r="B5623" s="4" t="s">
        <v>11738</v>
      </c>
      <c r="C5623" s="4" t="s">
        <v>11739</v>
      </c>
      <c r="D5623" s="8" t="s">
        <v>7967</v>
      </c>
      <c r="E5623" s="3">
        <v>0</v>
      </c>
      <c r="F5623" s="3">
        <v>0</v>
      </c>
      <c r="G5623" s="3">
        <v>0</v>
      </c>
      <c r="H5623" s="8" t="s">
        <v>25</v>
      </c>
      <c r="I5623" s="4" t="s">
        <v>11742</v>
      </c>
      <c r="J5623" s="4" t="s">
        <v>11743</v>
      </c>
      <c r="K5623" s="5" t="s">
        <v>1473</v>
      </c>
      <c r="L5623" s="5" t="s">
        <v>1473</v>
      </c>
      <c r="M5623" s="7" t="s">
        <v>25</v>
      </c>
      <c r="N5623" s="5">
        <v>0</v>
      </c>
    </row>
    <row r="5624" spans="1:14" customFormat="1" ht="105" x14ac:dyDescent="0.25">
      <c r="A5624" s="8" t="s">
        <v>11737</v>
      </c>
      <c r="B5624" s="4" t="s">
        <v>11738</v>
      </c>
      <c r="C5624" s="4" t="s">
        <v>11739</v>
      </c>
      <c r="D5624" s="8" t="s">
        <v>7967</v>
      </c>
      <c r="E5624" s="3">
        <v>0</v>
      </c>
      <c r="F5624" s="3">
        <v>0</v>
      </c>
      <c r="G5624" s="3">
        <v>0</v>
      </c>
      <c r="H5624" s="8" t="s">
        <v>25</v>
      </c>
      <c r="I5624" s="4" t="s">
        <v>11744</v>
      </c>
      <c r="J5624" s="4" t="s">
        <v>11745</v>
      </c>
      <c r="K5624" s="5" t="s">
        <v>1473</v>
      </c>
      <c r="L5624" s="5" t="s">
        <v>1473</v>
      </c>
      <c r="M5624" s="7" t="s">
        <v>25</v>
      </c>
      <c r="N5624" s="5">
        <v>0</v>
      </c>
    </row>
    <row r="5625" spans="1:14" customFormat="1" ht="105" x14ac:dyDescent="0.25">
      <c r="A5625" s="8" t="s">
        <v>11746</v>
      </c>
      <c r="B5625" s="4" t="s">
        <v>11747</v>
      </c>
      <c r="C5625" s="4" t="s">
        <v>11748</v>
      </c>
      <c r="D5625" s="8" t="s">
        <v>910</v>
      </c>
      <c r="E5625" s="3">
        <v>12025154.550000001</v>
      </c>
      <c r="F5625" s="3">
        <v>8937255.1499999985</v>
      </c>
      <c r="G5625" s="3">
        <v>4276268.71</v>
      </c>
      <c r="H5625" s="8" t="s">
        <v>25</v>
      </c>
      <c r="I5625" s="4" t="s">
        <v>11749</v>
      </c>
      <c r="J5625" s="4" t="s">
        <v>11750</v>
      </c>
      <c r="K5625" s="5">
        <v>35.561029109600923</v>
      </c>
      <c r="L5625" s="5">
        <v>47.847674014319722</v>
      </c>
      <c r="M5625" s="7" t="s">
        <v>25</v>
      </c>
      <c r="N5625" s="5">
        <v>18.95017793594306</v>
      </c>
    </row>
    <row r="5626" spans="1:14" customFormat="1" ht="105" x14ac:dyDescent="0.25">
      <c r="A5626" s="8" t="s">
        <v>11746</v>
      </c>
      <c r="B5626" s="4" t="s">
        <v>11747</v>
      </c>
      <c r="C5626" s="4" t="s">
        <v>11748</v>
      </c>
      <c r="D5626" s="8" t="s">
        <v>910</v>
      </c>
      <c r="E5626" s="3">
        <v>12025154.550000001</v>
      </c>
      <c r="F5626" s="3">
        <v>8937255.1499999985</v>
      </c>
      <c r="G5626" s="3">
        <v>4276268.71</v>
      </c>
      <c r="H5626" s="8" t="s">
        <v>25</v>
      </c>
      <c r="I5626" s="4" t="s">
        <v>11751</v>
      </c>
      <c r="J5626" s="4" t="s">
        <v>11752</v>
      </c>
      <c r="K5626" s="5">
        <v>35.561029109600923</v>
      </c>
      <c r="L5626" s="5">
        <v>47.847674014319722</v>
      </c>
      <c r="M5626" s="7" t="s">
        <v>25</v>
      </c>
      <c r="N5626" s="5">
        <v>43.416666666666664</v>
      </c>
    </row>
    <row r="5627" spans="1:14" customFormat="1" ht="135" x14ac:dyDescent="0.25">
      <c r="A5627" s="8" t="s">
        <v>11746</v>
      </c>
      <c r="B5627" s="4" t="s">
        <v>11747</v>
      </c>
      <c r="C5627" s="4" t="s">
        <v>11748</v>
      </c>
      <c r="D5627" s="8" t="s">
        <v>910</v>
      </c>
      <c r="E5627" s="3">
        <v>12025154.550000001</v>
      </c>
      <c r="F5627" s="3">
        <v>8937255.1499999985</v>
      </c>
      <c r="G5627" s="3">
        <v>4276268.71</v>
      </c>
      <c r="H5627" s="8" t="s">
        <v>25</v>
      </c>
      <c r="I5627" s="4" t="s">
        <v>11753</v>
      </c>
      <c r="J5627" s="4" t="s">
        <v>11754</v>
      </c>
      <c r="K5627" s="5">
        <v>35.561029109600923</v>
      </c>
      <c r="L5627" s="5">
        <v>47.847674014319722</v>
      </c>
      <c r="M5627" s="7" t="s">
        <v>25</v>
      </c>
      <c r="N5627" s="5">
        <v>36.421428571428571</v>
      </c>
    </row>
    <row r="5628" spans="1:14" customFormat="1" ht="180" x14ac:dyDescent="0.25">
      <c r="A5628" s="8" t="s">
        <v>11755</v>
      </c>
      <c r="B5628" s="4" t="s">
        <v>11756</v>
      </c>
      <c r="C5628" s="4" t="s">
        <v>10578</v>
      </c>
      <c r="D5628" s="8" t="s">
        <v>3672</v>
      </c>
      <c r="E5628" s="3">
        <v>923971.11</v>
      </c>
      <c r="F5628" s="3">
        <v>884313.84</v>
      </c>
      <c r="G5628" s="3">
        <v>699161.59999999998</v>
      </c>
      <c r="H5628" s="8" t="s">
        <v>25</v>
      </c>
      <c r="I5628" s="4" t="s">
        <v>10726</v>
      </c>
      <c r="J5628" s="4" t="s">
        <v>10640</v>
      </c>
      <c r="K5628" s="5">
        <v>75.669205717914707</v>
      </c>
      <c r="L5628" s="5">
        <v>79.062609717835016</v>
      </c>
      <c r="M5628" s="7" t="s">
        <v>25</v>
      </c>
      <c r="N5628" s="5">
        <v>0</v>
      </c>
    </row>
    <row r="5629" spans="1:14" customFormat="1" ht="180" x14ac:dyDescent="0.25">
      <c r="A5629" s="8" t="s">
        <v>11755</v>
      </c>
      <c r="B5629" s="4" t="s">
        <v>11756</v>
      </c>
      <c r="C5629" s="4" t="s">
        <v>10578</v>
      </c>
      <c r="D5629" s="8" t="s">
        <v>3672</v>
      </c>
      <c r="E5629" s="3">
        <v>923971.11</v>
      </c>
      <c r="F5629" s="3">
        <v>884313.84</v>
      </c>
      <c r="G5629" s="3">
        <v>699161.59999999998</v>
      </c>
      <c r="H5629" s="8" t="s">
        <v>25</v>
      </c>
      <c r="I5629" s="4" t="s">
        <v>11757</v>
      </c>
      <c r="J5629" s="4" t="s">
        <v>10642</v>
      </c>
      <c r="K5629" s="5">
        <v>75.669205717914707</v>
      </c>
      <c r="L5629" s="5">
        <v>79.062609717835016</v>
      </c>
      <c r="M5629" s="7" t="s">
        <v>25</v>
      </c>
      <c r="N5629" s="5">
        <v>0</v>
      </c>
    </row>
    <row r="5630" spans="1:14" customFormat="1" ht="120" x14ac:dyDescent="0.25">
      <c r="A5630" s="8" t="s">
        <v>12655</v>
      </c>
      <c r="B5630" s="4" t="s">
        <v>12796</v>
      </c>
      <c r="C5630" s="4" t="s">
        <v>1523</v>
      </c>
      <c r="D5630" s="8" t="s">
        <v>12797</v>
      </c>
      <c r="E5630" s="3">
        <v>273822289.07999998</v>
      </c>
      <c r="F5630" s="3">
        <v>275892501.15999997</v>
      </c>
      <c r="G5630" s="3">
        <v>199815166.65000001</v>
      </c>
      <c r="H5630" s="8" t="s">
        <v>25</v>
      </c>
      <c r="I5630" s="4" t="s">
        <v>13100</v>
      </c>
      <c r="J5630" s="4" t="s">
        <v>13101</v>
      </c>
      <c r="K5630" s="5">
        <v>72.972571853572504</v>
      </c>
      <c r="L5630" s="5">
        <v>72.425008222358329</v>
      </c>
      <c r="M5630" s="7" t="s">
        <v>25</v>
      </c>
      <c r="N5630" s="5">
        <v>67.63305322128852</v>
      </c>
    </row>
    <row r="5631" spans="1:14" customFormat="1" ht="120" x14ac:dyDescent="0.25">
      <c r="A5631" s="8" t="s">
        <v>12656</v>
      </c>
      <c r="B5631" s="4" t="s">
        <v>12798</v>
      </c>
      <c r="C5631" s="4" t="s">
        <v>12799</v>
      </c>
      <c r="D5631" s="8" t="s">
        <v>12797</v>
      </c>
      <c r="E5631" s="3">
        <v>18995144.759999998</v>
      </c>
      <c r="F5631" s="3">
        <v>18995144.759999998</v>
      </c>
      <c r="G5631" s="3">
        <v>13759380.66</v>
      </c>
      <c r="H5631" s="8" t="s">
        <v>25</v>
      </c>
      <c r="I5631" s="4" t="s">
        <v>13102</v>
      </c>
      <c r="J5631" s="4" t="s">
        <v>13103</v>
      </c>
      <c r="K5631" s="5">
        <v>72.436303244050677</v>
      </c>
      <c r="L5631" s="5">
        <v>72.436303244050677</v>
      </c>
      <c r="M5631" s="7" t="s">
        <v>25</v>
      </c>
      <c r="N5631" s="5">
        <v>75</v>
      </c>
    </row>
    <row r="5632" spans="1:14" customFormat="1" ht="75" x14ac:dyDescent="0.25">
      <c r="A5632" s="8" t="s">
        <v>12657</v>
      </c>
      <c r="B5632" s="4" t="s">
        <v>12800</v>
      </c>
      <c r="C5632" s="4" t="s">
        <v>12801</v>
      </c>
      <c r="D5632" s="8" t="s">
        <v>12797</v>
      </c>
      <c r="E5632" s="3">
        <v>25764025</v>
      </c>
      <c r="F5632" s="3">
        <v>35923676.530000001</v>
      </c>
      <c r="G5632" s="3">
        <v>20053262.530000001</v>
      </c>
      <c r="H5632" s="8" t="s">
        <v>25</v>
      </c>
      <c r="I5632" s="4" t="s">
        <v>13104</v>
      </c>
      <c r="J5632" s="4" t="s">
        <v>13105</v>
      </c>
      <c r="K5632" s="5">
        <v>77.834354414731393</v>
      </c>
      <c r="L5632" s="5">
        <v>55.821854740434048</v>
      </c>
      <c r="M5632" s="7" t="s">
        <v>25</v>
      </c>
      <c r="N5632" s="5">
        <v>17.46153846153846</v>
      </c>
    </row>
    <row r="5633" spans="1:14" customFormat="1" ht="135" x14ac:dyDescent="0.25">
      <c r="A5633" s="8" t="s">
        <v>12658</v>
      </c>
      <c r="B5633" s="4" t="s">
        <v>12802</v>
      </c>
      <c r="C5633" s="4" t="s">
        <v>12803</v>
      </c>
      <c r="D5633" s="8" t="s">
        <v>12797</v>
      </c>
      <c r="E5633" s="3">
        <v>18977936.260000002</v>
      </c>
      <c r="F5633" s="3">
        <v>18977936.260000002</v>
      </c>
      <c r="G5633" s="3">
        <v>13903523.700000001</v>
      </c>
      <c r="H5633" s="8" t="s">
        <v>25</v>
      </c>
      <c r="I5633" s="4" t="s">
        <v>13106</v>
      </c>
      <c r="J5633" s="4" t="s">
        <v>13106</v>
      </c>
      <c r="K5633" s="5">
        <v>73.261515422541521</v>
      </c>
      <c r="L5633" s="5">
        <v>73.261515422541521</v>
      </c>
      <c r="M5633" s="7" t="s">
        <v>25</v>
      </c>
      <c r="N5633" s="5">
        <v>100</v>
      </c>
    </row>
    <row r="5634" spans="1:14" customFormat="1" ht="135" x14ac:dyDescent="0.25">
      <c r="A5634" s="8" t="s">
        <v>12658</v>
      </c>
      <c r="B5634" s="4" t="s">
        <v>12802</v>
      </c>
      <c r="C5634" s="4" t="s">
        <v>12803</v>
      </c>
      <c r="D5634" s="8" t="s">
        <v>12797</v>
      </c>
      <c r="E5634" s="3">
        <v>18977936.260000002</v>
      </c>
      <c r="F5634" s="3">
        <v>18977936.260000002</v>
      </c>
      <c r="G5634" s="3">
        <v>13903523.700000001</v>
      </c>
      <c r="H5634" s="8" t="s">
        <v>25</v>
      </c>
      <c r="I5634" s="4" t="s">
        <v>13107</v>
      </c>
      <c r="J5634" s="4" t="s">
        <v>13108</v>
      </c>
      <c r="K5634" s="5">
        <v>73.261515422541521</v>
      </c>
      <c r="L5634" s="5">
        <v>73.261515422541521</v>
      </c>
      <c r="M5634" s="7" t="s">
        <v>25</v>
      </c>
      <c r="N5634" s="5">
        <v>72.941176470588232</v>
      </c>
    </row>
    <row r="5635" spans="1:14" customFormat="1" ht="75" x14ac:dyDescent="0.25">
      <c r="A5635" s="8" t="s">
        <v>12659</v>
      </c>
      <c r="B5635" s="4" t="s">
        <v>12804</v>
      </c>
      <c r="C5635" s="4" t="s">
        <v>12805</v>
      </c>
      <c r="D5635" s="8" t="s">
        <v>12797</v>
      </c>
      <c r="E5635" s="3">
        <v>108101054</v>
      </c>
      <c r="F5635" s="3">
        <v>109684734.77000001</v>
      </c>
      <c r="G5635" s="3">
        <v>80175935.370000005</v>
      </c>
      <c r="H5635" s="8" t="s">
        <v>25</v>
      </c>
      <c r="I5635" s="4" t="s">
        <v>13109</v>
      </c>
      <c r="J5635" s="4" t="s">
        <v>13110</v>
      </c>
      <c r="K5635" s="5">
        <v>74.167579688908489</v>
      </c>
      <c r="L5635" s="5">
        <v>73.096712626531328</v>
      </c>
      <c r="M5635" s="7" t="s">
        <v>25</v>
      </c>
      <c r="N5635" s="5">
        <v>52.569444444444443</v>
      </c>
    </row>
    <row r="5636" spans="1:14" customFormat="1" ht="165" x14ac:dyDescent="0.25">
      <c r="A5636" s="8" t="s">
        <v>12660</v>
      </c>
      <c r="B5636" s="4" t="s">
        <v>7783</v>
      </c>
      <c r="C5636" s="4" t="s">
        <v>7784</v>
      </c>
      <c r="D5636" s="8" t="s">
        <v>12797</v>
      </c>
      <c r="E5636" s="3">
        <v>1450715002.29</v>
      </c>
      <c r="F5636" s="3">
        <v>1464184588.1199999</v>
      </c>
      <c r="G5636" s="3">
        <v>1073067621.01</v>
      </c>
      <c r="H5636" s="8" t="s">
        <v>25</v>
      </c>
      <c r="I5636" s="4" t="s">
        <v>13111</v>
      </c>
      <c r="J5636" s="4" t="s">
        <v>13112</v>
      </c>
      <c r="K5636" s="5">
        <v>73.968189431840742</v>
      </c>
      <c r="L5636" s="5">
        <v>73.287728181035519</v>
      </c>
      <c r="M5636" s="7" t="s">
        <v>25</v>
      </c>
      <c r="N5636" s="5">
        <v>95.194363636363633</v>
      </c>
    </row>
    <row r="5637" spans="1:14" customFormat="1" ht="150" x14ac:dyDescent="0.25">
      <c r="A5637" s="8" t="s">
        <v>12661</v>
      </c>
      <c r="B5637" s="4" t="s">
        <v>12806</v>
      </c>
      <c r="C5637" s="4" t="s">
        <v>12807</v>
      </c>
      <c r="D5637" s="8" t="s">
        <v>12797</v>
      </c>
      <c r="E5637" s="3">
        <v>25764025</v>
      </c>
      <c r="F5637" s="3">
        <v>31140308</v>
      </c>
      <c r="G5637" s="3">
        <v>15269894</v>
      </c>
      <c r="H5637" s="8" t="s">
        <v>25</v>
      </c>
      <c r="I5637" s="4" t="s">
        <v>13113</v>
      </c>
      <c r="J5637" s="4" t="s">
        <v>13114</v>
      </c>
      <c r="K5637" s="5">
        <v>59.26827815141462</v>
      </c>
      <c r="L5637" s="5">
        <v>49.035783461101282</v>
      </c>
      <c r="M5637" s="7" t="s">
        <v>25</v>
      </c>
      <c r="N5637" s="5">
        <v>16.666666666666664</v>
      </c>
    </row>
    <row r="5638" spans="1:14" customFormat="1" ht="150" x14ac:dyDescent="0.25">
      <c r="A5638" s="8" t="s">
        <v>12661</v>
      </c>
      <c r="B5638" s="4" t="s">
        <v>12806</v>
      </c>
      <c r="C5638" s="4" t="s">
        <v>12807</v>
      </c>
      <c r="D5638" s="8" t="s">
        <v>12797</v>
      </c>
      <c r="E5638" s="3">
        <v>25764025</v>
      </c>
      <c r="F5638" s="3">
        <v>31140308</v>
      </c>
      <c r="G5638" s="3">
        <v>15269894</v>
      </c>
      <c r="H5638" s="8" t="s">
        <v>25</v>
      </c>
      <c r="I5638" s="4" t="s">
        <v>13115</v>
      </c>
      <c r="J5638" s="4" t="s">
        <v>13116</v>
      </c>
      <c r="K5638" s="5">
        <v>59.26827815141462</v>
      </c>
      <c r="L5638" s="5">
        <v>49.035783461101282</v>
      </c>
      <c r="M5638" s="7" t="s">
        <v>25</v>
      </c>
      <c r="N5638" s="5">
        <v>82.142857142857139</v>
      </c>
    </row>
    <row r="5639" spans="1:14" customFormat="1" ht="120" x14ac:dyDescent="0.25">
      <c r="A5639" s="8" t="s">
        <v>12662</v>
      </c>
      <c r="B5639" s="4" t="s">
        <v>12808</v>
      </c>
      <c r="C5639" s="4" t="s">
        <v>1523</v>
      </c>
      <c r="D5639" s="8" t="s">
        <v>12797</v>
      </c>
      <c r="E5639" s="3">
        <v>201052277.78999999</v>
      </c>
      <c r="F5639" s="3">
        <v>207591759.16</v>
      </c>
      <c r="G5639" s="3">
        <v>151711980.19</v>
      </c>
      <c r="H5639" s="8" t="s">
        <v>25</v>
      </c>
      <c r="I5639" s="4" t="s">
        <v>13117</v>
      </c>
      <c r="J5639" s="4" t="s">
        <v>13118</v>
      </c>
      <c r="K5639" s="5">
        <v>75.458971098285105</v>
      </c>
      <c r="L5639" s="5">
        <v>73.08188957205617</v>
      </c>
      <c r="M5639" s="7" t="s">
        <v>25</v>
      </c>
      <c r="N5639" s="5">
        <v>56.606632361349341</v>
      </c>
    </row>
    <row r="5640" spans="1:14" customFormat="1" ht="45" x14ac:dyDescent="0.25">
      <c r="A5640" s="8" t="s">
        <v>12663</v>
      </c>
      <c r="B5640" s="4" t="s">
        <v>12809</v>
      </c>
      <c r="C5640" s="8" t="s">
        <v>1523</v>
      </c>
      <c r="D5640" s="8" t="s">
        <v>12797</v>
      </c>
      <c r="E5640" s="3">
        <v>209724033.59999999</v>
      </c>
      <c r="F5640" s="3">
        <v>213084758.58999997</v>
      </c>
      <c r="G5640" s="3">
        <v>154847567.53999999</v>
      </c>
      <c r="H5640" s="8" t="s">
        <v>25</v>
      </c>
      <c r="I5640" s="4" t="s">
        <v>13119</v>
      </c>
      <c r="J5640" s="4" t="s">
        <v>13120</v>
      </c>
      <c r="K5640" s="5">
        <v>73.833964034534944</v>
      </c>
      <c r="L5640" s="5">
        <v>72.669471324293468</v>
      </c>
      <c r="M5640" s="7" t="s">
        <v>25</v>
      </c>
      <c r="N5640" s="5">
        <v>62.119266055045877</v>
      </c>
    </row>
    <row r="5641" spans="1:14" customFormat="1" ht="45" x14ac:dyDescent="0.25">
      <c r="A5641" s="8" t="s">
        <v>12664</v>
      </c>
      <c r="B5641" s="4" t="s">
        <v>12810</v>
      </c>
      <c r="C5641" s="8" t="s">
        <v>1523</v>
      </c>
      <c r="D5641" s="8" t="s">
        <v>12797</v>
      </c>
      <c r="E5641" s="3">
        <v>174462496.67000002</v>
      </c>
      <c r="F5641" s="3">
        <v>175158988.59</v>
      </c>
      <c r="G5641" s="3">
        <v>126923523.19999999</v>
      </c>
      <c r="H5641" s="8" t="s">
        <v>25</v>
      </c>
      <c r="I5641" s="4" t="s">
        <v>13121</v>
      </c>
      <c r="J5641" s="4" t="s">
        <v>13122</v>
      </c>
      <c r="K5641" s="5">
        <v>72.751178976922972</v>
      </c>
      <c r="L5641" s="5">
        <v>72.461895459498095</v>
      </c>
      <c r="M5641" s="7" t="s">
        <v>25</v>
      </c>
      <c r="N5641" s="5">
        <v>48.103764921946741</v>
      </c>
    </row>
    <row r="5642" spans="1:14" customFormat="1" ht="60" x14ac:dyDescent="0.25">
      <c r="A5642" s="8" t="s">
        <v>12665</v>
      </c>
      <c r="B5642" s="4" t="s">
        <v>12811</v>
      </c>
      <c r="C5642" s="8" t="s">
        <v>1523</v>
      </c>
      <c r="D5642" s="8" t="s">
        <v>12797</v>
      </c>
      <c r="E5642" s="3">
        <v>80663396.710000008</v>
      </c>
      <c r="F5642" s="3">
        <v>80966456.090000004</v>
      </c>
      <c r="G5642" s="3">
        <v>58984273.030000001</v>
      </c>
      <c r="H5642" s="8" t="s">
        <v>25</v>
      </c>
      <c r="I5642" s="4" t="s">
        <v>13123</v>
      </c>
      <c r="J5642" s="4" t="s">
        <v>13124</v>
      </c>
      <c r="K5642" s="5">
        <v>73.123963824706635</v>
      </c>
      <c r="L5642" s="5">
        <v>72.850259080667641</v>
      </c>
      <c r="M5642" s="7" t="s">
        <v>25</v>
      </c>
      <c r="N5642" s="5">
        <v>31.75</v>
      </c>
    </row>
    <row r="5643" spans="1:14" customFormat="1" ht="150" x14ac:dyDescent="0.25">
      <c r="A5643" s="8" t="s">
        <v>12666</v>
      </c>
      <c r="B5643" s="4" t="s">
        <v>12812</v>
      </c>
      <c r="C5643" s="4" t="s">
        <v>12813</v>
      </c>
      <c r="D5643" s="8" t="s">
        <v>12797</v>
      </c>
      <c r="E5643" s="3">
        <v>13147623.5</v>
      </c>
      <c r="F5643" s="3">
        <v>13731155.699999999</v>
      </c>
      <c r="G5643" s="3">
        <v>10085671.960000001</v>
      </c>
      <c r="H5643" s="8" t="s">
        <v>25</v>
      </c>
      <c r="I5643" s="4" t="s">
        <v>13125</v>
      </c>
      <c r="J5643" s="4" t="s">
        <v>13126</v>
      </c>
      <c r="K5643" s="5">
        <v>76.710988567629741</v>
      </c>
      <c r="L5643" s="5">
        <v>73.451005729983834</v>
      </c>
      <c r="M5643" s="7" t="s">
        <v>25</v>
      </c>
      <c r="N5643" s="5">
        <v>45</v>
      </c>
    </row>
    <row r="5644" spans="1:14" customFormat="1" ht="135" x14ac:dyDescent="0.25">
      <c r="A5644" s="8" t="s">
        <v>12667</v>
      </c>
      <c r="B5644" s="4" t="s">
        <v>10993</v>
      </c>
      <c r="C5644" s="4" t="s">
        <v>10994</v>
      </c>
      <c r="D5644" s="8" t="s">
        <v>12797</v>
      </c>
      <c r="E5644" s="3">
        <v>37393172.710000001</v>
      </c>
      <c r="F5644" s="3">
        <v>37613793.189999998</v>
      </c>
      <c r="G5644" s="3">
        <v>27575586.809999995</v>
      </c>
      <c r="H5644" s="8" t="s">
        <v>25</v>
      </c>
      <c r="I5644" s="4" t="s">
        <v>13127</v>
      </c>
      <c r="J5644" s="4" t="s">
        <v>13128</v>
      </c>
      <c r="K5644" s="5">
        <v>73.744977522662836</v>
      </c>
      <c r="L5644" s="5">
        <v>73.312432677838089</v>
      </c>
      <c r="M5644" s="7" t="s">
        <v>25</v>
      </c>
      <c r="N5644" s="5">
        <v>76.148148148148152</v>
      </c>
    </row>
    <row r="5645" spans="1:14" customFormat="1" ht="210" x14ac:dyDescent="0.25">
      <c r="A5645" s="8" t="s">
        <v>11758</v>
      </c>
      <c r="B5645" s="4" t="s">
        <v>11759</v>
      </c>
      <c r="C5645" s="4" t="s">
        <v>11760</v>
      </c>
      <c r="D5645" s="8" t="s">
        <v>8257</v>
      </c>
      <c r="E5645" s="3">
        <v>43340</v>
      </c>
      <c r="F5645" s="3">
        <v>953673.33</v>
      </c>
      <c r="G5645" s="3">
        <v>928242.00999999989</v>
      </c>
      <c r="H5645" s="8" t="s">
        <v>25</v>
      </c>
      <c r="I5645" s="4" t="s">
        <v>11761</v>
      </c>
      <c r="J5645" s="4" t="s">
        <v>11761</v>
      </c>
      <c r="K5645" s="5">
        <v>2141.7674434702353</v>
      </c>
      <c r="L5645" s="5">
        <v>97.333330061772827</v>
      </c>
      <c r="M5645" s="7" t="s">
        <v>25</v>
      </c>
      <c r="N5645" s="5">
        <v>100</v>
      </c>
    </row>
    <row r="5646" spans="1:14" customFormat="1" ht="210" x14ac:dyDescent="0.25">
      <c r="A5646" s="8" t="s">
        <v>11758</v>
      </c>
      <c r="B5646" s="4" t="s">
        <v>11759</v>
      </c>
      <c r="C5646" s="4" t="s">
        <v>11760</v>
      </c>
      <c r="D5646" s="8" t="s">
        <v>8257</v>
      </c>
      <c r="E5646" s="3">
        <v>43340</v>
      </c>
      <c r="F5646" s="3">
        <v>953673.33</v>
      </c>
      <c r="G5646" s="3">
        <v>928242.00999999989</v>
      </c>
      <c r="H5646" s="8" t="s">
        <v>25</v>
      </c>
      <c r="I5646" s="4" t="s">
        <v>11762</v>
      </c>
      <c r="J5646" s="4" t="s">
        <v>11762</v>
      </c>
      <c r="K5646" s="5">
        <v>2141.7674434702353</v>
      </c>
      <c r="L5646" s="5">
        <v>97.333330061772827</v>
      </c>
      <c r="M5646" s="7" t="s">
        <v>25</v>
      </c>
      <c r="N5646" s="5">
        <v>100</v>
      </c>
    </row>
    <row r="5647" spans="1:14" customFormat="1" ht="210" x14ac:dyDescent="0.25">
      <c r="A5647" s="8" t="s">
        <v>11758</v>
      </c>
      <c r="B5647" s="4" t="s">
        <v>11759</v>
      </c>
      <c r="C5647" s="4" t="s">
        <v>11760</v>
      </c>
      <c r="D5647" s="8" t="s">
        <v>8257</v>
      </c>
      <c r="E5647" s="3">
        <v>43340</v>
      </c>
      <c r="F5647" s="3">
        <v>953673.33</v>
      </c>
      <c r="G5647" s="3">
        <v>928242.00999999989</v>
      </c>
      <c r="H5647" s="8" t="s">
        <v>25</v>
      </c>
      <c r="I5647" s="4" t="s">
        <v>11763</v>
      </c>
      <c r="J5647" s="4" t="s">
        <v>11764</v>
      </c>
      <c r="K5647" s="5">
        <v>2141.7674434702353</v>
      </c>
      <c r="L5647" s="5">
        <v>97.333330061772827</v>
      </c>
      <c r="M5647" s="7" t="s">
        <v>25</v>
      </c>
      <c r="N5647" s="5">
        <v>0</v>
      </c>
    </row>
    <row r="5648" spans="1:14" customFormat="1" ht="210" x14ac:dyDescent="0.25">
      <c r="A5648" s="8" t="s">
        <v>11758</v>
      </c>
      <c r="B5648" s="4" t="s">
        <v>11759</v>
      </c>
      <c r="C5648" s="4" t="s">
        <v>11760</v>
      </c>
      <c r="D5648" s="8" t="s">
        <v>8257</v>
      </c>
      <c r="E5648" s="3">
        <v>43340</v>
      </c>
      <c r="F5648" s="3">
        <v>953673.33</v>
      </c>
      <c r="G5648" s="3">
        <v>928242.00999999989</v>
      </c>
      <c r="H5648" s="8" t="s">
        <v>25</v>
      </c>
      <c r="I5648" s="4" t="s">
        <v>11765</v>
      </c>
      <c r="J5648" s="4" t="s">
        <v>11765</v>
      </c>
      <c r="K5648" s="5">
        <v>2141.7674434702353</v>
      </c>
      <c r="L5648" s="5">
        <v>97.333330061772827</v>
      </c>
      <c r="M5648" s="7" t="s">
        <v>25</v>
      </c>
      <c r="N5648" s="5">
        <v>100</v>
      </c>
    </row>
    <row r="5649" spans="1:14" customFormat="1" ht="195" x14ac:dyDescent="0.25">
      <c r="A5649" s="8" t="s">
        <v>11766</v>
      </c>
      <c r="B5649" s="4" t="s">
        <v>11767</v>
      </c>
      <c r="C5649" s="4" t="s">
        <v>11768</v>
      </c>
      <c r="D5649" s="8" t="s">
        <v>8257</v>
      </c>
      <c r="E5649" s="3">
        <v>54423</v>
      </c>
      <c r="F5649" s="3">
        <v>42683</v>
      </c>
      <c r="G5649" s="3">
        <v>30362.43</v>
      </c>
      <c r="H5649" s="8" t="s">
        <v>25</v>
      </c>
      <c r="I5649" s="4" t="s">
        <v>11769</v>
      </c>
      <c r="J5649" s="4" t="s">
        <v>11770</v>
      </c>
      <c r="K5649" s="5">
        <v>55.789702882972271</v>
      </c>
      <c r="L5649" s="5">
        <v>71.134714054775898</v>
      </c>
      <c r="M5649" s="7" t="s">
        <v>25</v>
      </c>
      <c r="N5649" s="5">
        <v>0</v>
      </c>
    </row>
    <row r="5650" spans="1:14" customFormat="1" ht="195" x14ac:dyDescent="0.25">
      <c r="A5650" s="8" t="s">
        <v>11766</v>
      </c>
      <c r="B5650" s="4" t="s">
        <v>11767</v>
      </c>
      <c r="C5650" s="4" t="s">
        <v>11768</v>
      </c>
      <c r="D5650" s="8" t="s">
        <v>8257</v>
      </c>
      <c r="E5650" s="3">
        <v>54423</v>
      </c>
      <c r="F5650" s="3">
        <v>42683</v>
      </c>
      <c r="G5650" s="3">
        <v>30362.43</v>
      </c>
      <c r="H5650" s="8" t="s">
        <v>25</v>
      </c>
      <c r="I5650" s="4" t="s">
        <v>11771</v>
      </c>
      <c r="J5650" s="4" t="s">
        <v>11772</v>
      </c>
      <c r="K5650" s="5">
        <v>55.789702882972271</v>
      </c>
      <c r="L5650" s="5">
        <v>71.134714054775898</v>
      </c>
      <c r="M5650" s="7" t="s">
        <v>25</v>
      </c>
      <c r="N5650" s="5">
        <v>50</v>
      </c>
    </row>
    <row r="5651" spans="1:14" customFormat="1" ht="195" x14ac:dyDescent="0.25">
      <c r="A5651" s="8" t="s">
        <v>11766</v>
      </c>
      <c r="B5651" s="4" t="s">
        <v>11767</v>
      </c>
      <c r="C5651" s="4" t="s">
        <v>11768</v>
      </c>
      <c r="D5651" s="8" t="s">
        <v>8257</v>
      </c>
      <c r="E5651" s="3">
        <v>54423</v>
      </c>
      <c r="F5651" s="3">
        <v>42683</v>
      </c>
      <c r="G5651" s="3">
        <v>30362.43</v>
      </c>
      <c r="H5651" s="8" t="s">
        <v>25</v>
      </c>
      <c r="I5651" s="4" t="s">
        <v>11773</v>
      </c>
      <c r="J5651" s="4" t="s">
        <v>11774</v>
      </c>
      <c r="K5651" s="5">
        <v>55.789702882972271</v>
      </c>
      <c r="L5651" s="5">
        <v>71.134714054775898</v>
      </c>
      <c r="M5651" s="7" t="s">
        <v>25</v>
      </c>
      <c r="N5651" s="5">
        <v>50</v>
      </c>
    </row>
    <row r="5652" spans="1:14" customFormat="1" ht="90" x14ac:dyDescent="0.25">
      <c r="A5652" s="8" t="s">
        <v>11775</v>
      </c>
      <c r="B5652" s="4" t="s">
        <v>11776</v>
      </c>
      <c r="C5652" s="4" t="s">
        <v>11777</v>
      </c>
      <c r="D5652" s="8" t="s">
        <v>1530</v>
      </c>
      <c r="E5652" s="3">
        <v>7735380</v>
      </c>
      <c r="F5652" s="3">
        <v>8021374.2100000009</v>
      </c>
      <c r="G5652" s="3">
        <v>5526532.5999999996</v>
      </c>
      <c r="H5652" s="8" t="s">
        <v>25</v>
      </c>
      <c r="I5652" s="4" t="s">
        <v>11778</v>
      </c>
      <c r="J5652" s="4" t="s">
        <v>11779</v>
      </c>
      <c r="K5652" s="5">
        <v>71.444875364881881</v>
      </c>
      <c r="L5652" s="5">
        <v>68.897578585851804</v>
      </c>
      <c r="M5652" s="7" t="s">
        <v>25</v>
      </c>
      <c r="N5652" s="5">
        <v>55.555555555555557</v>
      </c>
    </row>
    <row r="5653" spans="1:14" customFormat="1" ht="150" x14ac:dyDescent="0.25">
      <c r="A5653" s="8" t="s">
        <v>11780</v>
      </c>
      <c r="B5653" s="4" t="s">
        <v>11781</v>
      </c>
      <c r="C5653" s="4" t="s">
        <v>11782</v>
      </c>
      <c r="D5653" s="8" t="s">
        <v>1530</v>
      </c>
      <c r="E5653" s="3">
        <v>3341815</v>
      </c>
      <c r="F5653" s="3">
        <v>3343900.9899999998</v>
      </c>
      <c r="G5653" s="3">
        <v>2117635.3000000003</v>
      </c>
      <c r="H5653" s="8" t="s">
        <v>25</v>
      </c>
      <c r="I5653" s="4" t="s">
        <v>11783</v>
      </c>
      <c r="J5653" s="4" t="s">
        <v>11784</v>
      </c>
      <c r="K5653" s="5">
        <v>63.367819583070883</v>
      </c>
      <c r="L5653" s="5">
        <v>63.328289513739477</v>
      </c>
      <c r="M5653" s="7" t="s">
        <v>25</v>
      </c>
      <c r="N5653" s="5">
        <v>9.0909090909090917</v>
      </c>
    </row>
    <row r="5654" spans="1:14" customFormat="1" ht="150" x14ac:dyDescent="0.25">
      <c r="A5654" s="8" t="s">
        <v>11780</v>
      </c>
      <c r="B5654" s="4" t="s">
        <v>11781</v>
      </c>
      <c r="C5654" s="4" t="s">
        <v>11782</v>
      </c>
      <c r="D5654" s="8" t="s">
        <v>1530</v>
      </c>
      <c r="E5654" s="3">
        <v>3341815</v>
      </c>
      <c r="F5654" s="3">
        <v>3343900.9899999998</v>
      </c>
      <c r="G5654" s="3">
        <v>2117635.3000000003</v>
      </c>
      <c r="H5654" s="8" t="s">
        <v>25</v>
      </c>
      <c r="I5654" s="4" t="s">
        <v>11785</v>
      </c>
      <c r="J5654" s="4" t="s">
        <v>11786</v>
      </c>
      <c r="K5654" s="5">
        <v>63.367819583070883</v>
      </c>
      <c r="L5654" s="5">
        <v>63.328289513739477</v>
      </c>
      <c r="M5654" s="7" t="s">
        <v>25</v>
      </c>
      <c r="N5654" s="5">
        <v>11.111111111111111</v>
      </c>
    </row>
    <row r="5655" spans="1:14" customFormat="1" ht="135" x14ac:dyDescent="0.25">
      <c r="A5655" s="8" t="s">
        <v>11787</v>
      </c>
      <c r="B5655" s="4" t="s">
        <v>11788</v>
      </c>
      <c r="C5655" s="4" t="s">
        <v>11789</v>
      </c>
      <c r="D5655" s="8" t="s">
        <v>1530</v>
      </c>
      <c r="E5655" s="3">
        <v>6289894.79</v>
      </c>
      <c r="F5655" s="3">
        <v>5304464.2299999995</v>
      </c>
      <c r="G5655" s="3">
        <v>3637143.0300000003</v>
      </c>
      <c r="H5655" s="8" t="s">
        <v>25</v>
      </c>
      <c r="I5655" s="4" t="s">
        <v>11790</v>
      </c>
      <c r="J5655" s="4" t="s">
        <v>11790</v>
      </c>
      <c r="K5655" s="5">
        <v>57.825180729294843</v>
      </c>
      <c r="L5655" s="5">
        <v>68.567585194178989</v>
      </c>
      <c r="M5655" s="7" t="s">
        <v>25</v>
      </c>
      <c r="N5655" s="5">
        <v>100</v>
      </c>
    </row>
    <row r="5656" spans="1:14" customFormat="1" ht="135" x14ac:dyDescent="0.25">
      <c r="A5656" s="8" t="s">
        <v>11787</v>
      </c>
      <c r="B5656" s="4" t="s">
        <v>11788</v>
      </c>
      <c r="C5656" s="4" t="s">
        <v>11789</v>
      </c>
      <c r="D5656" s="8" t="s">
        <v>1530</v>
      </c>
      <c r="E5656" s="3">
        <v>6289894.79</v>
      </c>
      <c r="F5656" s="3">
        <v>5304464.2299999995</v>
      </c>
      <c r="G5656" s="3">
        <v>3637143.0300000003</v>
      </c>
      <c r="H5656" s="8" t="s">
        <v>25</v>
      </c>
      <c r="I5656" s="4" t="s">
        <v>11791</v>
      </c>
      <c r="J5656" s="4" t="s">
        <v>11792</v>
      </c>
      <c r="K5656" s="5">
        <v>57.825180729294843</v>
      </c>
      <c r="L5656" s="5">
        <v>68.567585194178989</v>
      </c>
      <c r="M5656" s="7" t="s">
        <v>25</v>
      </c>
      <c r="N5656" s="5">
        <v>33.333333333333329</v>
      </c>
    </row>
    <row r="5657" spans="1:14" customFormat="1" ht="195" x14ac:dyDescent="0.25">
      <c r="A5657" s="8" t="s">
        <v>11793</v>
      </c>
      <c r="B5657" s="4" t="s">
        <v>11794</v>
      </c>
      <c r="C5657" s="4" t="s">
        <v>11795</v>
      </c>
      <c r="D5657" s="8" t="s">
        <v>1530</v>
      </c>
      <c r="E5657" s="3">
        <v>9977489</v>
      </c>
      <c r="F5657" s="3">
        <v>10061093.969999999</v>
      </c>
      <c r="G5657" s="3">
        <v>6304235.6699999999</v>
      </c>
      <c r="H5657" s="8" t="s">
        <v>25</v>
      </c>
      <c r="I5657" s="4" t="s">
        <v>11796</v>
      </c>
      <c r="J5657" s="4" t="s">
        <v>11797</v>
      </c>
      <c r="K5657" s="5">
        <v>63.184591534002188</v>
      </c>
      <c r="L5657" s="5">
        <v>62.659544665797419</v>
      </c>
      <c r="M5657" s="7" t="s">
        <v>25</v>
      </c>
      <c r="N5657" s="5">
        <v>60</v>
      </c>
    </row>
    <row r="5658" spans="1:14" customFormat="1" ht="195" x14ac:dyDescent="0.25">
      <c r="A5658" s="8" t="s">
        <v>11793</v>
      </c>
      <c r="B5658" s="4" t="s">
        <v>11794</v>
      </c>
      <c r="C5658" s="4" t="s">
        <v>11795</v>
      </c>
      <c r="D5658" s="8" t="s">
        <v>1530</v>
      </c>
      <c r="E5658" s="3">
        <v>9977489</v>
      </c>
      <c r="F5658" s="3">
        <v>10061093.969999999</v>
      </c>
      <c r="G5658" s="3">
        <v>6304235.6699999999</v>
      </c>
      <c r="H5658" s="8" t="s">
        <v>25</v>
      </c>
      <c r="I5658" s="4" t="s">
        <v>11798</v>
      </c>
      <c r="J5658" s="4" t="s">
        <v>11799</v>
      </c>
      <c r="K5658" s="5">
        <v>63.184591534002188</v>
      </c>
      <c r="L5658" s="5">
        <v>62.659544665797419</v>
      </c>
      <c r="M5658" s="7" t="s">
        <v>25</v>
      </c>
      <c r="N5658" s="5">
        <v>70</v>
      </c>
    </row>
    <row r="5659" spans="1:14" customFormat="1" ht="195" x14ac:dyDescent="0.25">
      <c r="A5659" s="8" t="s">
        <v>11793</v>
      </c>
      <c r="B5659" s="4" t="s">
        <v>11794</v>
      </c>
      <c r="C5659" s="4" t="s">
        <v>11795</v>
      </c>
      <c r="D5659" s="8" t="s">
        <v>1530</v>
      </c>
      <c r="E5659" s="3">
        <v>9977489</v>
      </c>
      <c r="F5659" s="3">
        <v>10061093.969999999</v>
      </c>
      <c r="G5659" s="3">
        <v>6304235.6699999999</v>
      </c>
      <c r="H5659" s="8" t="s">
        <v>25</v>
      </c>
      <c r="I5659" s="4" t="s">
        <v>11800</v>
      </c>
      <c r="J5659" s="4" t="s">
        <v>11801</v>
      </c>
      <c r="K5659" s="5">
        <v>63.184591534002188</v>
      </c>
      <c r="L5659" s="5">
        <v>62.659544665797419</v>
      </c>
      <c r="M5659" s="7" t="s">
        <v>25</v>
      </c>
      <c r="N5659" s="5">
        <v>150</v>
      </c>
    </row>
    <row r="5660" spans="1:14" customFormat="1" ht="195" x14ac:dyDescent="0.25">
      <c r="A5660" s="8" t="s">
        <v>11793</v>
      </c>
      <c r="B5660" s="4" t="s">
        <v>11794</v>
      </c>
      <c r="C5660" s="4" t="s">
        <v>11795</v>
      </c>
      <c r="D5660" s="8" t="s">
        <v>1530</v>
      </c>
      <c r="E5660" s="3">
        <v>9977489</v>
      </c>
      <c r="F5660" s="3">
        <v>10061093.969999999</v>
      </c>
      <c r="G5660" s="3">
        <v>6304235.6699999999</v>
      </c>
      <c r="H5660" s="8" t="s">
        <v>25</v>
      </c>
      <c r="I5660" s="4" t="s">
        <v>11802</v>
      </c>
      <c r="J5660" s="4" t="s">
        <v>11803</v>
      </c>
      <c r="K5660" s="5">
        <v>63.184591534002188</v>
      </c>
      <c r="L5660" s="5">
        <v>62.659544665797419</v>
      </c>
      <c r="M5660" s="7" t="s">
        <v>25</v>
      </c>
      <c r="N5660" s="5">
        <v>6.25</v>
      </c>
    </row>
    <row r="5661" spans="1:14" customFormat="1" ht="300" x14ac:dyDescent="0.25">
      <c r="A5661" s="8" t="s">
        <v>11804</v>
      </c>
      <c r="B5661" s="4" t="s">
        <v>11805</v>
      </c>
      <c r="C5661" s="4" t="s">
        <v>11806</v>
      </c>
      <c r="D5661" s="8" t="s">
        <v>3144</v>
      </c>
      <c r="E5661" s="3">
        <v>591715</v>
      </c>
      <c r="F5661" s="3">
        <v>608990</v>
      </c>
      <c r="G5661" s="3">
        <v>437336.22</v>
      </c>
      <c r="H5661" s="8" t="s">
        <v>25</v>
      </c>
      <c r="I5661" s="4" t="s">
        <v>11807</v>
      </c>
      <c r="J5661" s="4" t="s">
        <v>11808</v>
      </c>
      <c r="K5661" s="5">
        <v>73.909943131406166</v>
      </c>
      <c r="L5661" s="5">
        <v>71.813366393536839</v>
      </c>
      <c r="M5661" s="7" t="s">
        <v>25</v>
      </c>
      <c r="N5661" s="5">
        <v>94.797395079594793</v>
      </c>
    </row>
    <row r="5662" spans="1:14" customFormat="1" ht="300" x14ac:dyDescent="0.25">
      <c r="A5662" s="8" t="s">
        <v>11804</v>
      </c>
      <c r="B5662" s="4" t="s">
        <v>11805</v>
      </c>
      <c r="C5662" s="4" t="s">
        <v>11806</v>
      </c>
      <c r="D5662" s="8" t="s">
        <v>3144</v>
      </c>
      <c r="E5662" s="3">
        <v>591715</v>
      </c>
      <c r="F5662" s="3">
        <v>608990</v>
      </c>
      <c r="G5662" s="3">
        <v>437336.22</v>
      </c>
      <c r="H5662" s="8" t="s">
        <v>25</v>
      </c>
      <c r="I5662" s="4" t="s">
        <v>11809</v>
      </c>
      <c r="J5662" s="4" t="s">
        <v>11810</v>
      </c>
      <c r="K5662" s="5">
        <v>73.909943131406166</v>
      </c>
      <c r="L5662" s="5">
        <v>71.813366393536839</v>
      </c>
      <c r="M5662" s="7" t="s">
        <v>25</v>
      </c>
      <c r="N5662" s="5">
        <v>63.749999999999993</v>
      </c>
    </row>
    <row r="5663" spans="1:14" customFormat="1" ht="300" x14ac:dyDescent="0.25">
      <c r="A5663" s="8" t="s">
        <v>11804</v>
      </c>
      <c r="B5663" s="4" t="s">
        <v>11805</v>
      </c>
      <c r="C5663" s="4" t="s">
        <v>11806</v>
      </c>
      <c r="D5663" s="8" t="s">
        <v>3144</v>
      </c>
      <c r="E5663" s="3">
        <v>591715</v>
      </c>
      <c r="F5663" s="3">
        <v>608990</v>
      </c>
      <c r="G5663" s="3">
        <v>437336.22</v>
      </c>
      <c r="H5663" s="8" t="s">
        <v>25</v>
      </c>
      <c r="I5663" s="4" t="s">
        <v>11811</v>
      </c>
      <c r="J5663" s="4" t="s">
        <v>11812</v>
      </c>
      <c r="K5663" s="5">
        <v>73.909943131406166</v>
      </c>
      <c r="L5663" s="5">
        <v>71.813366393536839</v>
      </c>
      <c r="M5663" s="7" t="s">
        <v>25</v>
      </c>
      <c r="N5663" s="5">
        <v>10</v>
      </c>
    </row>
    <row r="5664" spans="1:14" customFormat="1" ht="300" x14ac:dyDescent="0.25">
      <c r="A5664" s="8" t="s">
        <v>11804</v>
      </c>
      <c r="B5664" s="4" t="s">
        <v>11805</v>
      </c>
      <c r="C5664" s="4" t="s">
        <v>11806</v>
      </c>
      <c r="D5664" s="8" t="s">
        <v>3144</v>
      </c>
      <c r="E5664" s="3">
        <v>591715</v>
      </c>
      <c r="F5664" s="3">
        <v>608990</v>
      </c>
      <c r="G5664" s="3">
        <v>437336.22</v>
      </c>
      <c r="H5664" s="8" t="s">
        <v>25</v>
      </c>
      <c r="I5664" s="4" t="s">
        <v>11813</v>
      </c>
      <c r="J5664" s="4" t="s">
        <v>11814</v>
      </c>
      <c r="K5664" s="5">
        <v>73.909943131406166</v>
      </c>
      <c r="L5664" s="5">
        <v>71.813366393536839</v>
      </c>
      <c r="M5664" s="7" t="s">
        <v>25</v>
      </c>
      <c r="N5664" s="5">
        <v>90.956726523402992</v>
      </c>
    </row>
    <row r="5665" spans="1:14" customFormat="1" ht="195" x14ac:dyDescent="0.25">
      <c r="A5665" s="8" t="s">
        <v>11815</v>
      </c>
      <c r="B5665" s="4" t="s">
        <v>11816</v>
      </c>
      <c r="C5665" s="4" t="s">
        <v>11817</v>
      </c>
      <c r="D5665" s="8" t="s">
        <v>3144</v>
      </c>
      <c r="E5665" s="3">
        <v>2151526</v>
      </c>
      <c r="F5665" s="3">
        <v>2186215</v>
      </c>
      <c r="G5665" s="3">
        <v>1571188.13</v>
      </c>
      <c r="H5665" s="8" t="s">
        <v>25</v>
      </c>
      <c r="I5665" s="4" t="s">
        <v>11818</v>
      </c>
      <c r="J5665" s="4" t="s">
        <v>11818</v>
      </c>
      <c r="K5665" s="5">
        <v>73.0266857105143</v>
      </c>
      <c r="L5665" s="5">
        <v>71.867960379011208</v>
      </c>
      <c r="M5665" s="7" t="s">
        <v>25</v>
      </c>
      <c r="N5665" s="5">
        <v>100</v>
      </c>
    </row>
    <row r="5666" spans="1:14" customFormat="1" ht="195" x14ac:dyDescent="0.25">
      <c r="A5666" s="8" t="s">
        <v>11815</v>
      </c>
      <c r="B5666" s="4" t="s">
        <v>11816</v>
      </c>
      <c r="C5666" s="4" t="s">
        <v>11817</v>
      </c>
      <c r="D5666" s="8" t="s">
        <v>3144</v>
      </c>
      <c r="E5666" s="3">
        <v>2151526</v>
      </c>
      <c r="F5666" s="3">
        <v>2186215</v>
      </c>
      <c r="G5666" s="3">
        <v>1571188.13</v>
      </c>
      <c r="H5666" s="8" t="s">
        <v>25</v>
      </c>
      <c r="I5666" s="4" t="s">
        <v>11819</v>
      </c>
      <c r="J5666" s="4" t="s">
        <v>11820</v>
      </c>
      <c r="K5666" s="5">
        <v>73.0266857105143</v>
      </c>
      <c r="L5666" s="5">
        <v>71.867960379011208</v>
      </c>
      <c r="M5666" s="7" t="s">
        <v>25</v>
      </c>
      <c r="N5666" s="5">
        <v>574.86128512618575</v>
      </c>
    </row>
    <row r="5667" spans="1:14" customFormat="1" ht="195" x14ac:dyDescent="0.25">
      <c r="A5667" s="8" t="s">
        <v>11815</v>
      </c>
      <c r="B5667" s="4" t="s">
        <v>11816</v>
      </c>
      <c r="C5667" s="4" t="s">
        <v>11817</v>
      </c>
      <c r="D5667" s="8" t="s">
        <v>3144</v>
      </c>
      <c r="E5667" s="3">
        <v>2151526</v>
      </c>
      <c r="F5667" s="3">
        <v>2186215</v>
      </c>
      <c r="G5667" s="3">
        <v>1571188.13</v>
      </c>
      <c r="H5667" s="8" t="s">
        <v>25</v>
      </c>
      <c r="I5667" s="4" t="s">
        <v>11821</v>
      </c>
      <c r="J5667" s="4" t="s">
        <v>11822</v>
      </c>
      <c r="K5667" s="5">
        <v>73.0266857105143</v>
      </c>
      <c r="L5667" s="5">
        <v>71.867960379011208</v>
      </c>
      <c r="M5667" s="7" t="s">
        <v>25</v>
      </c>
      <c r="N5667" s="5">
        <v>207.26666666666665</v>
      </c>
    </row>
    <row r="5668" spans="1:14" customFormat="1" ht="195" x14ac:dyDescent="0.25">
      <c r="A5668" s="8" t="s">
        <v>11815</v>
      </c>
      <c r="B5668" s="4" t="s">
        <v>11816</v>
      </c>
      <c r="C5668" s="4" t="s">
        <v>11817</v>
      </c>
      <c r="D5668" s="8" t="s">
        <v>3144</v>
      </c>
      <c r="E5668" s="3">
        <v>2151526</v>
      </c>
      <c r="F5668" s="3">
        <v>2186215</v>
      </c>
      <c r="G5668" s="3">
        <v>1571188.13</v>
      </c>
      <c r="H5668" s="8" t="s">
        <v>25</v>
      </c>
      <c r="I5668" s="4" t="s">
        <v>11823</v>
      </c>
      <c r="J5668" s="4" t="s">
        <v>11824</v>
      </c>
      <c r="K5668" s="5">
        <v>73.0266857105143</v>
      </c>
      <c r="L5668" s="5">
        <v>71.867960379011208</v>
      </c>
      <c r="M5668" s="7" t="s">
        <v>25</v>
      </c>
      <c r="N5668" s="5">
        <v>5289.6836313617605</v>
      </c>
    </row>
    <row r="5669" spans="1:14" customFormat="1" ht="195" x14ac:dyDescent="0.25">
      <c r="A5669" s="8" t="s">
        <v>11815</v>
      </c>
      <c r="B5669" s="4" t="s">
        <v>11816</v>
      </c>
      <c r="C5669" s="4" t="s">
        <v>11817</v>
      </c>
      <c r="D5669" s="8" t="s">
        <v>3144</v>
      </c>
      <c r="E5669" s="3">
        <v>2151526</v>
      </c>
      <c r="F5669" s="3">
        <v>2186215</v>
      </c>
      <c r="G5669" s="3">
        <v>1571188.13</v>
      </c>
      <c r="H5669" s="8" t="s">
        <v>25</v>
      </c>
      <c r="I5669" s="4" t="s">
        <v>11825</v>
      </c>
      <c r="J5669" s="4" t="s">
        <v>11826</v>
      </c>
      <c r="K5669" s="5">
        <v>73.0266857105143</v>
      </c>
      <c r="L5669" s="5">
        <v>71.867960379011208</v>
      </c>
      <c r="M5669" s="7" t="s">
        <v>25</v>
      </c>
      <c r="N5669" s="5">
        <v>9640</v>
      </c>
    </row>
    <row r="5670" spans="1:14" customFormat="1" ht="180" x14ac:dyDescent="0.25">
      <c r="A5670" s="8" t="s">
        <v>11827</v>
      </c>
      <c r="B5670" s="4" t="s">
        <v>11828</v>
      </c>
      <c r="C5670" s="4" t="s">
        <v>11829</v>
      </c>
      <c r="D5670" s="8" t="s">
        <v>3144</v>
      </c>
      <c r="E5670" s="3">
        <v>783834</v>
      </c>
      <c r="F5670" s="3">
        <v>806711</v>
      </c>
      <c r="G5670" s="3">
        <v>579085.43999999994</v>
      </c>
      <c r="H5670" s="8" t="s">
        <v>25</v>
      </c>
      <c r="I5670" s="4" t="s">
        <v>11830</v>
      </c>
      <c r="J5670" s="4" t="s">
        <v>11831</v>
      </c>
      <c r="K5670" s="5">
        <v>73.878581434334308</v>
      </c>
      <c r="L5670" s="5">
        <v>71.783506113093779</v>
      </c>
      <c r="M5670" s="7" t="s">
        <v>25</v>
      </c>
      <c r="N5670" s="5">
        <v>35</v>
      </c>
    </row>
    <row r="5671" spans="1:14" customFormat="1" ht="180" x14ac:dyDescent="0.25">
      <c r="A5671" s="8" t="s">
        <v>11827</v>
      </c>
      <c r="B5671" s="4" t="s">
        <v>11828</v>
      </c>
      <c r="C5671" s="4" t="s">
        <v>11829</v>
      </c>
      <c r="D5671" s="8" t="s">
        <v>3144</v>
      </c>
      <c r="E5671" s="3">
        <v>783834</v>
      </c>
      <c r="F5671" s="3">
        <v>806711</v>
      </c>
      <c r="G5671" s="3">
        <v>579085.43999999994</v>
      </c>
      <c r="H5671" s="8" t="s">
        <v>25</v>
      </c>
      <c r="I5671" s="4" t="s">
        <v>11832</v>
      </c>
      <c r="J5671" s="4" t="s">
        <v>11833</v>
      </c>
      <c r="K5671" s="5">
        <v>73.878581434334308</v>
      </c>
      <c r="L5671" s="5">
        <v>71.783506113093779</v>
      </c>
      <c r="M5671" s="7" t="s">
        <v>25</v>
      </c>
      <c r="N5671" s="5">
        <v>70</v>
      </c>
    </row>
    <row r="5672" spans="1:14" customFormat="1" ht="180" x14ac:dyDescent="0.25">
      <c r="A5672" s="8" t="s">
        <v>11827</v>
      </c>
      <c r="B5672" s="4" t="s">
        <v>11828</v>
      </c>
      <c r="C5672" s="4" t="s">
        <v>11829</v>
      </c>
      <c r="D5672" s="8" t="s">
        <v>3144</v>
      </c>
      <c r="E5672" s="3">
        <v>783834</v>
      </c>
      <c r="F5672" s="3">
        <v>806711</v>
      </c>
      <c r="G5672" s="3">
        <v>579085.43999999994</v>
      </c>
      <c r="H5672" s="8" t="s">
        <v>25</v>
      </c>
      <c r="I5672" s="4" t="s">
        <v>11834</v>
      </c>
      <c r="J5672" s="4" t="s">
        <v>11835</v>
      </c>
      <c r="K5672" s="5">
        <v>73.878581434334308</v>
      </c>
      <c r="L5672" s="5">
        <v>71.783506113093779</v>
      </c>
      <c r="M5672" s="7" t="s">
        <v>25</v>
      </c>
      <c r="N5672" s="5">
        <v>3.7967615857063088</v>
      </c>
    </row>
    <row r="5673" spans="1:14" customFormat="1" ht="135" x14ac:dyDescent="0.25">
      <c r="A5673" s="8" t="s">
        <v>11836</v>
      </c>
      <c r="B5673" s="4" t="s">
        <v>11837</v>
      </c>
      <c r="C5673" s="4" t="s">
        <v>11838</v>
      </c>
      <c r="D5673" s="8" t="s">
        <v>3144</v>
      </c>
      <c r="E5673" s="3">
        <v>437964</v>
      </c>
      <c r="F5673" s="3">
        <v>450725</v>
      </c>
      <c r="G5673" s="3">
        <v>323485.2</v>
      </c>
      <c r="H5673" s="8" t="s">
        <v>25</v>
      </c>
      <c r="I5673" s="4" t="s">
        <v>11839</v>
      </c>
      <c r="J5673" s="4" t="s">
        <v>11840</v>
      </c>
      <c r="K5673" s="5">
        <v>73.861139271720972</v>
      </c>
      <c r="L5673" s="5">
        <v>71.769970602917525</v>
      </c>
      <c r="M5673" s="7" t="s">
        <v>25</v>
      </c>
      <c r="N5673" s="5">
        <v>93</v>
      </c>
    </row>
    <row r="5674" spans="1:14" customFormat="1" ht="135" x14ac:dyDescent="0.25">
      <c r="A5674" s="8" t="s">
        <v>11836</v>
      </c>
      <c r="B5674" s="4" t="s">
        <v>11837</v>
      </c>
      <c r="C5674" s="4" t="s">
        <v>11838</v>
      </c>
      <c r="D5674" s="8" t="s">
        <v>3144</v>
      </c>
      <c r="E5674" s="3">
        <v>437964</v>
      </c>
      <c r="F5674" s="3">
        <v>450725</v>
      </c>
      <c r="G5674" s="3">
        <v>323485.2</v>
      </c>
      <c r="H5674" s="8" t="s">
        <v>25</v>
      </c>
      <c r="I5674" s="4" t="s">
        <v>11841</v>
      </c>
      <c r="J5674" s="4" t="s">
        <v>11842</v>
      </c>
      <c r="K5674" s="5">
        <v>73.861139271720972</v>
      </c>
      <c r="L5674" s="5">
        <v>71.769970602917525</v>
      </c>
      <c r="M5674" s="7" t="s">
        <v>25</v>
      </c>
      <c r="N5674" s="5">
        <v>0</v>
      </c>
    </row>
    <row r="5675" spans="1:14" customFormat="1" ht="135" x14ac:dyDescent="0.25">
      <c r="A5675" s="8" t="s">
        <v>11836</v>
      </c>
      <c r="B5675" s="4" t="s">
        <v>11837</v>
      </c>
      <c r="C5675" s="4" t="s">
        <v>11838</v>
      </c>
      <c r="D5675" s="8" t="s">
        <v>3144</v>
      </c>
      <c r="E5675" s="3">
        <v>437964</v>
      </c>
      <c r="F5675" s="3">
        <v>450725</v>
      </c>
      <c r="G5675" s="3">
        <v>323485.2</v>
      </c>
      <c r="H5675" s="8" t="s">
        <v>25</v>
      </c>
      <c r="I5675" s="4" t="s">
        <v>11843</v>
      </c>
      <c r="J5675" s="4" t="s">
        <v>11844</v>
      </c>
      <c r="K5675" s="5">
        <v>73.861139271720972</v>
      </c>
      <c r="L5675" s="5">
        <v>71.769970602917525</v>
      </c>
      <c r="M5675" s="7" t="s">
        <v>25</v>
      </c>
      <c r="N5675" s="5">
        <v>64.7</v>
      </c>
    </row>
    <row r="5676" spans="1:14" customFormat="1" ht="135" x14ac:dyDescent="0.25">
      <c r="A5676" s="8" t="s">
        <v>11836</v>
      </c>
      <c r="B5676" s="4" t="s">
        <v>11837</v>
      </c>
      <c r="C5676" s="4" t="s">
        <v>11838</v>
      </c>
      <c r="D5676" s="8" t="s">
        <v>3144</v>
      </c>
      <c r="E5676" s="3">
        <v>437964</v>
      </c>
      <c r="F5676" s="3">
        <v>450725</v>
      </c>
      <c r="G5676" s="3">
        <v>323485.2</v>
      </c>
      <c r="H5676" s="8" t="s">
        <v>25</v>
      </c>
      <c r="I5676" s="4" t="s">
        <v>11845</v>
      </c>
      <c r="J5676" s="4" t="s">
        <v>11846</v>
      </c>
      <c r="K5676" s="5">
        <v>73.861139271720972</v>
      </c>
      <c r="L5676" s="5">
        <v>71.769970602917525</v>
      </c>
      <c r="M5676" s="7" t="s">
        <v>25</v>
      </c>
      <c r="N5676" s="5">
        <v>0</v>
      </c>
    </row>
    <row r="5677" spans="1:14" customFormat="1" ht="90" x14ac:dyDescent="0.25">
      <c r="A5677" s="8" t="s">
        <v>11847</v>
      </c>
      <c r="B5677" s="4" t="s">
        <v>11848</v>
      </c>
      <c r="C5677" s="4" t="s">
        <v>11849</v>
      </c>
      <c r="D5677" s="8" t="s">
        <v>3144</v>
      </c>
      <c r="E5677" s="3">
        <v>0</v>
      </c>
      <c r="F5677" s="3">
        <v>0</v>
      </c>
      <c r="G5677" s="3">
        <v>0</v>
      </c>
      <c r="H5677" s="8" t="s">
        <v>25</v>
      </c>
      <c r="I5677" s="4" t="s">
        <v>11850</v>
      </c>
      <c r="J5677" s="4" t="s">
        <v>11851</v>
      </c>
      <c r="K5677" s="5" t="s">
        <v>1473</v>
      </c>
      <c r="L5677" s="5" t="s">
        <v>1473</v>
      </c>
      <c r="M5677" s="7" t="s">
        <v>25</v>
      </c>
      <c r="N5677" s="5">
        <v>99.183162760416664</v>
      </c>
    </row>
    <row r="5678" spans="1:14" customFormat="1" ht="90" x14ac:dyDescent="0.25">
      <c r="A5678" s="8" t="s">
        <v>11847</v>
      </c>
      <c r="B5678" s="4" t="s">
        <v>11848</v>
      </c>
      <c r="C5678" s="4" t="s">
        <v>11849</v>
      </c>
      <c r="D5678" s="8" t="s">
        <v>3144</v>
      </c>
      <c r="E5678" s="3">
        <v>0</v>
      </c>
      <c r="F5678" s="3">
        <v>0</v>
      </c>
      <c r="G5678" s="3">
        <v>0</v>
      </c>
      <c r="H5678" s="8" t="s">
        <v>25</v>
      </c>
      <c r="I5678" s="4" t="s">
        <v>11852</v>
      </c>
      <c r="J5678" s="4" t="s">
        <v>11853</v>
      </c>
      <c r="K5678" s="5" t="s">
        <v>1473</v>
      </c>
      <c r="L5678" s="5" t="s">
        <v>1473</v>
      </c>
      <c r="M5678" s="7" t="s">
        <v>25</v>
      </c>
      <c r="N5678" s="5">
        <v>66.655596002884224</v>
      </c>
    </row>
    <row r="5679" spans="1:14" customFormat="1" ht="90" x14ac:dyDescent="0.25">
      <c r="A5679" s="8" t="s">
        <v>11847</v>
      </c>
      <c r="B5679" s="4" t="s">
        <v>11848</v>
      </c>
      <c r="C5679" s="4" t="s">
        <v>11849</v>
      </c>
      <c r="D5679" s="8" t="s">
        <v>3144</v>
      </c>
      <c r="E5679" s="3">
        <v>0</v>
      </c>
      <c r="F5679" s="3">
        <v>0</v>
      </c>
      <c r="G5679" s="3">
        <v>0</v>
      </c>
      <c r="H5679" s="8" t="s">
        <v>25</v>
      </c>
      <c r="I5679" s="4" t="s">
        <v>11854</v>
      </c>
      <c r="J5679" s="4" t="s">
        <v>11855</v>
      </c>
      <c r="K5679" s="5" t="s">
        <v>1473</v>
      </c>
      <c r="L5679" s="5" t="s">
        <v>1473</v>
      </c>
      <c r="M5679" s="7" t="s">
        <v>25</v>
      </c>
      <c r="N5679" s="5">
        <v>2.6770833258827498E-2</v>
      </c>
    </row>
    <row r="5680" spans="1:14" customFormat="1" ht="60" x14ac:dyDescent="0.25">
      <c r="A5680" s="8" t="s">
        <v>11856</v>
      </c>
      <c r="B5680" s="4" t="s">
        <v>11857</v>
      </c>
      <c r="C5680" s="4" t="s">
        <v>11858</v>
      </c>
      <c r="D5680" s="8" t="s">
        <v>7873</v>
      </c>
      <c r="E5680" s="3">
        <v>0</v>
      </c>
      <c r="F5680" s="3">
        <v>0</v>
      </c>
      <c r="G5680" s="3">
        <v>0</v>
      </c>
      <c r="H5680" s="8" t="s">
        <v>25</v>
      </c>
      <c r="I5680" s="4" t="s">
        <v>11859</v>
      </c>
      <c r="J5680" s="4" t="s">
        <v>11859</v>
      </c>
      <c r="K5680" s="5" t="s">
        <v>1473</v>
      </c>
      <c r="L5680" s="5" t="s">
        <v>1473</v>
      </c>
      <c r="M5680" s="7" t="s">
        <v>25</v>
      </c>
      <c r="N5680" s="5">
        <v>100</v>
      </c>
    </row>
    <row r="5681" spans="1:14" customFormat="1" ht="60" x14ac:dyDescent="0.25">
      <c r="A5681" s="8" t="s">
        <v>11856</v>
      </c>
      <c r="B5681" s="4" t="s">
        <v>11857</v>
      </c>
      <c r="C5681" s="4" t="s">
        <v>11858</v>
      </c>
      <c r="D5681" s="8" t="s">
        <v>7873</v>
      </c>
      <c r="E5681" s="3">
        <v>0</v>
      </c>
      <c r="F5681" s="3">
        <v>0</v>
      </c>
      <c r="G5681" s="3">
        <v>0</v>
      </c>
      <c r="H5681" s="8" t="s">
        <v>25</v>
      </c>
      <c r="I5681" s="4" t="s">
        <v>11860</v>
      </c>
      <c r="J5681" s="4" t="s">
        <v>11860</v>
      </c>
      <c r="K5681" s="5" t="s">
        <v>1473</v>
      </c>
      <c r="L5681" s="5" t="s">
        <v>1473</v>
      </c>
      <c r="M5681" s="7" t="s">
        <v>25</v>
      </c>
      <c r="N5681" s="5">
        <v>100</v>
      </c>
    </row>
    <row r="5682" spans="1:14" customFormat="1" ht="60" x14ac:dyDescent="0.25">
      <c r="A5682" s="8" t="s">
        <v>11856</v>
      </c>
      <c r="B5682" s="4" t="s">
        <v>11857</v>
      </c>
      <c r="C5682" s="4" t="s">
        <v>11858</v>
      </c>
      <c r="D5682" s="8" t="s">
        <v>7873</v>
      </c>
      <c r="E5682" s="3">
        <v>0</v>
      </c>
      <c r="F5682" s="3">
        <v>0</v>
      </c>
      <c r="G5682" s="3">
        <v>0</v>
      </c>
      <c r="H5682" s="8" t="s">
        <v>25</v>
      </c>
      <c r="I5682" s="4" t="s">
        <v>11861</v>
      </c>
      <c r="J5682" s="4" t="s">
        <v>11862</v>
      </c>
      <c r="K5682" s="5" t="s">
        <v>1473</v>
      </c>
      <c r="L5682" s="5" t="s">
        <v>1473</v>
      </c>
      <c r="M5682" s="7" t="s">
        <v>25</v>
      </c>
      <c r="N5682" s="5">
        <v>116.7948717948718</v>
      </c>
    </row>
    <row r="5683" spans="1:14" customFormat="1" ht="105" x14ac:dyDescent="0.25">
      <c r="A5683" s="8" t="s">
        <v>11863</v>
      </c>
      <c r="B5683" s="4" t="s">
        <v>11864</v>
      </c>
      <c r="C5683" s="4" t="s">
        <v>11865</v>
      </c>
      <c r="D5683" s="8" t="s">
        <v>3855</v>
      </c>
      <c r="E5683" s="3">
        <v>0</v>
      </c>
      <c r="F5683" s="3">
        <v>88000</v>
      </c>
      <c r="G5683" s="3">
        <v>88000</v>
      </c>
      <c r="H5683" s="8" t="s">
        <v>25</v>
      </c>
      <c r="I5683" s="4" t="s">
        <v>11866</v>
      </c>
      <c r="J5683" s="4" t="s">
        <v>11866</v>
      </c>
      <c r="K5683" s="5" t="s">
        <v>1473</v>
      </c>
      <c r="L5683" s="5">
        <v>100</v>
      </c>
      <c r="M5683" s="7" t="s">
        <v>25</v>
      </c>
      <c r="N5683" s="5">
        <v>100</v>
      </c>
    </row>
    <row r="5684" spans="1:14" customFormat="1" ht="210" x14ac:dyDescent="0.25">
      <c r="A5684" s="8" t="s">
        <v>11867</v>
      </c>
      <c r="B5684" s="4" t="s">
        <v>11868</v>
      </c>
      <c r="C5684" s="4" t="s">
        <v>11869</v>
      </c>
      <c r="D5684" s="8" t="s">
        <v>3144</v>
      </c>
      <c r="E5684" s="3">
        <v>736261</v>
      </c>
      <c r="F5684" s="3">
        <v>757763</v>
      </c>
      <c r="G5684" s="3">
        <v>544148.23</v>
      </c>
      <c r="H5684" s="8" t="s">
        <v>25</v>
      </c>
      <c r="I5684" s="4" t="s">
        <v>11870</v>
      </c>
      <c r="J5684" s="4" t="s">
        <v>11870</v>
      </c>
      <c r="K5684" s="5">
        <v>73.906974564726369</v>
      </c>
      <c r="L5684" s="5">
        <v>71.809817845421321</v>
      </c>
      <c r="M5684" s="7" t="s">
        <v>25</v>
      </c>
      <c r="N5684" s="5">
        <v>100</v>
      </c>
    </row>
    <row r="5685" spans="1:14" customFormat="1" ht="210" x14ac:dyDescent="0.25">
      <c r="A5685" s="8" t="s">
        <v>11867</v>
      </c>
      <c r="B5685" s="4" t="s">
        <v>11868</v>
      </c>
      <c r="C5685" s="4" t="s">
        <v>11869</v>
      </c>
      <c r="D5685" s="8" t="s">
        <v>3144</v>
      </c>
      <c r="E5685" s="3">
        <v>736261</v>
      </c>
      <c r="F5685" s="3">
        <v>757763</v>
      </c>
      <c r="G5685" s="3">
        <v>544148.23</v>
      </c>
      <c r="H5685" s="8" t="s">
        <v>25</v>
      </c>
      <c r="I5685" s="4" t="s">
        <v>11871</v>
      </c>
      <c r="J5685" s="4" t="s">
        <v>11872</v>
      </c>
      <c r="K5685" s="5">
        <v>73.906974564726369</v>
      </c>
      <c r="L5685" s="5">
        <v>71.809817845421321</v>
      </c>
      <c r="M5685" s="7" t="s">
        <v>25</v>
      </c>
      <c r="N5685" s="5">
        <v>60</v>
      </c>
    </row>
    <row r="5686" spans="1:14" customFormat="1" ht="210" x14ac:dyDescent="0.25">
      <c r="A5686" s="8" t="s">
        <v>11867</v>
      </c>
      <c r="B5686" s="4" t="s">
        <v>11868</v>
      </c>
      <c r="C5686" s="4" t="s">
        <v>11869</v>
      </c>
      <c r="D5686" s="8" t="s">
        <v>3144</v>
      </c>
      <c r="E5686" s="3">
        <v>736261</v>
      </c>
      <c r="F5686" s="3">
        <v>757763</v>
      </c>
      <c r="G5686" s="3">
        <v>544148.23</v>
      </c>
      <c r="H5686" s="8" t="s">
        <v>25</v>
      </c>
      <c r="I5686" s="4" t="s">
        <v>11873</v>
      </c>
      <c r="J5686" s="4" t="s">
        <v>11874</v>
      </c>
      <c r="K5686" s="5">
        <v>73.906974564726369</v>
      </c>
      <c r="L5686" s="5">
        <v>71.809817845421321</v>
      </c>
      <c r="M5686" s="7" t="s">
        <v>25</v>
      </c>
      <c r="N5686" s="5">
        <v>20</v>
      </c>
    </row>
    <row r="5687" spans="1:14" customFormat="1" ht="210" x14ac:dyDescent="0.25">
      <c r="A5687" s="8" t="s">
        <v>11867</v>
      </c>
      <c r="B5687" s="4" t="s">
        <v>11868</v>
      </c>
      <c r="C5687" s="4" t="s">
        <v>11869</v>
      </c>
      <c r="D5687" s="8" t="s">
        <v>3144</v>
      </c>
      <c r="E5687" s="3">
        <v>736261</v>
      </c>
      <c r="F5687" s="3">
        <v>757763</v>
      </c>
      <c r="G5687" s="3">
        <v>544148.23</v>
      </c>
      <c r="H5687" s="8" t="s">
        <v>25</v>
      </c>
      <c r="I5687" s="4" t="s">
        <v>11875</v>
      </c>
      <c r="J5687" s="4" t="s">
        <v>11876</v>
      </c>
      <c r="K5687" s="5">
        <v>73.906974564726369</v>
      </c>
      <c r="L5687" s="5">
        <v>71.809817845421321</v>
      </c>
      <c r="M5687" s="7" t="s">
        <v>25</v>
      </c>
      <c r="N5687" s="5">
        <v>16.666666666666664</v>
      </c>
    </row>
    <row r="5688" spans="1:14" customFormat="1" ht="210" x14ac:dyDescent="0.25">
      <c r="A5688" s="8" t="s">
        <v>11867</v>
      </c>
      <c r="B5688" s="4" t="s">
        <v>11868</v>
      </c>
      <c r="C5688" s="4" t="s">
        <v>11869</v>
      </c>
      <c r="D5688" s="8" t="s">
        <v>3144</v>
      </c>
      <c r="E5688" s="3">
        <v>736261</v>
      </c>
      <c r="F5688" s="3">
        <v>757763</v>
      </c>
      <c r="G5688" s="3">
        <v>544148.23</v>
      </c>
      <c r="H5688" s="8" t="s">
        <v>25</v>
      </c>
      <c r="I5688" s="4" t="s">
        <v>11877</v>
      </c>
      <c r="J5688" s="4" t="s">
        <v>11878</v>
      </c>
      <c r="K5688" s="5">
        <v>73.906974564726369</v>
      </c>
      <c r="L5688" s="5">
        <v>71.809817845421321</v>
      </c>
      <c r="M5688" s="7" t="s">
        <v>25</v>
      </c>
      <c r="N5688" s="5">
        <v>25</v>
      </c>
    </row>
    <row r="5689" spans="1:14" customFormat="1" ht="105" x14ac:dyDescent="0.25">
      <c r="A5689" s="8" t="s">
        <v>12668</v>
      </c>
      <c r="B5689" s="4" t="s">
        <v>12814</v>
      </c>
      <c r="C5689" s="4" t="s">
        <v>12815</v>
      </c>
      <c r="D5689" s="8" t="s">
        <v>12696</v>
      </c>
      <c r="E5689" s="3">
        <v>0</v>
      </c>
      <c r="F5689" s="3">
        <v>0</v>
      </c>
      <c r="G5689" s="3">
        <v>0</v>
      </c>
      <c r="H5689" s="8" t="s">
        <v>25</v>
      </c>
      <c r="I5689" s="4" t="s">
        <v>13129</v>
      </c>
      <c r="J5689" s="4" t="s">
        <v>13130</v>
      </c>
      <c r="K5689" s="5" t="s">
        <v>1473</v>
      </c>
      <c r="L5689" s="5" t="s">
        <v>1473</v>
      </c>
      <c r="M5689" s="7" t="s">
        <v>25</v>
      </c>
      <c r="N5689" s="5">
        <v>0</v>
      </c>
    </row>
    <row r="5690" spans="1:14" customFormat="1" ht="105" x14ac:dyDescent="0.25">
      <c r="A5690" s="8" t="s">
        <v>12668</v>
      </c>
      <c r="B5690" s="4" t="s">
        <v>12814</v>
      </c>
      <c r="C5690" s="4" t="s">
        <v>12815</v>
      </c>
      <c r="D5690" s="8" t="s">
        <v>12696</v>
      </c>
      <c r="E5690" s="3">
        <v>0</v>
      </c>
      <c r="F5690" s="3">
        <v>0</v>
      </c>
      <c r="G5690" s="3">
        <v>0</v>
      </c>
      <c r="H5690" s="8" t="s">
        <v>25</v>
      </c>
      <c r="I5690" s="4" t="s">
        <v>13131</v>
      </c>
      <c r="J5690" s="4" t="s">
        <v>13132</v>
      </c>
      <c r="K5690" s="5" t="s">
        <v>1473</v>
      </c>
      <c r="L5690" s="5" t="s">
        <v>1473</v>
      </c>
      <c r="M5690" s="7" t="s">
        <v>25</v>
      </c>
      <c r="N5690" s="5">
        <v>0</v>
      </c>
    </row>
    <row r="5691" spans="1:14" customFormat="1" ht="60" x14ac:dyDescent="0.25">
      <c r="A5691" s="8" t="s">
        <v>12669</v>
      </c>
      <c r="B5691" s="4" t="s">
        <v>12816</v>
      </c>
      <c r="C5691" s="4" t="s">
        <v>12817</v>
      </c>
      <c r="D5691" s="8" t="s">
        <v>12696</v>
      </c>
      <c r="E5691" s="3">
        <v>210282.58</v>
      </c>
      <c r="F5691" s="3">
        <v>210282.58</v>
      </c>
      <c r="G5691" s="3">
        <v>141073.58000000002</v>
      </c>
      <c r="H5691" s="8" t="s">
        <v>25</v>
      </c>
      <c r="I5691" s="4" t="s">
        <v>13133</v>
      </c>
      <c r="J5691" s="4" t="s">
        <v>13134</v>
      </c>
      <c r="K5691" s="5">
        <v>67.087620857609807</v>
      </c>
      <c r="L5691" s="5">
        <v>67.087620857609807</v>
      </c>
      <c r="M5691" s="7" t="s">
        <v>25</v>
      </c>
      <c r="N5691" s="5">
        <v>0</v>
      </c>
    </row>
    <row r="5692" spans="1:14" customFormat="1" ht="60" x14ac:dyDescent="0.25">
      <c r="A5692" s="8" t="s">
        <v>12669</v>
      </c>
      <c r="B5692" s="4" t="s">
        <v>12816</v>
      </c>
      <c r="C5692" s="4" t="s">
        <v>12817</v>
      </c>
      <c r="D5692" s="8" t="s">
        <v>12696</v>
      </c>
      <c r="E5692" s="3">
        <v>210282.58</v>
      </c>
      <c r="F5692" s="3">
        <v>210282.58</v>
      </c>
      <c r="G5692" s="3">
        <v>141073.58000000002</v>
      </c>
      <c r="H5692" s="8" t="s">
        <v>25</v>
      </c>
      <c r="I5692" s="4" t="s">
        <v>13135</v>
      </c>
      <c r="J5692" s="4" t="s">
        <v>13136</v>
      </c>
      <c r="K5692" s="5">
        <v>67.087620857609807</v>
      </c>
      <c r="L5692" s="5">
        <v>67.087620857609807</v>
      </c>
      <c r="M5692" s="7" t="s">
        <v>25</v>
      </c>
      <c r="N5692" s="5">
        <v>0</v>
      </c>
    </row>
    <row r="5693" spans="1:14" customFormat="1" ht="90" x14ac:dyDescent="0.25">
      <c r="A5693" s="8" t="s">
        <v>12670</v>
      </c>
      <c r="B5693" s="4" t="s">
        <v>12818</v>
      </c>
      <c r="C5693" s="4" t="s">
        <v>12819</v>
      </c>
      <c r="D5693" s="8" t="s">
        <v>12696</v>
      </c>
      <c r="E5693" s="3">
        <v>1243241.81</v>
      </c>
      <c r="F5693" s="3">
        <v>1243241.81</v>
      </c>
      <c r="G5693" s="3">
        <v>878368.13</v>
      </c>
      <c r="H5693" s="8" t="s">
        <v>25</v>
      </c>
      <c r="I5693" s="4" t="s">
        <v>13137</v>
      </c>
      <c r="J5693" s="4" t="s">
        <v>13138</v>
      </c>
      <c r="K5693" s="5">
        <v>70.651431035769292</v>
      </c>
      <c r="L5693" s="5">
        <v>70.651431035769292</v>
      </c>
      <c r="M5693" s="7" t="s">
        <v>25</v>
      </c>
      <c r="N5693" s="5">
        <v>0</v>
      </c>
    </row>
    <row r="5694" spans="1:14" customFormat="1" ht="90" x14ac:dyDescent="0.25">
      <c r="A5694" s="8" t="s">
        <v>12670</v>
      </c>
      <c r="B5694" s="4" t="s">
        <v>12818</v>
      </c>
      <c r="C5694" s="4" t="s">
        <v>12819</v>
      </c>
      <c r="D5694" s="8" t="s">
        <v>12696</v>
      </c>
      <c r="E5694" s="3">
        <v>1243241.81</v>
      </c>
      <c r="F5694" s="3">
        <v>1243241.81</v>
      </c>
      <c r="G5694" s="3">
        <v>878368.13</v>
      </c>
      <c r="H5694" s="8" t="s">
        <v>25</v>
      </c>
      <c r="I5694" s="4" t="s">
        <v>13139</v>
      </c>
      <c r="J5694" s="4" t="s">
        <v>13140</v>
      </c>
      <c r="K5694" s="5">
        <v>70.651431035769292</v>
      </c>
      <c r="L5694" s="5">
        <v>70.651431035769292</v>
      </c>
      <c r="M5694" s="7" t="s">
        <v>25</v>
      </c>
      <c r="N5694" s="5">
        <v>0</v>
      </c>
    </row>
    <row r="5695" spans="1:14" customFormat="1" ht="90" x14ac:dyDescent="0.25">
      <c r="A5695" s="8" t="s">
        <v>12670</v>
      </c>
      <c r="B5695" s="4" t="s">
        <v>12818</v>
      </c>
      <c r="C5695" s="4" t="s">
        <v>12819</v>
      </c>
      <c r="D5695" s="8" t="s">
        <v>12696</v>
      </c>
      <c r="E5695" s="3">
        <v>1243241.81</v>
      </c>
      <c r="F5695" s="3">
        <v>1243241.81</v>
      </c>
      <c r="G5695" s="3">
        <v>878368.13</v>
      </c>
      <c r="H5695" s="8" t="s">
        <v>25</v>
      </c>
      <c r="I5695" s="4" t="s">
        <v>13141</v>
      </c>
      <c r="J5695" s="4" t="s">
        <v>13142</v>
      </c>
      <c r="K5695" s="5">
        <v>70.651431035769292</v>
      </c>
      <c r="L5695" s="5">
        <v>70.651431035769292</v>
      </c>
      <c r="M5695" s="7" t="s">
        <v>25</v>
      </c>
      <c r="N5695" s="5">
        <v>0</v>
      </c>
    </row>
    <row r="5696" spans="1:14" customFormat="1" ht="135" x14ac:dyDescent="0.25">
      <c r="A5696" s="8" t="s">
        <v>12671</v>
      </c>
      <c r="B5696" s="4" t="s">
        <v>12820</v>
      </c>
      <c r="C5696" s="4" t="s">
        <v>12821</v>
      </c>
      <c r="D5696" s="8" t="s">
        <v>12696</v>
      </c>
      <c r="E5696" s="3">
        <v>38000</v>
      </c>
      <c r="F5696" s="3">
        <v>38000</v>
      </c>
      <c r="G5696" s="3">
        <v>9519.6200000000008</v>
      </c>
      <c r="H5696" s="8" t="s">
        <v>25</v>
      </c>
      <c r="I5696" s="4" t="s">
        <v>13143</v>
      </c>
      <c r="J5696" s="4" t="s">
        <v>13144</v>
      </c>
      <c r="K5696" s="5">
        <v>25.051631578947369</v>
      </c>
      <c r="L5696" s="5">
        <v>25.051631578947369</v>
      </c>
      <c r="M5696" s="7" t="s">
        <v>25</v>
      </c>
      <c r="N5696" s="5">
        <v>0</v>
      </c>
    </row>
    <row r="5697" spans="1:14" customFormat="1" ht="135" x14ac:dyDescent="0.25">
      <c r="A5697" s="8" t="s">
        <v>12671</v>
      </c>
      <c r="B5697" s="4" t="s">
        <v>12820</v>
      </c>
      <c r="C5697" s="4" t="s">
        <v>12821</v>
      </c>
      <c r="D5697" s="8" t="s">
        <v>12696</v>
      </c>
      <c r="E5697" s="3">
        <v>38000</v>
      </c>
      <c r="F5697" s="3">
        <v>38000</v>
      </c>
      <c r="G5697" s="3">
        <v>9519.6200000000008</v>
      </c>
      <c r="H5697" s="8" t="s">
        <v>25</v>
      </c>
      <c r="I5697" s="4" t="s">
        <v>13145</v>
      </c>
      <c r="J5697" s="4" t="s">
        <v>13146</v>
      </c>
      <c r="K5697" s="5">
        <v>25.051631578947369</v>
      </c>
      <c r="L5697" s="5">
        <v>25.051631578947369</v>
      </c>
      <c r="M5697" s="7" t="s">
        <v>25</v>
      </c>
      <c r="N5697" s="5">
        <v>0</v>
      </c>
    </row>
    <row r="5698" spans="1:14" customFormat="1" ht="135" x14ac:dyDescent="0.25">
      <c r="A5698" s="8" t="s">
        <v>11879</v>
      </c>
      <c r="B5698" s="4" t="s">
        <v>11880</v>
      </c>
      <c r="C5698" s="4" t="s">
        <v>11881</v>
      </c>
      <c r="D5698" s="8" t="s">
        <v>910</v>
      </c>
      <c r="E5698" s="3">
        <v>2686394.36</v>
      </c>
      <c r="F5698" s="3">
        <v>2946019.2300000004</v>
      </c>
      <c r="G5698" s="3">
        <v>549117.18999999994</v>
      </c>
      <c r="H5698" s="8" t="s">
        <v>25</v>
      </c>
      <c r="I5698" s="4" t="s">
        <v>11882</v>
      </c>
      <c r="J5698" s="4" t="s">
        <v>11883</v>
      </c>
      <c r="K5698" s="5">
        <v>20.440676848353714</v>
      </c>
      <c r="L5698" s="5">
        <v>18.639294150160719</v>
      </c>
      <c r="M5698" s="7" t="s">
        <v>25</v>
      </c>
      <c r="N5698" s="5">
        <v>0</v>
      </c>
    </row>
    <row r="5699" spans="1:14" customFormat="1" ht="105" x14ac:dyDescent="0.25">
      <c r="A5699" s="8" t="s">
        <v>11879</v>
      </c>
      <c r="B5699" s="4" t="s">
        <v>11880</v>
      </c>
      <c r="C5699" s="4" t="s">
        <v>11881</v>
      </c>
      <c r="D5699" s="8" t="s">
        <v>910</v>
      </c>
      <c r="E5699" s="3">
        <v>2686394.36</v>
      </c>
      <c r="F5699" s="3">
        <v>2946019.2300000004</v>
      </c>
      <c r="G5699" s="3">
        <v>549117.18999999994</v>
      </c>
      <c r="H5699" s="8" t="s">
        <v>25</v>
      </c>
      <c r="I5699" s="4" t="s">
        <v>11884</v>
      </c>
      <c r="J5699" s="4" t="s">
        <v>11885</v>
      </c>
      <c r="K5699" s="5">
        <v>20.440676848353714</v>
      </c>
      <c r="L5699" s="5">
        <v>18.639294150160719</v>
      </c>
      <c r="M5699" s="7" t="s">
        <v>25</v>
      </c>
      <c r="N5699" s="5">
        <v>28.4375</v>
      </c>
    </row>
    <row r="5700" spans="1:14" customFormat="1" ht="75" x14ac:dyDescent="0.25">
      <c r="A5700" s="8" t="s">
        <v>11886</v>
      </c>
      <c r="B5700" s="4" t="s">
        <v>11887</v>
      </c>
      <c r="C5700" s="4" t="s">
        <v>11888</v>
      </c>
      <c r="D5700" s="8" t="s">
        <v>910</v>
      </c>
      <c r="E5700" s="3">
        <v>98000</v>
      </c>
      <c r="F5700" s="3">
        <v>12000</v>
      </c>
      <c r="G5700" s="3">
        <v>0</v>
      </c>
      <c r="H5700" s="8" t="s">
        <v>25</v>
      </c>
      <c r="I5700" s="4" t="s">
        <v>11889</v>
      </c>
      <c r="J5700" s="4" t="s">
        <v>11889</v>
      </c>
      <c r="K5700" s="5">
        <v>0</v>
      </c>
      <c r="L5700" s="5">
        <v>0</v>
      </c>
      <c r="M5700" s="7" t="s">
        <v>25</v>
      </c>
      <c r="N5700" s="5">
        <v>100</v>
      </c>
    </row>
    <row r="5701" spans="1:14" customFormat="1" ht="75" x14ac:dyDescent="0.25">
      <c r="A5701" s="8" t="s">
        <v>11886</v>
      </c>
      <c r="B5701" s="4" t="s">
        <v>11887</v>
      </c>
      <c r="C5701" s="4" t="s">
        <v>11888</v>
      </c>
      <c r="D5701" s="8" t="s">
        <v>910</v>
      </c>
      <c r="E5701" s="3">
        <v>98000</v>
      </c>
      <c r="F5701" s="3">
        <v>12000</v>
      </c>
      <c r="G5701" s="3">
        <v>0</v>
      </c>
      <c r="H5701" s="8" t="s">
        <v>25</v>
      </c>
      <c r="I5701" s="4" t="s">
        <v>11890</v>
      </c>
      <c r="J5701" s="4" t="s">
        <v>11890</v>
      </c>
      <c r="K5701" s="5">
        <v>0</v>
      </c>
      <c r="L5701" s="5">
        <v>0</v>
      </c>
      <c r="M5701" s="7" t="s">
        <v>25</v>
      </c>
      <c r="N5701" s="5">
        <v>100</v>
      </c>
    </row>
    <row r="5702" spans="1:14" customFormat="1" ht="75" x14ac:dyDescent="0.25">
      <c r="A5702" s="8" t="s">
        <v>11886</v>
      </c>
      <c r="B5702" s="4" t="s">
        <v>11887</v>
      </c>
      <c r="C5702" s="4" t="s">
        <v>11888</v>
      </c>
      <c r="D5702" s="8" t="s">
        <v>910</v>
      </c>
      <c r="E5702" s="3">
        <v>98000</v>
      </c>
      <c r="F5702" s="3">
        <v>12000</v>
      </c>
      <c r="G5702" s="3">
        <v>0</v>
      </c>
      <c r="H5702" s="8" t="s">
        <v>25</v>
      </c>
      <c r="I5702" s="4" t="s">
        <v>11891</v>
      </c>
      <c r="J5702" s="4" t="s">
        <v>11892</v>
      </c>
      <c r="K5702" s="5">
        <v>0</v>
      </c>
      <c r="L5702" s="5">
        <v>0</v>
      </c>
      <c r="M5702" s="7" t="s">
        <v>25</v>
      </c>
      <c r="N5702" s="5">
        <v>0</v>
      </c>
    </row>
    <row r="5703" spans="1:14" customFormat="1" ht="150" x14ac:dyDescent="0.25">
      <c r="A5703" s="8" t="s">
        <v>11893</v>
      </c>
      <c r="B5703" s="4" t="s">
        <v>11894</v>
      </c>
      <c r="C5703" s="4" t="s">
        <v>11895</v>
      </c>
      <c r="D5703" s="8" t="s">
        <v>910</v>
      </c>
      <c r="E5703" s="3">
        <v>600000</v>
      </c>
      <c r="F5703" s="3">
        <v>380000</v>
      </c>
      <c r="G5703" s="3">
        <v>0</v>
      </c>
      <c r="H5703" s="8" t="s">
        <v>25</v>
      </c>
      <c r="I5703" s="4" t="s">
        <v>11896</v>
      </c>
      <c r="J5703" s="4" t="s">
        <v>11897</v>
      </c>
      <c r="K5703" s="5">
        <v>0</v>
      </c>
      <c r="L5703" s="5">
        <v>0</v>
      </c>
      <c r="M5703" s="7" t="s">
        <v>25</v>
      </c>
      <c r="N5703" s="5">
        <v>0</v>
      </c>
    </row>
    <row r="5704" spans="1:14" customFormat="1" ht="150" x14ac:dyDescent="0.25">
      <c r="A5704" s="8" t="s">
        <v>11893</v>
      </c>
      <c r="B5704" s="4" t="s">
        <v>11894</v>
      </c>
      <c r="C5704" s="4" t="s">
        <v>11895</v>
      </c>
      <c r="D5704" s="8" t="s">
        <v>910</v>
      </c>
      <c r="E5704" s="3">
        <v>600000</v>
      </c>
      <c r="F5704" s="3">
        <v>380000</v>
      </c>
      <c r="G5704" s="3">
        <v>0</v>
      </c>
      <c r="H5704" s="8" t="s">
        <v>25</v>
      </c>
      <c r="I5704" s="4" t="s">
        <v>11898</v>
      </c>
      <c r="J5704" s="4" t="s">
        <v>11899</v>
      </c>
      <c r="K5704" s="5">
        <v>0</v>
      </c>
      <c r="L5704" s="5">
        <v>0</v>
      </c>
      <c r="M5704" s="7" t="s">
        <v>25</v>
      </c>
      <c r="N5704" s="5">
        <v>50</v>
      </c>
    </row>
    <row r="5705" spans="1:14" customFormat="1" ht="150" x14ac:dyDescent="0.25">
      <c r="A5705" s="8" t="s">
        <v>11893</v>
      </c>
      <c r="B5705" s="4" t="s">
        <v>11894</v>
      </c>
      <c r="C5705" s="4" t="s">
        <v>11895</v>
      </c>
      <c r="D5705" s="8" t="s">
        <v>910</v>
      </c>
      <c r="E5705" s="3">
        <v>600000</v>
      </c>
      <c r="F5705" s="3">
        <v>380000</v>
      </c>
      <c r="G5705" s="3">
        <v>0</v>
      </c>
      <c r="H5705" s="8" t="s">
        <v>25</v>
      </c>
      <c r="I5705" s="4" t="s">
        <v>11900</v>
      </c>
      <c r="J5705" s="4" t="s">
        <v>11901</v>
      </c>
      <c r="K5705" s="5">
        <v>0</v>
      </c>
      <c r="L5705" s="5">
        <v>0</v>
      </c>
      <c r="M5705" s="7" t="s">
        <v>25</v>
      </c>
      <c r="N5705" s="5">
        <v>47.058823529411761</v>
      </c>
    </row>
    <row r="5706" spans="1:14" customFormat="1" ht="90" x14ac:dyDescent="0.25">
      <c r="A5706" s="8" t="s">
        <v>11902</v>
      </c>
      <c r="B5706" s="4" t="s">
        <v>11903</v>
      </c>
      <c r="C5706" s="4" t="s">
        <v>11904</v>
      </c>
      <c r="D5706" s="8" t="s">
        <v>910</v>
      </c>
      <c r="E5706" s="3">
        <v>44500</v>
      </c>
      <c r="F5706" s="3">
        <v>115727</v>
      </c>
      <c r="G5706" s="3">
        <v>19513.95</v>
      </c>
      <c r="H5706" s="8" t="s">
        <v>25</v>
      </c>
      <c r="I5706" s="4" t="s">
        <v>11905</v>
      </c>
      <c r="J5706" s="4" t="s">
        <v>11905</v>
      </c>
      <c r="K5706" s="5">
        <v>43.851573033707872</v>
      </c>
      <c r="L5706" s="5">
        <v>16.862054663129609</v>
      </c>
      <c r="M5706" s="7" t="s">
        <v>25</v>
      </c>
      <c r="N5706" s="5">
        <v>100</v>
      </c>
    </row>
    <row r="5707" spans="1:14" customFormat="1" ht="90" x14ac:dyDescent="0.25">
      <c r="A5707" s="8" t="s">
        <v>11902</v>
      </c>
      <c r="B5707" s="4" t="s">
        <v>11903</v>
      </c>
      <c r="C5707" s="4" t="s">
        <v>11904</v>
      </c>
      <c r="D5707" s="8" t="s">
        <v>910</v>
      </c>
      <c r="E5707" s="3">
        <v>44500</v>
      </c>
      <c r="F5707" s="3">
        <v>115727</v>
      </c>
      <c r="G5707" s="3">
        <v>19513.95</v>
      </c>
      <c r="H5707" s="8" t="s">
        <v>25</v>
      </c>
      <c r="I5707" s="4" t="s">
        <v>11906</v>
      </c>
      <c r="J5707" s="4" t="s">
        <v>11907</v>
      </c>
      <c r="K5707" s="5">
        <v>43.851573033707872</v>
      </c>
      <c r="L5707" s="5">
        <v>16.862054663129609</v>
      </c>
      <c r="M5707" s="7" t="s">
        <v>25</v>
      </c>
      <c r="N5707" s="5">
        <v>0</v>
      </c>
    </row>
    <row r="5708" spans="1:14" customFormat="1" ht="90" x14ac:dyDescent="0.25">
      <c r="A5708" s="8" t="s">
        <v>11902</v>
      </c>
      <c r="B5708" s="4" t="s">
        <v>11903</v>
      </c>
      <c r="C5708" s="4" t="s">
        <v>11904</v>
      </c>
      <c r="D5708" s="8" t="s">
        <v>910</v>
      </c>
      <c r="E5708" s="3">
        <v>44500</v>
      </c>
      <c r="F5708" s="3">
        <v>115727</v>
      </c>
      <c r="G5708" s="3">
        <v>19513.95</v>
      </c>
      <c r="H5708" s="8" t="s">
        <v>25</v>
      </c>
      <c r="I5708" s="4" t="s">
        <v>11908</v>
      </c>
      <c r="J5708" s="4" t="s">
        <v>11908</v>
      </c>
      <c r="K5708" s="5">
        <v>43.851573033707872</v>
      </c>
      <c r="L5708" s="5">
        <v>16.862054663129609</v>
      </c>
      <c r="M5708" s="7" t="s">
        <v>25</v>
      </c>
      <c r="N5708" s="5">
        <v>100</v>
      </c>
    </row>
    <row r="5709" spans="1:14" customFormat="1" ht="105" x14ac:dyDescent="0.25">
      <c r="A5709" s="8" t="s">
        <v>11909</v>
      </c>
      <c r="B5709" s="4" t="s">
        <v>11910</v>
      </c>
      <c r="C5709" s="4" t="s">
        <v>11911</v>
      </c>
      <c r="D5709" s="8" t="s">
        <v>910</v>
      </c>
      <c r="E5709" s="3">
        <v>120468.2</v>
      </c>
      <c r="F5709" s="3">
        <v>40569.31</v>
      </c>
      <c r="G5709" s="3">
        <v>5206.42</v>
      </c>
      <c r="H5709" s="8" t="s">
        <v>25</v>
      </c>
      <c r="I5709" s="4" t="s">
        <v>11912</v>
      </c>
      <c r="J5709" s="4" t="s">
        <v>11913</v>
      </c>
      <c r="K5709" s="5">
        <v>4.3218210282879639</v>
      </c>
      <c r="L5709" s="5">
        <v>12.833395490334937</v>
      </c>
      <c r="M5709" s="7" t="s">
        <v>25</v>
      </c>
      <c r="N5709" s="5">
        <v>0</v>
      </c>
    </row>
    <row r="5710" spans="1:14" customFormat="1" ht="90" x14ac:dyDescent="0.25">
      <c r="A5710" s="8" t="s">
        <v>11914</v>
      </c>
      <c r="B5710" s="4" t="s">
        <v>11915</v>
      </c>
      <c r="C5710" s="4" t="s">
        <v>11904</v>
      </c>
      <c r="D5710" s="8" t="s">
        <v>910</v>
      </c>
      <c r="E5710" s="3">
        <v>159340.85</v>
      </c>
      <c r="F5710" s="3">
        <v>130015.84</v>
      </c>
      <c r="G5710" s="3">
        <v>34085.360000000001</v>
      </c>
      <c r="H5710" s="8" t="s">
        <v>25</v>
      </c>
      <c r="I5710" s="4" t="s">
        <v>11916</v>
      </c>
      <c r="J5710" s="4" t="s">
        <v>11916</v>
      </c>
      <c r="K5710" s="5">
        <v>21.39147619709572</v>
      </c>
      <c r="L5710" s="5">
        <v>26.216313335359754</v>
      </c>
      <c r="M5710" s="7" t="s">
        <v>25</v>
      </c>
      <c r="N5710" s="5">
        <v>100</v>
      </c>
    </row>
    <row r="5711" spans="1:14" customFormat="1" ht="90" x14ac:dyDescent="0.25">
      <c r="A5711" s="8" t="s">
        <v>11914</v>
      </c>
      <c r="B5711" s="4" t="s">
        <v>11915</v>
      </c>
      <c r="C5711" s="4" t="s">
        <v>11904</v>
      </c>
      <c r="D5711" s="8" t="s">
        <v>910</v>
      </c>
      <c r="E5711" s="3">
        <v>159340.85</v>
      </c>
      <c r="F5711" s="3">
        <v>130015.84</v>
      </c>
      <c r="G5711" s="3">
        <v>34085.360000000001</v>
      </c>
      <c r="H5711" s="8" t="s">
        <v>25</v>
      </c>
      <c r="I5711" s="4" t="s">
        <v>11917</v>
      </c>
      <c r="J5711" s="4" t="s">
        <v>11917</v>
      </c>
      <c r="K5711" s="5">
        <v>21.39147619709572</v>
      </c>
      <c r="L5711" s="5">
        <v>26.216313335359754</v>
      </c>
      <c r="M5711" s="7" t="s">
        <v>25</v>
      </c>
      <c r="N5711" s="5">
        <v>100</v>
      </c>
    </row>
    <row r="5712" spans="1:14" customFormat="1" ht="90" x14ac:dyDescent="0.25">
      <c r="A5712" s="8" t="s">
        <v>11914</v>
      </c>
      <c r="B5712" s="4" t="s">
        <v>11915</v>
      </c>
      <c r="C5712" s="4" t="s">
        <v>11904</v>
      </c>
      <c r="D5712" s="8" t="s">
        <v>910</v>
      </c>
      <c r="E5712" s="3">
        <v>159340.85</v>
      </c>
      <c r="F5712" s="3">
        <v>130015.84</v>
      </c>
      <c r="G5712" s="3">
        <v>34085.360000000001</v>
      </c>
      <c r="H5712" s="8" t="s">
        <v>25</v>
      </c>
      <c r="I5712" s="4" t="s">
        <v>11918</v>
      </c>
      <c r="J5712" s="4" t="s">
        <v>11918</v>
      </c>
      <c r="K5712" s="5">
        <v>21.39147619709572</v>
      </c>
      <c r="L5712" s="5">
        <v>26.216313335359754</v>
      </c>
      <c r="M5712" s="7" t="s">
        <v>25</v>
      </c>
      <c r="N5712" s="5">
        <v>100</v>
      </c>
    </row>
    <row r="5713" spans="1:14" ht="105" x14ac:dyDescent="0.25">
      <c r="A5713" s="8" t="s">
        <v>11919</v>
      </c>
      <c r="B5713" s="4" t="s">
        <v>11920</v>
      </c>
      <c r="C5713" s="4" t="s">
        <v>11921</v>
      </c>
      <c r="D5713" s="8" t="s">
        <v>910</v>
      </c>
      <c r="E5713" s="3">
        <v>12180</v>
      </c>
      <c r="F5713" s="3">
        <v>12180</v>
      </c>
      <c r="G5713" s="3">
        <v>2436</v>
      </c>
      <c r="H5713" s="8" t="s">
        <v>25</v>
      </c>
      <c r="I5713" s="4" t="s">
        <v>11922</v>
      </c>
      <c r="J5713" s="4" t="s">
        <v>11913</v>
      </c>
      <c r="K5713" s="5">
        <v>20</v>
      </c>
      <c r="L5713" s="5">
        <v>20</v>
      </c>
      <c r="M5713" s="7" t="s">
        <v>25</v>
      </c>
      <c r="N5713" s="5">
        <v>0</v>
      </c>
    </row>
    <row r="5714" spans="1:14" ht="90" x14ac:dyDescent="0.25">
      <c r="A5714" s="8" t="s">
        <v>11923</v>
      </c>
      <c r="B5714" s="4" t="s">
        <v>11924</v>
      </c>
      <c r="C5714" s="4" t="s">
        <v>11904</v>
      </c>
      <c r="D5714" s="8" t="s">
        <v>910</v>
      </c>
      <c r="E5714" s="3">
        <v>35000</v>
      </c>
      <c r="F5714" s="3">
        <v>35000</v>
      </c>
      <c r="G5714" s="3">
        <v>9998.5499999999993</v>
      </c>
      <c r="H5714" s="8" t="s">
        <v>25</v>
      </c>
      <c r="I5714" s="4" t="s">
        <v>11925</v>
      </c>
      <c r="J5714" s="4" t="s">
        <v>11925</v>
      </c>
      <c r="K5714" s="5">
        <v>28.567285714285713</v>
      </c>
      <c r="L5714" s="5">
        <v>28.567285714285713</v>
      </c>
      <c r="M5714" s="7" t="s">
        <v>25</v>
      </c>
      <c r="N5714" s="5">
        <v>100</v>
      </c>
    </row>
    <row r="5715" spans="1:14" ht="90" x14ac:dyDescent="0.25">
      <c r="A5715" s="8" t="s">
        <v>11923</v>
      </c>
      <c r="B5715" s="4" t="s">
        <v>11924</v>
      </c>
      <c r="C5715" s="4" t="s">
        <v>11904</v>
      </c>
      <c r="D5715" s="8" t="s">
        <v>910</v>
      </c>
      <c r="E5715" s="3">
        <v>35000</v>
      </c>
      <c r="F5715" s="3">
        <v>35000</v>
      </c>
      <c r="G5715" s="3">
        <v>9998.5499999999993</v>
      </c>
      <c r="H5715" s="8" t="s">
        <v>25</v>
      </c>
      <c r="I5715" s="4" t="s">
        <v>11926</v>
      </c>
      <c r="J5715" s="4" t="s">
        <v>11907</v>
      </c>
      <c r="K5715" s="5">
        <v>28.567285714285713</v>
      </c>
      <c r="L5715" s="5">
        <v>28.567285714285713</v>
      </c>
      <c r="M5715" s="7" t="s">
        <v>25</v>
      </c>
      <c r="N5715" s="5">
        <v>0</v>
      </c>
    </row>
    <row r="5716" spans="1:14" ht="90" x14ac:dyDescent="0.25">
      <c r="A5716" s="8" t="s">
        <v>11923</v>
      </c>
      <c r="B5716" s="4" t="s">
        <v>11924</v>
      </c>
      <c r="C5716" s="4" t="s">
        <v>11904</v>
      </c>
      <c r="D5716" s="8" t="s">
        <v>910</v>
      </c>
      <c r="E5716" s="3">
        <v>35000</v>
      </c>
      <c r="F5716" s="3">
        <v>35000</v>
      </c>
      <c r="G5716" s="3">
        <v>9998.5499999999993</v>
      </c>
      <c r="H5716" s="8" t="s">
        <v>25</v>
      </c>
      <c r="I5716" s="4" t="s">
        <v>11927</v>
      </c>
      <c r="J5716" s="4" t="s">
        <v>11927</v>
      </c>
      <c r="K5716" s="5">
        <v>28.567285714285713</v>
      </c>
      <c r="L5716" s="5">
        <v>28.567285714285713</v>
      </c>
      <c r="M5716" s="7" t="s">
        <v>25</v>
      </c>
      <c r="N5716" s="5">
        <v>100</v>
      </c>
    </row>
    <row r="5717" spans="1:14" customFormat="1" ht="105" x14ac:dyDescent="0.25">
      <c r="A5717" s="8" t="s">
        <v>11928</v>
      </c>
      <c r="B5717" s="4" t="s">
        <v>11929</v>
      </c>
      <c r="C5717" s="4" t="s">
        <v>11911</v>
      </c>
      <c r="D5717" s="8" t="s">
        <v>910</v>
      </c>
      <c r="E5717" s="3">
        <v>15000</v>
      </c>
      <c r="F5717" s="3">
        <v>15000</v>
      </c>
      <c r="G5717" s="3">
        <v>14993.8</v>
      </c>
      <c r="H5717" s="8" t="s">
        <v>25</v>
      </c>
      <c r="I5717" s="4" t="s">
        <v>11930</v>
      </c>
      <c r="J5717" s="4" t="s">
        <v>11913</v>
      </c>
      <c r="K5717" s="5">
        <v>99.958666666666659</v>
      </c>
      <c r="L5717" s="5">
        <v>99.958666666666659</v>
      </c>
      <c r="M5717" s="7" t="s">
        <v>25</v>
      </c>
      <c r="N5717" s="5">
        <v>0</v>
      </c>
    </row>
    <row r="5718" spans="1:14" customFormat="1" ht="90" x14ac:dyDescent="0.25">
      <c r="A5718" s="8" t="s">
        <v>11931</v>
      </c>
      <c r="B5718" s="4" t="s">
        <v>11932</v>
      </c>
      <c r="C5718" s="4" t="s">
        <v>11904</v>
      </c>
      <c r="D5718" s="8" t="s">
        <v>910</v>
      </c>
      <c r="E5718" s="3">
        <v>107000</v>
      </c>
      <c r="F5718" s="3">
        <v>107000</v>
      </c>
      <c r="G5718" s="3">
        <v>0</v>
      </c>
      <c r="H5718" s="8" t="s">
        <v>25</v>
      </c>
      <c r="I5718" s="4" t="s">
        <v>11933</v>
      </c>
      <c r="J5718" s="4" t="s">
        <v>11933</v>
      </c>
      <c r="K5718" s="5">
        <v>0</v>
      </c>
      <c r="L5718" s="5">
        <v>0</v>
      </c>
      <c r="M5718" s="7" t="s">
        <v>25</v>
      </c>
      <c r="N5718" s="5">
        <v>100</v>
      </c>
    </row>
    <row r="5719" spans="1:14" customFormat="1" ht="90" x14ac:dyDescent="0.25">
      <c r="A5719" s="8" t="s">
        <v>11931</v>
      </c>
      <c r="B5719" s="4" t="s">
        <v>11932</v>
      </c>
      <c r="C5719" s="4" t="s">
        <v>11904</v>
      </c>
      <c r="D5719" s="8" t="s">
        <v>910</v>
      </c>
      <c r="E5719" s="3">
        <v>107000</v>
      </c>
      <c r="F5719" s="3">
        <v>107000</v>
      </c>
      <c r="G5719" s="3">
        <v>0</v>
      </c>
      <c r="H5719" s="8" t="s">
        <v>25</v>
      </c>
      <c r="I5719" s="4" t="s">
        <v>11908</v>
      </c>
      <c r="J5719" s="4" t="s">
        <v>11934</v>
      </c>
      <c r="K5719" s="5">
        <v>0</v>
      </c>
      <c r="L5719" s="5">
        <v>0</v>
      </c>
      <c r="M5719" s="7" t="s">
        <v>25</v>
      </c>
      <c r="N5719" s="5">
        <v>0</v>
      </c>
    </row>
    <row r="5720" spans="1:14" customFormat="1" ht="90" x14ac:dyDescent="0.25">
      <c r="A5720" s="8" t="s">
        <v>11931</v>
      </c>
      <c r="B5720" s="4" t="s">
        <v>11932</v>
      </c>
      <c r="C5720" s="4" t="s">
        <v>11904</v>
      </c>
      <c r="D5720" s="8" t="s">
        <v>910</v>
      </c>
      <c r="E5720" s="3">
        <v>107000</v>
      </c>
      <c r="F5720" s="3">
        <v>107000</v>
      </c>
      <c r="G5720" s="3">
        <v>0</v>
      </c>
      <c r="H5720" s="8" t="s">
        <v>25</v>
      </c>
      <c r="I5720" s="4" t="s">
        <v>11935</v>
      </c>
      <c r="J5720" s="4" t="s">
        <v>11936</v>
      </c>
      <c r="K5720" s="5">
        <v>0</v>
      </c>
      <c r="L5720" s="5">
        <v>0</v>
      </c>
      <c r="M5720" s="7" t="s">
        <v>25</v>
      </c>
      <c r="N5720" s="5">
        <v>33.333333333333329</v>
      </c>
    </row>
    <row r="5721" spans="1:14" customFormat="1" ht="75" x14ac:dyDescent="0.25">
      <c r="A5721" s="8" t="s">
        <v>11937</v>
      </c>
      <c r="B5721" s="4" t="s">
        <v>11938</v>
      </c>
      <c r="C5721" s="8" t="s">
        <v>11904</v>
      </c>
      <c r="D5721" s="8" t="s">
        <v>910</v>
      </c>
      <c r="E5721" s="3">
        <v>102000</v>
      </c>
      <c r="F5721" s="3">
        <v>102000</v>
      </c>
      <c r="G5721" s="3">
        <v>0</v>
      </c>
      <c r="H5721" s="8" t="s">
        <v>25</v>
      </c>
      <c r="I5721" s="4" t="s">
        <v>11939</v>
      </c>
      <c r="J5721" s="4" t="s">
        <v>11939</v>
      </c>
      <c r="K5721" s="5">
        <v>0</v>
      </c>
      <c r="L5721" s="5">
        <v>0</v>
      </c>
      <c r="M5721" s="7" t="s">
        <v>25</v>
      </c>
      <c r="N5721" s="5">
        <v>100</v>
      </c>
    </row>
    <row r="5722" spans="1:14" customFormat="1" ht="75" x14ac:dyDescent="0.25">
      <c r="A5722" s="8" t="s">
        <v>11937</v>
      </c>
      <c r="B5722" s="4" t="s">
        <v>11938</v>
      </c>
      <c r="C5722" s="8" t="s">
        <v>11904</v>
      </c>
      <c r="D5722" s="8" t="s">
        <v>910</v>
      </c>
      <c r="E5722" s="3">
        <v>102000</v>
      </c>
      <c r="F5722" s="3">
        <v>102000</v>
      </c>
      <c r="G5722" s="3">
        <v>0</v>
      </c>
      <c r="H5722" s="8" t="s">
        <v>25</v>
      </c>
      <c r="I5722" s="4" t="s">
        <v>11940</v>
      </c>
      <c r="J5722" s="4" t="s">
        <v>11940</v>
      </c>
      <c r="K5722" s="5">
        <v>0</v>
      </c>
      <c r="L5722" s="5">
        <v>0</v>
      </c>
      <c r="M5722" s="7" t="s">
        <v>25</v>
      </c>
      <c r="N5722" s="5">
        <v>100</v>
      </c>
    </row>
    <row r="5723" spans="1:14" customFormat="1" ht="75" x14ac:dyDescent="0.25">
      <c r="A5723" s="8" t="s">
        <v>11937</v>
      </c>
      <c r="B5723" s="4" t="s">
        <v>11938</v>
      </c>
      <c r="C5723" s="8" t="s">
        <v>11904</v>
      </c>
      <c r="D5723" s="8" t="s">
        <v>910</v>
      </c>
      <c r="E5723" s="3">
        <v>102000</v>
      </c>
      <c r="F5723" s="3">
        <v>102000</v>
      </c>
      <c r="G5723" s="3">
        <v>0</v>
      </c>
      <c r="H5723" s="8" t="s">
        <v>25</v>
      </c>
      <c r="I5723" s="4" t="s">
        <v>11941</v>
      </c>
      <c r="J5723" s="4" t="s">
        <v>11941</v>
      </c>
      <c r="K5723" s="5">
        <v>0</v>
      </c>
      <c r="L5723" s="5">
        <v>0</v>
      </c>
      <c r="M5723" s="7" t="s">
        <v>25</v>
      </c>
      <c r="N5723" s="5">
        <v>100</v>
      </c>
    </row>
    <row r="5724" spans="1:14" customFormat="1" ht="105" x14ac:dyDescent="0.25">
      <c r="A5724" s="8" t="s">
        <v>11942</v>
      </c>
      <c r="B5724" s="4" t="s">
        <v>11943</v>
      </c>
      <c r="C5724" s="4" t="s">
        <v>11911</v>
      </c>
      <c r="D5724" s="8" t="s">
        <v>910</v>
      </c>
      <c r="E5724" s="3">
        <v>193000</v>
      </c>
      <c r="F5724" s="3">
        <v>193000</v>
      </c>
      <c r="G5724" s="3">
        <v>0</v>
      </c>
      <c r="H5724" s="8" t="s">
        <v>25</v>
      </c>
      <c r="I5724" s="4" t="s">
        <v>11944</v>
      </c>
      <c r="J5724" s="4" t="s">
        <v>11945</v>
      </c>
      <c r="K5724" s="5">
        <v>0</v>
      </c>
      <c r="L5724" s="5">
        <v>0</v>
      </c>
      <c r="M5724" s="7" t="s">
        <v>25</v>
      </c>
      <c r="N5724" s="5">
        <v>0</v>
      </c>
    </row>
    <row r="5725" spans="1:14" customFormat="1" ht="90" x14ac:dyDescent="0.25">
      <c r="A5725" s="8" t="s">
        <v>11946</v>
      </c>
      <c r="B5725" s="4" t="s">
        <v>11947</v>
      </c>
      <c r="C5725" s="4" t="s">
        <v>11904</v>
      </c>
      <c r="D5725" s="8" t="s">
        <v>910</v>
      </c>
      <c r="E5725" s="3">
        <v>30000</v>
      </c>
      <c r="F5725" s="3">
        <v>30000</v>
      </c>
      <c r="G5725" s="3">
        <v>17516</v>
      </c>
      <c r="H5725" s="8" t="s">
        <v>25</v>
      </c>
      <c r="I5725" s="4" t="s">
        <v>11948</v>
      </c>
      <c r="J5725" s="4" t="s">
        <v>11948</v>
      </c>
      <c r="K5725" s="5">
        <v>58.386666666666663</v>
      </c>
      <c r="L5725" s="5">
        <v>58.386666666666663</v>
      </c>
      <c r="M5725" s="7" t="s">
        <v>25</v>
      </c>
      <c r="N5725" s="5">
        <v>100</v>
      </c>
    </row>
    <row r="5726" spans="1:14" customFormat="1" ht="90" x14ac:dyDescent="0.25">
      <c r="A5726" s="8" t="s">
        <v>11946</v>
      </c>
      <c r="B5726" s="4" t="s">
        <v>11947</v>
      </c>
      <c r="C5726" s="4" t="s">
        <v>11904</v>
      </c>
      <c r="D5726" s="8" t="s">
        <v>910</v>
      </c>
      <c r="E5726" s="3">
        <v>30000</v>
      </c>
      <c r="F5726" s="3">
        <v>30000</v>
      </c>
      <c r="G5726" s="3">
        <v>17516</v>
      </c>
      <c r="H5726" s="8" t="s">
        <v>25</v>
      </c>
      <c r="I5726" s="4" t="s">
        <v>11908</v>
      </c>
      <c r="J5726" s="4" t="s">
        <v>11908</v>
      </c>
      <c r="K5726" s="5">
        <v>58.386666666666663</v>
      </c>
      <c r="L5726" s="5">
        <v>58.386666666666663</v>
      </c>
      <c r="M5726" s="7" t="s">
        <v>25</v>
      </c>
      <c r="N5726" s="5">
        <v>100</v>
      </c>
    </row>
    <row r="5727" spans="1:14" customFormat="1" ht="90" x14ac:dyDescent="0.25">
      <c r="A5727" s="8" t="s">
        <v>11946</v>
      </c>
      <c r="B5727" s="4" t="s">
        <v>11947</v>
      </c>
      <c r="C5727" s="4" t="s">
        <v>11904</v>
      </c>
      <c r="D5727" s="8" t="s">
        <v>910</v>
      </c>
      <c r="E5727" s="3">
        <v>30000</v>
      </c>
      <c r="F5727" s="3">
        <v>30000</v>
      </c>
      <c r="G5727" s="3">
        <v>17516</v>
      </c>
      <c r="H5727" s="8" t="s">
        <v>25</v>
      </c>
      <c r="I5727" s="4" t="s">
        <v>11935</v>
      </c>
      <c r="J5727" s="4" t="s">
        <v>11935</v>
      </c>
      <c r="K5727" s="5">
        <v>58.386666666666663</v>
      </c>
      <c r="L5727" s="5">
        <v>58.386666666666663</v>
      </c>
      <c r="M5727" s="7" t="s">
        <v>25</v>
      </c>
      <c r="N5727" s="5">
        <v>100</v>
      </c>
    </row>
    <row r="5728" spans="1:14" customFormat="1" ht="75" x14ac:dyDescent="0.25">
      <c r="A5728" s="8" t="s">
        <v>11949</v>
      </c>
      <c r="B5728" s="4" t="s">
        <v>11950</v>
      </c>
      <c r="C5728" s="4" t="s">
        <v>11951</v>
      </c>
      <c r="D5728" s="8" t="s">
        <v>1530</v>
      </c>
      <c r="E5728" s="3">
        <v>26584517.48</v>
      </c>
      <c r="F5728" s="3">
        <v>28321712.329999998</v>
      </c>
      <c r="G5728" s="3">
        <v>19909006.939999998</v>
      </c>
      <c r="H5728" s="8" t="s">
        <v>25</v>
      </c>
      <c r="I5728" s="4" t="s">
        <v>11952</v>
      </c>
      <c r="J5728" s="4" t="s">
        <v>11952</v>
      </c>
      <c r="K5728" s="5">
        <v>74.889480145644526</v>
      </c>
      <c r="L5728" s="5">
        <v>70.295915402372131</v>
      </c>
      <c r="M5728" s="7" t="s">
        <v>25</v>
      </c>
      <c r="N5728" s="5">
        <v>100</v>
      </c>
    </row>
    <row r="5729" spans="1:14" customFormat="1" ht="75" x14ac:dyDescent="0.25">
      <c r="A5729" s="8" t="s">
        <v>11949</v>
      </c>
      <c r="B5729" s="4" t="s">
        <v>11950</v>
      </c>
      <c r="C5729" s="4" t="s">
        <v>11951</v>
      </c>
      <c r="D5729" s="8" t="s">
        <v>1530</v>
      </c>
      <c r="E5729" s="3">
        <v>26584517.48</v>
      </c>
      <c r="F5729" s="3">
        <v>28321712.329999998</v>
      </c>
      <c r="G5729" s="3">
        <v>19909006.939999998</v>
      </c>
      <c r="H5729" s="8" t="s">
        <v>25</v>
      </c>
      <c r="I5729" s="4" t="s">
        <v>11953</v>
      </c>
      <c r="J5729" s="4" t="s">
        <v>11954</v>
      </c>
      <c r="K5729" s="5">
        <v>74.889480145644526</v>
      </c>
      <c r="L5729" s="5">
        <v>70.295915402372131</v>
      </c>
      <c r="M5729" s="7" t="s">
        <v>25</v>
      </c>
      <c r="N5729" s="5">
        <v>160</v>
      </c>
    </row>
    <row r="5730" spans="1:14" customFormat="1" ht="75" x14ac:dyDescent="0.25">
      <c r="A5730" s="8" t="s">
        <v>11949</v>
      </c>
      <c r="B5730" s="4" t="s">
        <v>11950</v>
      </c>
      <c r="C5730" s="4" t="s">
        <v>11951</v>
      </c>
      <c r="D5730" s="8" t="s">
        <v>1530</v>
      </c>
      <c r="E5730" s="3">
        <v>26584517.48</v>
      </c>
      <c r="F5730" s="3">
        <v>28321712.329999998</v>
      </c>
      <c r="G5730" s="3">
        <v>19909006.939999998</v>
      </c>
      <c r="H5730" s="8" t="s">
        <v>25</v>
      </c>
      <c r="I5730" s="4" t="s">
        <v>11955</v>
      </c>
      <c r="J5730" s="4" t="s">
        <v>11956</v>
      </c>
      <c r="K5730" s="5">
        <v>74.889480145644526</v>
      </c>
      <c r="L5730" s="5">
        <v>70.295915402372131</v>
      </c>
      <c r="M5730" s="7" t="s">
        <v>25</v>
      </c>
      <c r="N5730" s="5">
        <v>292.5</v>
      </c>
    </row>
    <row r="5731" spans="1:14" customFormat="1" ht="75" x14ac:dyDescent="0.25">
      <c r="A5731" s="8" t="s">
        <v>11949</v>
      </c>
      <c r="B5731" s="4" t="s">
        <v>11950</v>
      </c>
      <c r="C5731" s="4" t="s">
        <v>11951</v>
      </c>
      <c r="D5731" s="8" t="s">
        <v>1530</v>
      </c>
      <c r="E5731" s="3">
        <v>26584517.48</v>
      </c>
      <c r="F5731" s="3">
        <v>28321712.329999998</v>
      </c>
      <c r="G5731" s="3">
        <v>19909006.939999998</v>
      </c>
      <c r="H5731" s="8" t="s">
        <v>25</v>
      </c>
      <c r="I5731" s="4" t="s">
        <v>11957</v>
      </c>
      <c r="J5731" s="4" t="s">
        <v>11958</v>
      </c>
      <c r="K5731" s="5">
        <v>74.889480145644526</v>
      </c>
      <c r="L5731" s="5">
        <v>70.295915402372131</v>
      </c>
      <c r="M5731" s="7" t="s">
        <v>25</v>
      </c>
      <c r="N5731" s="5">
        <v>260.93023255813949</v>
      </c>
    </row>
    <row r="5732" spans="1:14" customFormat="1" ht="75" x14ac:dyDescent="0.25">
      <c r="A5732" s="8" t="s">
        <v>11949</v>
      </c>
      <c r="B5732" s="4" t="s">
        <v>11950</v>
      </c>
      <c r="C5732" s="4" t="s">
        <v>11951</v>
      </c>
      <c r="D5732" s="8" t="s">
        <v>1530</v>
      </c>
      <c r="E5732" s="3">
        <v>26584517.48</v>
      </c>
      <c r="F5732" s="3">
        <v>28321712.329999998</v>
      </c>
      <c r="G5732" s="3">
        <v>19909006.939999998</v>
      </c>
      <c r="H5732" s="8" t="s">
        <v>25</v>
      </c>
      <c r="I5732" s="4" t="s">
        <v>11959</v>
      </c>
      <c r="J5732" s="4" t="s">
        <v>11960</v>
      </c>
      <c r="K5732" s="5">
        <v>74.889480145644526</v>
      </c>
      <c r="L5732" s="5">
        <v>70.295915402372131</v>
      </c>
      <c r="M5732" s="7" t="s">
        <v>25</v>
      </c>
      <c r="N5732" s="5">
        <v>126</v>
      </c>
    </row>
    <row r="5733" spans="1:14" customFormat="1" ht="75" x14ac:dyDescent="0.25">
      <c r="A5733" s="8" t="s">
        <v>11949</v>
      </c>
      <c r="B5733" s="4" t="s">
        <v>11950</v>
      </c>
      <c r="C5733" s="4" t="s">
        <v>11951</v>
      </c>
      <c r="D5733" s="8" t="s">
        <v>1530</v>
      </c>
      <c r="E5733" s="3">
        <v>26584517.48</v>
      </c>
      <c r="F5733" s="3">
        <v>28321712.329999998</v>
      </c>
      <c r="G5733" s="3">
        <v>19909006.939999998</v>
      </c>
      <c r="H5733" s="8" t="s">
        <v>25</v>
      </c>
      <c r="I5733" s="4" t="s">
        <v>11961</v>
      </c>
      <c r="J5733" s="4" t="s">
        <v>11962</v>
      </c>
      <c r="K5733" s="5">
        <v>74.889480145644526</v>
      </c>
      <c r="L5733" s="5">
        <v>70.295915402372131</v>
      </c>
      <c r="M5733" s="7" t="s">
        <v>25</v>
      </c>
      <c r="N5733" s="5">
        <v>404.55555555555554</v>
      </c>
    </row>
    <row r="5734" spans="1:14" customFormat="1" ht="315" x14ac:dyDescent="0.25">
      <c r="A5734" s="8" t="s">
        <v>11963</v>
      </c>
      <c r="B5734" s="4" t="s">
        <v>11964</v>
      </c>
      <c r="C5734" s="4" t="s">
        <v>11965</v>
      </c>
      <c r="D5734" s="8" t="s">
        <v>1530</v>
      </c>
      <c r="E5734" s="3">
        <v>17138903.949999999</v>
      </c>
      <c r="F5734" s="3">
        <v>18306984.159999996</v>
      </c>
      <c r="G5734" s="3">
        <v>12881671.650000002</v>
      </c>
      <c r="H5734" s="8" t="s">
        <v>25</v>
      </c>
      <c r="I5734" s="4" t="s">
        <v>11966</v>
      </c>
      <c r="J5734" s="4" t="s">
        <v>11967</v>
      </c>
      <c r="K5734" s="5">
        <v>75.16041683634036</v>
      </c>
      <c r="L5734" s="5">
        <v>70.364793771690273</v>
      </c>
      <c r="M5734" s="7" t="s">
        <v>25</v>
      </c>
      <c r="N5734" s="5">
        <v>78.861386138613867</v>
      </c>
    </row>
    <row r="5735" spans="1:14" customFormat="1" ht="315" x14ac:dyDescent="0.25">
      <c r="A5735" s="8" t="s">
        <v>11963</v>
      </c>
      <c r="B5735" s="4" t="s">
        <v>11964</v>
      </c>
      <c r="C5735" s="4" t="s">
        <v>11965</v>
      </c>
      <c r="D5735" s="8" t="s">
        <v>1530</v>
      </c>
      <c r="E5735" s="3">
        <v>17138903.949999999</v>
      </c>
      <c r="F5735" s="3">
        <v>18306984.159999996</v>
      </c>
      <c r="G5735" s="3">
        <v>12881671.650000002</v>
      </c>
      <c r="H5735" s="8" t="s">
        <v>25</v>
      </c>
      <c r="I5735" s="4" t="s">
        <v>11968</v>
      </c>
      <c r="J5735" s="4" t="s">
        <v>11969</v>
      </c>
      <c r="K5735" s="5">
        <v>75.16041683634036</v>
      </c>
      <c r="L5735" s="5">
        <v>70.364793771690273</v>
      </c>
      <c r="M5735" s="7" t="s">
        <v>25</v>
      </c>
      <c r="N5735" s="5">
        <v>434.99999999999994</v>
      </c>
    </row>
    <row r="5736" spans="1:14" customFormat="1" ht="90" x14ac:dyDescent="0.25">
      <c r="A5736" s="8" t="s">
        <v>11970</v>
      </c>
      <c r="B5736" s="4" t="s">
        <v>11971</v>
      </c>
      <c r="C5736" s="4" t="s">
        <v>11904</v>
      </c>
      <c r="D5736" s="8" t="s">
        <v>910</v>
      </c>
      <c r="E5736" s="3">
        <v>59500</v>
      </c>
      <c r="F5736" s="3">
        <v>59500</v>
      </c>
      <c r="G5736" s="3">
        <v>13054.32</v>
      </c>
      <c r="H5736" s="8" t="s">
        <v>25</v>
      </c>
      <c r="I5736" s="4" t="s">
        <v>11948</v>
      </c>
      <c r="J5736" s="4" t="s">
        <v>11948</v>
      </c>
      <c r="K5736" s="5">
        <v>21.94003361344538</v>
      </c>
      <c r="L5736" s="5">
        <v>21.94003361344538</v>
      </c>
      <c r="M5736" s="7" t="s">
        <v>25</v>
      </c>
      <c r="N5736" s="5">
        <v>100</v>
      </c>
    </row>
    <row r="5737" spans="1:14" customFormat="1" ht="90" x14ac:dyDescent="0.25">
      <c r="A5737" s="8" t="s">
        <v>11970</v>
      </c>
      <c r="B5737" s="4" t="s">
        <v>11971</v>
      </c>
      <c r="C5737" s="4" t="s">
        <v>11904</v>
      </c>
      <c r="D5737" s="8" t="s">
        <v>910</v>
      </c>
      <c r="E5737" s="3">
        <v>59500</v>
      </c>
      <c r="F5737" s="3">
        <v>59500</v>
      </c>
      <c r="G5737" s="3">
        <v>13054.32</v>
      </c>
      <c r="H5737" s="8" t="s">
        <v>25</v>
      </c>
      <c r="I5737" s="4" t="s">
        <v>11908</v>
      </c>
      <c r="J5737" s="4" t="s">
        <v>11908</v>
      </c>
      <c r="K5737" s="5">
        <v>21.94003361344538</v>
      </c>
      <c r="L5737" s="5">
        <v>21.94003361344538</v>
      </c>
      <c r="M5737" s="7" t="s">
        <v>25</v>
      </c>
      <c r="N5737" s="5">
        <v>100</v>
      </c>
    </row>
    <row r="5738" spans="1:14" customFormat="1" ht="90" x14ac:dyDescent="0.25">
      <c r="A5738" s="8" t="s">
        <v>11970</v>
      </c>
      <c r="B5738" s="4" t="s">
        <v>11971</v>
      </c>
      <c r="C5738" s="4" t="s">
        <v>11904</v>
      </c>
      <c r="D5738" s="8" t="s">
        <v>910</v>
      </c>
      <c r="E5738" s="3">
        <v>59500</v>
      </c>
      <c r="F5738" s="3">
        <v>59500</v>
      </c>
      <c r="G5738" s="3">
        <v>13054.32</v>
      </c>
      <c r="H5738" s="8" t="s">
        <v>25</v>
      </c>
      <c r="I5738" s="4" t="s">
        <v>11935</v>
      </c>
      <c r="J5738" s="4" t="s">
        <v>11935</v>
      </c>
      <c r="K5738" s="5">
        <v>21.94003361344538</v>
      </c>
      <c r="L5738" s="5">
        <v>21.94003361344538</v>
      </c>
      <c r="M5738" s="7" t="s">
        <v>25</v>
      </c>
      <c r="N5738" s="5">
        <v>100</v>
      </c>
    </row>
    <row r="5739" spans="1:14" customFormat="1" ht="75" x14ac:dyDescent="0.25">
      <c r="A5739" s="8" t="s">
        <v>11972</v>
      </c>
      <c r="B5739" s="4" t="s">
        <v>11973</v>
      </c>
      <c r="C5739" s="8" t="s">
        <v>11904</v>
      </c>
      <c r="D5739" s="8" t="s">
        <v>910</v>
      </c>
      <c r="E5739" s="3">
        <v>142500</v>
      </c>
      <c r="F5739" s="3">
        <v>112500</v>
      </c>
      <c r="G5739" s="3">
        <v>17500</v>
      </c>
      <c r="H5739" s="8" t="s">
        <v>25</v>
      </c>
      <c r="I5739" s="4" t="s">
        <v>11939</v>
      </c>
      <c r="J5739" s="4" t="s">
        <v>11939</v>
      </c>
      <c r="K5739" s="5">
        <v>12.280701754385964</v>
      </c>
      <c r="L5739" s="5">
        <v>15.555555555555555</v>
      </c>
      <c r="M5739" s="7" t="s">
        <v>25</v>
      </c>
      <c r="N5739" s="5">
        <v>100</v>
      </c>
    </row>
    <row r="5740" spans="1:14" customFormat="1" ht="75" x14ac:dyDescent="0.25">
      <c r="A5740" s="8" t="s">
        <v>11972</v>
      </c>
      <c r="B5740" s="4" t="s">
        <v>11973</v>
      </c>
      <c r="C5740" s="8" t="s">
        <v>11904</v>
      </c>
      <c r="D5740" s="8" t="s">
        <v>910</v>
      </c>
      <c r="E5740" s="3">
        <v>142500</v>
      </c>
      <c r="F5740" s="3">
        <v>112500</v>
      </c>
      <c r="G5740" s="3">
        <v>17500</v>
      </c>
      <c r="H5740" s="8" t="s">
        <v>25</v>
      </c>
      <c r="I5740" s="4" t="s">
        <v>11940</v>
      </c>
      <c r="J5740" s="4" t="s">
        <v>11940</v>
      </c>
      <c r="K5740" s="5">
        <v>12.280701754385964</v>
      </c>
      <c r="L5740" s="5">
        <v>15.555555555555555</v>
      </c>
      <c r="M5740" s="7" t="s">
        <v>25</v>
      </c>
      <c r="N5740" s="5">
        <v>100</v>
      </c>
    </row>
    <row r="5741" spans="1:14" customFormat="1" ht="75" x14ac:dyDescent="0.25">
      <c r="A5741" s="8" t="s">
        <v>11972</v>
      </c>
      <c r="B5741" s="4" t="s">
        <v>11973</v>
      </c>
      <c r="C5741" s="8" t="s">
        <v>11904</v>
      </c>
      <c r="D5741" s="8" t="s">
        <v>910</v>
      </c>
      <c r="E5741" s="3">
        <v>142500</v>
      </c>
      <c r="F5741" s="3">
        <v>112500</v>
      </c>
      <c r="G5741" s="3">
        <v>17500</v>
      </c>
      <c r="H5741" s="8" t="s">
        <v>25</v>
      </c>
      <c r="I5741" s="4" t="s">
        <v>11941</v>
      </c>
      <c r="J5741" s="4" t="s">
        <v>11941</v>
      </c>
      <c r="K5741" s="5">
        <v>12.280701754385964</v>
      </c>
      <c r="L5741" s="5">
        <v>15.555555555555555</v>
      </c>
      <c r="M5741" s="7" t="s">
        <v>25</v>
      </c>
      <c r="N5741" s="5">
        <v>100</v>
      </c>
    </row>
    <row r="5742" spans="1:14" customFormat="1" ht="105" x14ac:dyDescent="0.25">
      <c r="A5742" s="8" t="s">
        <v>11974</v>
      </c>
      <c r="B5742" s="4" t="s">
        <v>11975</v>
      </c>
      <c r="C5742" s="4" t="s">
        <v>11911</v>
      </c>
      <c r="D5742" s="8" t="s">
        <v>910</v>
      </c>
      <c r="E5742" s="3">
        <v>2000</v>
      </c>
      <c r="F5742" s="3">
        <v>2000</v>
      </c>
      <c r="G5742" s="3">
        <v>910</v>
      </c>
      <c r="H5742" s="8" t="s">
        <v>25</v>
      </c>
      <c r="I5742" s="4" t="s">
        <v>11976</v>
      </c>
      <c r="J5742" s="4" t="s">
        <v>11977</v>
      </c>
      <c r="K5742" s="5">
        <v>45.5</v>
      </c>
      <c r="L5742" s="5">
        <v>45.5</v>
      </c>
      <c r="M5742" s="7" t="s">
        <v>25</v>
      </c>
      <c r="N5742" s="5">
        <v>0</v>
      </c>
    </row>
    <row r="5743" spans="1:14" customFormat="1" ht="120" x14ac:dyDescent="0.25">
      <c r="A5743" s="8" t="s">
        <v>11978</v>
      </c>
      <c r="B5743" s="4" t="s">
        <v>11979</v>
      </c>
      <c r="C5743" s="4" t="s">
        <v>11980</v>
      </c>
      <c r="D5743" s="8" t="s">
        <v>327</v>
      </c>
      <c r="E5743" s="3">
        <v>1988849</v>
      </c>
      <c r="F5743" s="3">
        <v>2088429</v>
      </c>
      <c r="G5743" s="3">
        <v>1434125.25</v>
      </c>
      <c r="H5743" s="8" t="s">
        <v>25</v>
      </c>
      <c r="I5743" s="4" t="s">
        <v>11981</v>
      </c>
      <c r="J5743" s="4" t="s">
        <v>11982</v>
      </c>
      <c r="K5743" s="5">
        <v>72.108302339694973</v>
      </c>
      <c r="L5743" s="5">
        <v>68.670050549958844</v>
      </c>
      <c r="M5743" s="7" t="s">
        <v>25</v>
      </c>
      <c r="N5743" s="5">
        <v>243.33333333333331</v>
      </c>
    </row>
    <row r="5744" spans="1:14" customFormat="1" ht="120" x14ac:dyDescent="0.25">
      <c r="A5744" s="8" t="s">
        <v>11978</v>
      </c>
      <c r="B5744" s="4" t="s">
        <v>11979</v>
      </c>
      <c r="C5744" s="4" t="s">
        <v>11980</v>
      </c>
      <c r="D5744" s="8" t="s">
        <v>327</v>
      </c>
      <c r="E5744" s="3">
        <v>1988849</v>
      </c>
      <c r="F5744" s="3">
        <v>2088429</v>
      </c>
      <c r="G5744" s="3">
        <v>1434125.25</v>
      </c>
      <c r="H5744" s="8" t="s">
        <v>25</v>
      </c>
      <c r="I5744" s="4" t="s">
        <v>11983</v>
      </c>
      <c r="J5744" s="4" t="s">
        <v>11984</v>
      </c>
      <c r="K5744" s="5">
        <v>72.108302339694973</v>
      </c>
      <c r="L5744" s="5">
        <v>68.670050549958844</v>
      </c>
      <c r="M5744" s="7" t="s">
        <v>25</v>
      </c>
      <c r="N5744" s="5">
        <v>240</v>
      </c>
    </row>
    <row r="5745" spans="1:14" customFormat="1" ht="120" x14ac:dyDescent="0.25">
      <c r="A5745" s="8" t="s">
        <v>11978</v>
      </c>
      <c r="B5745" s="4" t="s">
        <v>11979</v>
      </c>
      <c r="C5745" s="4" t="s">
        <v>11980</v>
      </c>
      <c r="D5745" s="8" t="s">
        <v>327</v>
      </c>
      <c r="E5745" s="3">
        <v>1988849</v>
      </c>
      <c r="F5745" s="3">
        <v>2088429</v>
      </c>
      <c r="G5745" s="3">
        <v>1434125.25</v>
      </c>
      <c r="H5745" s="8" t="s">
        <v>25</v>
      </c>
      <c r="I5745" s="4" t="s">
        <v>11985</v>
      </c>
      <c r="J5745" s="4" t="s">
        <v>11986</v>
      </c>
      <c r="K5745" s="5">
        <v>72.108302339694973</v>
      </c>
      <c r="L5745" s="5">
        <v>68.670050549958844</v>
      </c>
      <c r="M5745" s="7" t="s">
        <v>25</v>
      </c>
      <c r="N5745" s="5">
        <v>53.800000000000004</v>
      </c>
    </row>
    <row r="5746" spans="1:14" customFormat="1" ht="75" x14ac:dyDescent="0.25">
      <c r="A5746" s="8" t="s">
        <v>11987</v>
      </c>
      <c r="B5746" s="4" t="s">
        <v>11988</v>
      </c>
      <c r="C5746" s="4" t="s">
        <v>11989</v>
      </c>
      <c r="D5746" s="8" t="s">
        <v>327</v>
      </c>
      <c r="E5746" s="3">
        <v>617971</v>
      </c>
      <c r="F5746" s="3">
        <v>683197.80999999994</v>
      </c>
      <c r="G5746" s="3">
        <v>456604.75000000006</v>
      </c>
      <c r="H5746" s="8" t="s">
        <v>25</v>
      </c>
      <c r="I5746" s="4" t="s">
        <v>11990</v>
      </c>
      <c r="J5746" s="4" t="s">
        <v>11991</v>
      </c>
      <c r="K5746" s="5">
        <v>73.887730977667246</v>
      </c>
      <c r="L5746" s="5">
        <v>66.833462185717494</v>
      </c>
      <c r="M5746" s="7" t="s">
        <v>25</v>
      </c>
      <c r="N5746" s="5">
        <v>95.327102803738313</v>
      </c>
    </row>
    <row r="5747" spans="1:14" customFormat="1" ht="90" x14ac:dyDescent="0.25">
      <c r="A5747" s="8" t="s">
        <v>11987</v>
      </c>
      <c r="B5747" s="4" t="s">
        <v>11988</v>
      </c>
      <c r="C5747" s="4" t="s">
        <v>11989</v>
      </c>
      <c r="D5747" s="8" t="s">
        <v>327</v>
      </c>
      <c r="E5747" s="3">
        <v>617971</v>
      </c>
      <c r="F5747" s="3">
        <v>683197.80999999994</v>
      </c>
      <c r="G5747" s="3">
        <v>456604.75000000006</v>
      </c>
      <c r="H5747" s="8" t="s">
        <v>25</v>
      </c>
      <c r="I5747" s="4" t="s">
        <v>11992</v>
      </c>
      <c r="J5747" s="4" t="s">
        <v>11993</v>
      </c>
      <c r="K5747" s="5">
        <v>73.887730977667246</v>
      </c>
      <c r="L5747" s="5">
        <v>66.833462185717494</v>
      </c>
      <c r="M5747" s="7" t="s">
        <v>25</v>
      </c>
      <c r="N5747" s="5">
        <v>79.280000050862668</v>
      </c>
    </row>
    <row r="5748" spans="1:14" customFormat="1" ht="75" x14ac:dyDescent="0.25">
      <c r="A5748" s="8" t="s">
        <v>11987</v>
      </c>
      <c r="B5748" s="4" t="s">
        <v>11988</v>
      </c>
      <c r="C5748" s="4" t="s">
        <v>11989</v>
      </c>
      <c r="D5748" s="8" t="s">
        <v>327</v>
      </c>
      <c r="E5748" s="3">
        <v>617971</v>
      </c>
      <c r="F5748" s="3">
        <v>683197.80999999994</v>
      </c>
      <c r="G5748" s="3">
        <v>456604.75000000006</v>
      </c>
      <c r="H5748" s="8" t="s">
        <v>25</v>
      </c>
      <c r="I5748" s="4" t="s">
        <v>11994</v>
      </c>
      <c r="J5748" s="4" t="s">
        <v>11994</v>
      </c>
      <c r="K5748" s="5">
        <v>73.887730977667246</v>
      </c>
      <c r="L5748" s="5">
        <v>66.833462185717494</v>
      </c>
      <c r="M5748" s="7" t="s">
        <v>25</v>
      </c>
      <c r="N5748" s="5">
        <v>100</v>
      </c>
    </row>
    <row r="5749" spans="1:14" customFormat="1" ht="75" x14ac:dyDescent="0.25">
      <c r="A5749" s="8" t="s">
        <v>11987</v>
      </c>
      <c r="B5749" s="4" t="s">
        <v>11988</v>
      </c>
      <c r="C5749" s="4" t="s">
        <v>11989</v>
      </c>
      <c r="D5749" s="8" t="s">
        <v>327</v>
      </c>
      <c r="E5749" s="3">
        <v>617971</v>
      </c>
      <c r="F5749" s="3">
        <v>683197.80999999994</v>
      </c>
      <c r="G5749" s="3">
        <v>456604.75000000006</v>
      </c>
      <c r="H5749" s="8" t="s">
        <v>25</v>
      </c>
      <c r="I5749" s="4" t="s">
        <v>11995</v>
      </c>
      <c r="J5749" s="4" t="s">
        <v>11996</v>
      </c>
      <c r="K5749" s="5">
        <v>73.887730977667246</v>
      </c>
      <c r="L5749" s="5">
        <v>66.833462185717494</v>
      </c>
      <c r="M5749" s="7" t="s">
        <v>25</v>
      </c>
      <c r="N5749" s="5">
        <v>52.363636363636367</v>
      </c>
    </row>
    <row r="5750" spans="1:14" customFormat="1" ht="75" x14ac:dyDescent="0.25">
      <c r="A5750" s="8" t="s">
        <v>11987</v>
      </c>
      <c r="B5750" s="4" t="s">
        <v>11988</v>
      </c>
      <c r="C5750" s="4" t="s">
        <v>11989</v>
      </c>
      <c r="D5750" s="8" t="s">
        <v>327</v>
      </c>
      <c r="E5750" s="3">
        <v>617971</v>
      </c>
      <c r="F5750" s="3">
        <v>683197.80999999994</v>
      </c>
      <c r="G5750" s="3">
        <v>456604.75000000006</v>
      </c>
      <c r="H5750" s="8" t="s">
        <v>25</v>
      </c>
      <c r="I5750" s="4" t="s">
        <v>11997</v>
      </c>
      <c r="J5750" s="4" t="s">
        <v>11998</v>
      </c>
      <c r="K5750" s="5">
        <v>73.887730977667246</v>
      </c>
      <c r="L5750" s="5">
        <v>66.833462185717494</v>
      </c>
      <c r="M5750" s="7" t="s">
        <v>25</v>
      </c>
      <c r="N5750" s="5">
        <v>68</v>
      </c>
    </row>
    <row r="5751" spans="1:14" customFormat="1" ht="75" x14ac:dyDescent="0.25">
      <c r="A5751" s="8" t="s">
        <v>11987</v>
      </c>
      <c r="B5751" s="4" t="s">
        <v>11988</v>
      </c>
      <c r="C5751" s="4" t="s">
        <v>11989</v>
      </c>
      <c r="D5751" s="8" t="s">
        <v>327</v>
      </c>
      <c r="E5751" s="3">
        <v>617971</v>
      </c>
      <c r="F5751" s="3">
        <v>683197.80999999994</v>
      </c>
      <c r="G5751" s="3">
        <v>456604.75000000006</v>
      </c>
      <c r="H5751" s="8" t="s">
        <v>25</v>
      </c>
      <c r="I5751" s="4" t="s">
        <v>11999</v>
      </c>
      <c r="J5751" s="4" t="s">
        <v>12000</v>
      </c>
      <c r="K5751" s="5">
        <v>73.887730977667246</v>
      </c>
      <c r="L5751" s="5">
        <v>66.833462185717494</v>
      </c>
      <c r="M5751" s="7" t="s">
        <v>25</v>
      </c>
      <c r="N5751" s="5">
        <v>100.15714285714286</v>
      </c>
    </row>
    <row r="5752" spans="1:14" customFormat="1" ht="90" x14ac:dyDescent="0.25">
      <c r="A5752" s="8" t="s">
        <v>12001</v>
      </c>
      <c r="B5752" s="4" t="s">
        <v>12002</v>
      </c>
      <c r="C5752" s="4" t="s">
        <v>12003</v>
      </c>
      <c r="D5752" s="8" t="s">
        <v>327</v>
      </c>
      <c r="E5752" s="3">
        <v>927500</v>
      </c>
      <c r="F5752" s="3">
        <v>694623.85</v>
      </c>
      <c r="G5752" s="3">
        <v>331126.98</v>
      </c>
      <c r="H5752" s="8" t="s">
        <v>25</v>
      </c>
      <c r="I5752" s="4" t="s">
        <v>12004</v>
      </c>
      <c r="J5752" s="4" t="s">
        <v>12005</v>
      </c>
      <c r="K5752" s="5">
        <v>35.701022102425874</v>
      </c>
      <c r="L5752" s="5">
        <v>47.669969869304083</v>
      </c>
      <c r="M5752" s="7" t="s">
        <v>25</v>
      </c>
      <c r="N5752" s="5">
        <v>300</v>
      </c>
    </row>
    <row r="5753" spans="1:14" customFormat="1" ht="90" x14ac:dyDescent="0.25">
      <c r="A5753" s="8" t="s">
        <v>12001</v>
      </c>
      <c r="B5753" s="4" t="s">
        <v>12002</v>
      </c>
      <c r="C5753" s="4" t="s">
        <v>12003</v>
      </c>
      <c r="D5753" s="8" t="s">
        <v>327</v>
      </c>
      <c r="E5753" s="3">
        <v>927500</v>
      </c>
      <c r="F5753" s="3">
        <v>694623.85</v>
      </c>
      <c r="G5753" s="3">
        <v>331126.98</v>
      </c>
      <c r="H5753" s="8" t="s">
        <v>25</v>
      </c>
      <c r="I5753" s="4" t="s">
        <v>12006</v>
      </c>
      <c r="J5753" s="4" t="s">
        <v>12007</v>
      </c>
      <c r="K5753" s="5">
        <v>35.701022102425874</v>
      </c>
      <c r="L5753" s="5">
        <v>47.669969869304083</v>
      </c>
      <c r="M5753" s="7" t="s">
        <v>25</v>
      </c>
      <c r="N5753" s="5">
        <v>140</v>
      </c>
    </row>
    <row r="5754" spans="1:14" customFormat="1" ht="105" x14ac:dyDescent="0.25">
      <c r="A5754" s="8" t="s">
        <v>12001</v>
      </c>
      <c r="B5754" s="4" t="s">
        <v>12002</v>
      </c>
      <c r="C5754" s="4" t="s">
        <v>12003</v>
      </c>
      <c r="D5754" s="8" t="s">
        <v>327</v>
      </c>
      <c r="E5754" s="3">
        <v>927500</v>
      </c>
      <c r="F5754" s="3">
        <v>694623.85</v>
      </c>
      <c r="G5754" s="3">
        <v>331126.98</v>
      </c>
      <c r="H5754" s="8" t="s">
        <v>25</v>
      </c>
      <c r="I5754" s="4" t="s">
        <v>12008</v>
      </c>
      <c r="J5754" s="4" t="s">
        <v>12009</v>
      </c>
      <c r="K5754" s="5">
        <v>35.701022102425874</v>
      </c>
      <c r="L5754" s="5">
        <v>47.669969869304083</v>
      </c>
      <c r="M5754" s="7" t="s">
        <v>25</v>
      </c>
      <c r="N5754" s="5">
        <v>40</v>
      </c>
    </row>
    <row r="5755" spans="1:14" customFormat="1" ht="90" x14ac:dyDescent="0.25">
      <c r="A5755" s="8" t="s">
        <v>12001</v>
      </c>
      <c r="B5755" s="4" t="s">
        <v>12002</v>
      </c>
      <c r="C5755" s="4" t="s">
        <v>12003</v>
      </c>
      <c r="D5755" s="8" t="s">
        <v>327</v>
      </c>
      <c r="E5755" s="3">
        <v>927500</v>
      </c>
      <c r="F5755" s="3">
        <v>694623.85</v>
      </c>
      <c r="G5755" s="3">
        <v>331126.98</v>
      </c>
      <c r="H5755" s="8" t="s">
        <v>25</v>
      </c>
      <c r="I5755" s="4" t="s">
        <v>12010</v>
      </c>
      <c r="J5755" s="4" t="s">
        <v>12010</v>
      </c>
      <c r="K5755" s="5">
        <v>35.701022102425874</v>
      </c>
      <c r="L5755" s="5">
        <v>47.669969869304083</v>
      </c>
      <c r="M5755" s="7" t="s">
        <v>25</v>
      </c>
      <c r="N5755" s="5">
        <v>100</v>
      </c>
    </row>
    <row r="5756" spans="1:14" customFormat="1" ht="90" x14ac:dyDescent="0.25">
      <c r="A5756" s="8" t="s">
        <v>12001</v>
      </c>
      <c r="B5756" s="4" t="s">
        <v>12002</v>
      </c>
      <c r="C5756" s="4" t="s">
        <v>12003</v>
      </c>
      <c r="D5756" s="8" t="s">
        <v>327</v>
      </c>
      <c r="E5756" s="3">
        <v>927500</v>
      </c>
      <c r="F5756" s="3">
        <v>694623.85</v>
      </c>
      <c r="G5756" s="3">
        <v>331126.98</v>
      </c>
      <c r="H5756" s="8" t="s">
        <v>25</v>
      </c>
      <c r="I5756" s="4" t="s">
        <v>12011</v>
      </c>
      <c r="J5756" s="4" t="s">
        <v>12012</v>
      </c>
      <c r="K5756" s="5">
        <v>35.701022102425874</v>
      </c>
      <c r="L5756" s="5">
        <v>47.669969869304083</v>
      </c>
      <c r="M5756" s="7" t="s">
        <v>25</v>
      </c>
      <c r="N5756" s="5">
        <v>66.666666666666657</v>
      </c>
    </row>
    <row r="5757" spans="1:14" customFormat="1" ht="90" x14ac:dyDescent="0.25">
      <c r="A5757" s="8" t="s">
        <v>12001</v>
      </c>
      <c r="B5757" s="4" t="s">
        <v>12002</v>
      </c>
      <c r="C5757" s="4" t="s">
        <v>12003</v>
      </c>
      <c r="D5757" s="8" t="s">
        <v>327</v>
      </c>
      <c r="E5757" s="3">
        <v>927500</v>
      </c>
      <c r="F5757" s="3">
        <v>694623.85</v>
      </c>
      <c r="G5757" s="3">
        <v>331126.98</v>
      </c>
      <c r="H5757" s="8" t="s">
        <v>25</v>
      </c>
      <c r="I5757" s="4" t="s">
        <v>12013</v>
      </c>
      <c r="J5757" s="4" t="s">
        <v>12013</v>
      </c>
      <c r="K5757" s="5">
        <v>35.701022102425874</v>
      </c>
      <c r="L5757" s="5">
        <v>47.669969869304083</v>
      </c>
      <c r="M5757" s="7" t="s">
        <v>25</v>
      </c>
      <c r="N5757" s="5">
        <v>100</v>
      </c>
    </row>
    <row r="5758" spans="1:14" customFormat="1" ht="345" x14ac:dyDescent="0.25">
      <c r="A5758" s="8" t="s">
        <v>12014</v>
      </c>
      <c r="B5758" s="4" t="s">
        <v>12015</v>
      </c>
      <c r="C5758" s="4" t="s">
        <v>12016</v>
      </c>
      <c r="D5758" s="8" t="s">
        <v>316</v>
      </c>
      <c r="E5758" s="3">
        <v>26319304</v>
      </c>
      <c r="F5758" s="3">
        <v>29995979.18</v>
      </c>
      <c r="G5758" s="3">
        <v>19058012.810000002</v>
      </c>
      <c r="H5758" s="8" t="s">
        <v>25</v>
      </c>
      <c r="I5758" s="4" t="s">
        <v>12017</v>
      </c>
      <c r="J5758" s="4" t="s">
        <v>12018</v>
      </c>
      <c r="K5758" s="5">
        <v>72.410778073766707</v>
      </c>
      <c r="L5758" s="5">
        <v>63.535224823422489</v>
      </c>
      <c r="M5758" s="7" t="s">
        <v>25</v>
      </c>
      <c r="N5758" s="5">
        <v>8.4158333333333335</v>
      </c>
    </row>
    <row r="5759" spans="1:14" customFormat="1" ht="75" x14ac:dyDescent="0.25">
      <c r="A5759" s="8" t="s">
        <v>12019</v>
      </c>
      <c r="B5759" s="4" t="s">
        <v>12020</v>
      </c>
      <c r="C5759" s="4" t="s">
        <v>12021</v>
      </c>
      <c r="D5759" s="8" t="s">
        <v>910</v>
      </c>
      <c r="E5759" s="3">
        <v>4095948</v>
      </c>
      <c r="F5759" s="3">
        <v>4095948</v>
      </c>
      <c r="G5759" s="3">
        <v>1530148.31</v>
      </c>
      <c r="H5759" s="8" t="s">
        <v>25</v>
      </c>
      <c r="I5759" s="4" t="s">
        <v>12022</v>
      </c>
      <c r="J5759" s="4" t="s">
        <v>12023</v>
      </c>
      <c r="K5759" s="5">
        <v>37.357610741151987</v>
      </c>
      <c r="L5759" s="5">
        <v>37.357610741151987</v>
      </c>
      <c r="M5759" s="7" t="s">
        <v>25</v>
      </c>
      <c r="N5759" s="5">
        <v>50</v>
      </c>
    </row>
    <row r="5760" spans="1:14" customFormat="1" ht="60" x14ac:dyDescent="0.25">
      <c r="A5760" s="8" t="s">
        <v>12019</v>
      </c>
      <c r="B5760" s="4" t="s">
        <v>12020</v>
      </c>
      <c r="C5760" s="4" t="s">
        <v>12021</v>
      </c>
      <c r="D5760" s="8" t="s">
        <v>910</v>
      </c>
      <c r="E5760" s="3">
        <v>4095948</v>
      </c>
      <c r="F5760" s="3">
        <v>4095948</v>
      </c>
      <c r="G5760" s="3">
        <v>1530148.31</v>
      </c>
      <c r="H5760" s="8" t="s">
        <v>25</v>
      </c>
      <c r="I5760" s="4" t="s">
        <v>12024</v>
      </c>
      <c r="J5760" s="4" t="s">
        <v>12025</v>
      </c>
      <c r="K5760" s="5">
        <v>37.357610741151987</v>
      </c>
      <c r="L5760" s="5">
        <v>37.357610741151987</v>
      </c>
      <c r="M5760" s="7" t="s">
        <v>25</v>
      </c>
      <c r="N5760" s="5">
        <v>0</v>
      </c>
    </row>
    <row r="5761" spans="1:14" customFormat="1" ht="75" x14ac:dyDescent="0.25">
      <c r="A5761" s="8" t="s">
        <v>12026</v>
      </c>
      <c r="B5761" s="4" t="s">
        <v>12027</v>
      </c>
      <c r="C5761" s="4" t="s">
        <v>12028</v>
      </c>
      <c r="D5761" s="8" t="s">
        <v>327</v>
      </c>
      <c r="E5761" s="3">
        <v>2991889</v>
      </c>
      <c r="F5761" s="3">
        <v>3058905.0300000003</v>
      </c>
      <c r="G5761" s="3">
        <v>1707865.9800000002</v>
      </c>
      <c r="H5761" s="8" t="s">
        <v>25</v>
      </c>
      <c r="I5761" s="4" t="s">
        <v>12029</v>
      </c>
      <c r="J5761" s="4" t="s">
        <v>12030</v>
      </c>
      <c r="K5761" s="5">
        <v>57.083199944917752</v>
      </c>
      <c r="L5761" s="5">
        <v>55.832592488168885</v>
      </c>
      <c r="M5761" s="7" t="s">
        <v>25</v>
      </c>
      <c r="N5761" s="5">
        <v>0</v>
      </c>
    </row>
    <row r="5762" spans="1:14" customFormat="1" ht="75" x14ac:dyDescent="0.25">
      <c r="A5762" s="8" t="s">
        <v>12026</v>
      </c>
      <c r="B5762" s="4" t="s">
        <v>12027</v>
      </c>
      <c r="C5762" s="4" t="s">
        <v>12028</v>
      </c>
      <c r="D5762" s="8" t="s">
        <v>327</v>
      </c>
      <c r="E5762" s="3">
        <v>2991889</v>
      </c>
      <c r="F5762" s="3">
        <v>3058905.0300000003</v>
      </c>
      <c r="G5762" s="3">
        <v>1707865.9800000002</v>
      </c>
      <c r="H5762" s="8" t="s">
        <v>25</v>
      </c>
      <c r="I5762" s="4" t="s">
        <v>12031</v>
      </c>
      <c r="J5762" s="4" t="s">
        <v>12031</v>
      </c>
      <c r="K5762" s="5">
        <v>57.083199944917752</v>
      </c>
      <c r="L5762" s="5">
        <v>55.832592488168885</v>
      </c>
      <c r="M5762" s="7" t="s">
        <v>25</v>
      </c>
      <c r="N5762" s="5">
        <v>100</v>
      </c>
    </row>
    <row r="5763" spans="1:14" customFormat="1" ht="90" x14ac:dyDescent="0.25">
      <c r="A5763" s="8" t="s">
        <v>12026</v>
      </c>
      <c r="B5763" s="4" t="s">
        <v>12027</v>
      </c>
      <c r="C5763" s="4" t="s">
        <v>12028</v>
      </c>
      <c r="D5763" s="8" t="s">
        <v>327</v>
      </c>
      <c r="E5763" s="3">
        <v>2991889</v>
      </c>
      <c r="F5763" s="3">
        <v>3058905.0300000003</v>
      </c>
      <c r="G5763" s="3">
        <v>1707865.9800000002</v>
      </c>
      <c r="H5763" s="8" t="s">
        <v>25</v>
      </c>
      <c r="I5763" s="4" t="s">
        <v>12032</v>
      </c>
      <c r="J5763" s="4" t="s">
        <v>12033</v>
      </c>
      <c r="K5763" s="5">
        <v>57.083199944917752</v>
      </c>
      <c r="L5763" s="5">
        <v>55.832592488168885</v>
      </c>
      <c r="M5763" s="7" t="s">
        <v>25</v>
      </c>
      <c r="N5763" s="5">
        <v>50</v>
      </c>
    </row>
    <row r="5764" spans="1:14" ht="75" x14ac:dyDescent="0.25">
      <c r="A5764" s="8" t="s">
        <v>12026</v>
      </c>
      <c r="B5764" s="4" t="s">
        <v>12027</v>
      </c>
      <c r="C5764" s="4" t="s">
        <v>12028</v>
      </c>
      <c r="D5764" s="8" t="s">
        <v>327</v>
      </c>
      <c r="E5764" s="3">
        <v>2991889</v>
      </c>
      <c r="F5764" s="3">
        <v>3058905.0300000003</v>
      </c>
      <c r="G5764" s="3">
        <v>1707865.9800000002</v>
      </c>
      <c r="H5764" s="8" t="s">
        <v>25</v>
      </c>
      <c r="I5764" s="4" t="s">
        <v>12034</v>
      </c>
      <c r="J5764" s="4" t="s">
        <v>12035</v>
      </c>
      <c r="K5764" s="5">
        <v>57.083199944917752</v>
      </c>
      <c r="L5764" s="5">
        <v>55.832592488168885</v>
      </c>
      <c r="M5764" s="7" t="s">
        <v>25</v>
      </c>
      <c r="N5764" s="5">
        <v>162.5</v>
      </c>
    </row>
    <row r="5765" spans="1:14" ht="75" x14ac:dyDescent="0.25">
      <c r="A5765" s="8" t="s">
        <v>12026</v>
      </c>
      <c r="B5765" s="4" t="s">
        <v>12027</v>
      </c>
      <c r="C5765" s="4" t="s">
        <v>12028</v>
      </c>
      <c r="D5765" s="8" t="s">
        <v>327</v>
      </c>
      <c r="E5765" s="3">
        <v>2991889</v>
      </c>
      <c r="F5765" s="3">
        <v>3058905.0300000003</v>
      </c>
      <c r="G5765" s="3">
        <v>1707865.9800000002</v>
      </c>
      <c r="H5765" s="8" t="s">
        <v>25</v>
      </c>
      <c r="I5765" s="4" t="s">
        <v>12036</v>
      </c>
      <c r="J5765" s="4" t="s">
        <v>12037</v>
      </c>
      <c r="K5765" s="5">
        <v>57.083199944917752</v>
      </c>
      <c r="L5765" s="5">
        <v>55.832592488168885</v>
      </c>
      <c r="M5765" s="7" t="s">
        <v>25</v>
      </c>
      <c r="N5765" s="5">
        <v>32.258064516129032</v>
      </c>
    </row>
    <row r="5766" spans="1:14" customFormat="1" ht="60" x14ac:dyDescent="0.25">
      <c r="A5766" s="8" t="s">
        <v>12038</v>
      </c>
      <c r="B5766" s="4" t="s">
        <v>11767</v>
      </c>
      <c r="C5766" s="4" t="s">
        <v>12039</v>
      </c>
      <c r="D5766" s="8" t="s">
        <v>327</v>
      </c>
      <c r="E5766" s="3">
        <v>979620</v>
      </c>
      <c r="F5766" s="3">
        <v>1109322.82</v>
      </c>
      <c r="G5766" s="3">
        <v>777259.69000000006</v>
      </c>
      <c r="H5766" s="8" t="s">
        <v>25</v>
      </c>
      <c r="I5766" s="4" t="s">
        <v>12040</v>
      </c>
      <c r="J5766" s="4" t="s">
        <v>12040</v>
      </c>
      <c r="K5766" s="5">
        <v>79.342978910189672</v>
      </c>
      <c r="L5766" s="5">
        <v>70.066140891251109</v>
      </c>
      <c r="M5766" s="7" t="s">
        <v>25</v>
      </c>
      <c r="N5766" s="5">
        <v>100</v>
      </c>
    </row>
    <row r="5767" spans="1:14" customFormat="1" ht="60" x14ac:dyDescent="0.25">
      <c r="A5767" s="8" t="s">
        <v>12038</v>
      </c>
      <c r="B5767" s="4" t="s">
        <v>11767</v>
      </c>
      <c r="C5767" s="4" t="s">
        <v>12039</v>
      </c>
      <c r="D5767" s="8" t="s">
        <v>327</v>
      </c>
      <c r="E5767" s="3">
        <v>979620</v>
      </c>
      <c r="F5767" s="3">
        <v>1109322.82</v>
      </c>
      <c r="G5767" s="3">
        <v>777259.69000000006</v>
      </c>
      <c r="H5767" s="8" t="s">
        <v>25</v>
      </c>
      <c r="I5767" s="4" t="s">
        <v>12041</v>
      </c>
      <c r="J5767" s="4" t="s">
        <v>12042</v>
      </c>
      <c r="K5767" s="5">
        <v>79.342978910189672</v>
      </c>
      <c r="L5767" s="5">
        <v>70.066140891251109</v>
      </c>
      <c r="M5767" s="7" t="s">
        <v>25</v>
      </c>
      <c r="N5767" s="5">
        <v>80</v>
      </c>
    </row>
    <row r="5768" spans="1:14" customFormat="1" ht="90" x14ac:dyDescent="0.25">
      <c r="A5768" s="8" t="s">
        <v>12038</v>
      </c>
      <c r="B5768" s="4" t="s">
        <v>11767</v>
      </c>
      <c r="C5768" s="4" t="s">
        <v>12039</v>
      </c>
      <c r="D5768" s="8" t="s">
        <v>327</v>
      </c>
      <c r="E5768" s="3">
        <v>979620</v>
      </c>
      <c r="F5768" s="3">
        <v>1109322.82</v>
      </c>
      <c r="G5768" s="3">
        <v>777259.69000000006</v>
      </c>
      <c r="H5768" s="8" t="s">
        <v>25</v>
      </c>
      <c r="I5768" s="4" t="s">
        <v>12043</v>
      </c>
      <c r="J5768" s="4" t="s">
        <v>12043</v>
      </c>
      <c r="K5768" s="5">
        <v>79.342978910189672</v>
      </c>
      <c r="L5768" s="5">
        <v>70.066140891251109</v>
      </c>
      <c r="M5768" s="7" t="s">
        <v>25</v>
      </c>
      <c r="N5768" s="5">
        <v>100</v>
      </c>
    </row>
    <row r="5769" spans="1:14" customFormat="1" ht="105" x14ac:dyDescent="0.25">
      <c r="A5769" s="8" t="s">
        <v>12038</v>
      </c>
      <c r="B5769" s="4" t="s">
        <v>11767</v>
      </c>
      <c r="C5769" s="4" t="s">
        <v>12039</v>
      </c>
      <c r="D5769" s="8" t="s">
        <v>327</v>
      </c>
      <c r="E5769" s="3">
        <v>979620</v>
      </c>
      <c r="F5769" s="3">
        <v>1109322.82</v>
      </c>
      <c r="G5769" s="3">
        <v>777259.69000000006</v>
      </c>
      <c r="H5769" s="8" t="s">
        <v>25</v>
      </c>
      <c r="I5769" s="4" t="s">
        <v>12044</v>
      </c>
      <c r="J5769" s="4" t="s">
        <v>12044</v>
      </c>
      <c r="K5769" s="5">
        <v>79.342978910189672</v>
      </c>
      <c r="L5769" s="5">
        <v>70.066140891251109</v>
      </c>
      <c r="M5769" s="7" t="s">
        <v>25</v>
      </c>
      <c r="N5769" s="5">
        <v>100</v>
      </c>
    </row>
    <row r="5770" spans="1:14" customFormat="1" ht="90" x14ac:dyDescent="0.25">
      <c r="A5770" s="8" t="s">
        <v>12038</v>
      </c>
      <c r="B5770" s="4" t="s">
        <v>11767</v>
      </c>
      <c r="C5770" s="4" t="s">
        <v>12039</v>
      </c>
      <c r="D5770" s="8" t="s">
        <v>327</v>
      </c>
      <c r="E5770" s="3">
        <v>979620</v>
      </c>
      <c r="F5770" s="3">
        <v>1109322.82</v>
      </c>
      <c r="G5770" s="3">
        <v>777259.69000000006</v>
      </c>
      <c r="H5770" s="8" t="s">
        <v>25</v>
      </c>
      <c r="I5770" s="4" t="s">
        <v>12045</v>
      </c>
      <c r="J5770" s="4" t="s">
        <v>12046</v>
      </c>
      <c r="K5770" s="5">
        <v>79.342978910189672</v>
      </c>
      <c r="L5770" s="5">
        <v>70.066140891251109</v>
      </c>
      <c r="M5770" s="7" t="s">
        <v>25</v>
      </c>
      <c r="N5770" s="5">
        <v>133.33333333333331</v>
      </c>
    </row>
    <row r="5771" spans="1:14" customFormat="1" ht="195" x14ac:dyDescent="0.25">
      <c r="A5771" s="8" t="s">
        <v>12047</v>
      </c>
      <c r="B5771" s="4" t="s">
        <v>12048</v>
      </c>
      <c r="C5771" s="4" t="s">
        <v>12049</v>
      </c>
      <c r="D5771" s="8" t="s">
        <v>116</v>
      </c>
      <c r="E5771" s="3">
        <v>3162308.85</v>
      </c>
      <c r="F5771" s="3">
        <v>4061022.19</v>
      </c>
      <c r="G5771" s="3">
        <v>2172169.91</v>
      </c>
      <c r="H5771" s="8" t="s">
        <v>25</v>
      </c>
      <c r="I5771" s="4" t="s">
        <v>12050</v>
      </c>
      <c r="J5771" s="4" t="s">
        <v>12051</v>
      </c>
      <c r="K5771" s="5">
        <v>68.689366315374286</v>
      </c>
      <c r="L5771" s="5">
        <v>53.488255133124504</v>
      </c>
      <c r="M5771" s="7" t="s">
        <v>25</v>
      </c>
      <c r="N5771" s="5">
        <v>75</v>
      </c>
    </row>
    <row r="5772" spans="1:14" customFormat="1" ht="195" x14ac:dyDescent="0.25">
      <c r="A5772" s="8" t="s">
        <v>12047</v>
      </c>
      <c r="B5772" s="4" t="s">
        <v>12048</v>
      </c>
      <c r="C5772" s="4" t="s">
        <v>12049</v>
      </c>
      <c r="D5772" s="8" t="s">
        <v>116</v>
      </c>
      <c r="E5772" s="3">
        <v>3162308.85</v>
      </c>
      <c r="F5772" s="3">
        <v>4061022.19</v>
      </c>
      <c r="G5772" s="3">
        <v>2172169.91</v>
      </c>
      <c r="H5772" s="8" t="s">
        <v>25</v>
      </c>
      <c r="I5772" s="4" t="s">
        <v>12052</v>
      </c>
      <c r="J5772" s="4" t="s">
        <v>12053</v>
      </c>
      <c r="K5772" s="5">
        <v>68.689366315374286</v>
      </c>
      <c r="L5772" s="5">
        <v>53.488255133124504</v>
      </c>
      <c r="M5772" s="7" t="s">
        <v>25</v>
      </c>
      <c r="N5772" s="5">
        <v>75</v>
      </c>
    </row>
    <row r="5773" spans="1:14" customFormat="1" ht="195" x14ac:dyDescent="0.25">
      <c r="A5773" s="8" t="s">
        <v>12047</v>
      </c>
      <c r="B5773" s="4" t="s">
        <v>12048</v>
      </c>
      <c r="C5773" s="4" t="s">
        <v>12049</v>
      </c>
      <c r="D5773" s="8" t="s">
        <v>116</v>
      </c>
      <c r="E5773" s="3">
        <v>3162308.85</v>
      </c>
      <c r="F5773" s="3">
        <v>4061022.19</v>
      </c>
      <c r="G5773" s="3">
        <v>2172169.91</v>
      </c>
      <c r="H5773" s="8" t="s">
        <v>25</v>
      </c>
      <c r="I5773" s="4" t="s">
        <v>12054</v>
      </c>
      <c r="J5773" s="4" t="s">
        <v>12055</v>
      </c>
      <c r="K5773" s="5">
        <v>68.689366315374286</v>
      </c>
      <c r="L5773" s="5">
        <v>53.488255133124504</v>
      </c>
      <c r="M5773" s="7" t="s">
        <v>25</v>
      </c>
      <c r="N5773" s="5">
        <v>75</v>
      </c>
    </row>
    <row r="5774" spans="1:14" customFormat="1" ht="120" x14ac:dyDescent="0.25">
      <c r="A5774" s="8" t="s">
        <v>12056</v>
      </c>
      <c r="B5774" s="4" t="s">
        <v>12057</v>
      </c>
      <c r="C5774" s="4" t="s">
        <v>12058</v>
      </c>
      <c r="D5774" s="8" t="s">
        <v>11590</v>
      </c>
      <c r="E5774" s="3">
        <v>780425</v>
      </c>
      <c r="F5774" s="3">
        <v>755425</v>
      </c>
      <c r="G5774" s="3">
        <v>661996.4</v>
      </c>
      <c r="H5774" s="8" t="s">
        <v>25</v>
      </c>
      <c r="I5774" s="4" t="s">
        <v>12059</v>
      </c>
      <c r="J5774" s="4" t="s">
        <v>12060</v>
      </c>
      <c r="K5774" s="5">
        <v>84.825114520934108</v>
      </c>
      <c r="L5774" s="5">
        <v>87.632312936426516</v>
      </c>
      <c r="M5774" s="7" t="s">
        <v>25</v>
      </c>
      <c r="N5774" s="5">
        <v>0</v>
      </c>
    </row>
    <row r="5775" spans="1:14" customFormat="1" ht="120" x14ac:dyDescent="0.25">
      <c r="A5775" s="8" t="s">
        <v>12056</v>
      </c>
      <c r="B5775" s="4" t="s">
        <v>12057</v>
      </c>
      <c r="C5775" s="4" t="s">
        <v>12058</v>
      </c>
      <c r="D5775" s="8" t="s">
        <v>11590</v>
      </c>
      <c r="E5775" s="3">
        <v>780425</v>
      </c>
      <c r="F5775" s="3">
        <v>755425</v>
      </c>
      <c r="G5775" s="3">
        <v>661996.4</v>
      </c>
      <c r="H5775" s="8" t="s">
        <v>25</v>
      </c>
      <c r="I5775" s="4" t="s">
        <v>12061</v>
      </c>
      <c r="J5775" s="4" t="s">
        <v>12062</v>
      </c>
      <c r="K5775" s="5">
        <v>84.825114520934108</v>
      </c>
      <c r="L5775" s="5">
        <v>87.632312936426516</v>
      </c>
      <c r="M5775" s="7" t="s">
        <v>25</v>
      </c>
      <c r="N5775" s="5">
        <v>0</v>
      </c>
    </row>
    <row r="5776" spans="1:14" customFormat="1" ht="120" x14ac:dyDescent="0.25">
      <c r="A5776" s="8" t="s">
        <v>12056</v>
      </c>
      <c r="B5776" s="4" t="s">
        <v>12057</v>
      </c>
      <c r="C5776" s="4" t="s">
        <v>12058</v>
      </c>
      <c r="D5776" s="8" t="s">
        <v>11590</v>
      </c>
      <c r="E5776" s="3">
        <v>780425</v>
      </c>
      <c r="F5776" s="3">
        <v>755425</v>
      </c>
      <c r="G5776" s="3">
        <v>661996.4</v>
      </c>
      <c r="H5776" s="8" t="s">
        <v>25</v>
      </c>
      <c r="I5776" s="4" t="s">
        <v>12063</v>
      </c>
      <c r="J5776" s="4" t="s">
        <v>12064</v>
      </c>
      <c r="K5776" s="5">
        <v>84.825114520934108</v>
      </c>
      <c r="L5776" s="5">
        <v>87.632312936426516</v>
      </c>
      <c r="M5776" s="7" t="s">
        <v>25</v>
      </c>
      <c r="N5776" s="5">
        <v>200</v>
      </c>
    </row>
    <row r="5777" spans="1:14" customFormat="1" ht="120" x14ac:dyDescent="0.25">
      <c r="A5777" s="8" t="s">
        <v>12056</v>
      </c>
      <c r="B5777" s="4" t="s">
        <v>12057</v>
      </c>
      <c r="C5777" s="4" t="s">
        <v>12058</v>
      </c>
      <c r="D5777" s="8" t="s">
        <v>11590</v>
      </c>
      <c r="E5777" s="3">
        <v>780425</v>
      </c>
      <c r="F5777" s="3">
        <v>755425</v>
      </c>
      <c r="G5777" s="3">
        <v>661996.4</v>
      </c>
      <c r="H5777" s="8" t="s">
        <v>25</v>
      </c>
      <c r="I5777" s="4" t="s">
        <v>12065</v>
      </c>
      <c r="J5777" s="4" t="s">
        <v>12065</v>
      </c>
      <c r="K5777" s="5">
        <v>84.825114520934108</v>
      </c>
      <c r="L5777" s="5">
        <v>87.632312936426516</v>
      </c>
      <c r="M5777" s="7" t="s">
        <v>25</v>
      </c>
      <c r="N5777" s="5">
        <v>100</v>
      </c>
    </row>
    <row r="5778" spans="1:14" customFormat="1" ht="120" x14ac:dyDescent="0.25">
      <c r="A5778" s="8" t="s">
        <v>12056</v>
      </c>
      <c r="B5778" s="4" t="s">
        <v>12057</v>
      </c>
      <c r="C5778" s="4" t="s">
        <v>12058</v>
      </c>
      <c r="D5778" s="8" t="s">
        <v>11590</v>
      </c>
      <c r="E5778" s="3">
        <v>780425</v>
      </c>
      <c r="F5778" s="3">
        <v>755425</v>
      </c>
      <c r="G5778" s="3">
        <v>661996.4</v>
      </c>
      <c r="H5778" s="8" t="s">
        <v>25</v>
      </c>
      <c r="I5778" s="4" t="s">
        <v>12066</v>
      </c>
      <c r="J5778" s="4" t="s">
        <v>12067</v>
      </c>
      <c r="K5778" s="5">
        <v>84.825114520934108</v>
      </c>
      <c r="L5778" s="5">
        <v>87.632312936426516</v>
      </c>
      <c r="M5778" s="7" t="s">
        <v>25</v>
      </c>
      <c r="N5778" s="5">
        <v>25</v>
      </c>
    </row>
    <row r="5779" spans="1:14" customFormat="1" ht="105" x14ac:dyDescent="0.25">
      <c r="A5779" s="8" t="s">
        <v>12068</v>
      </c>
      <c r="B5779" s="4" t="s">
        <v>12069</v>
      </c>
      <c r="C5779" s="4" t="s">
        <v>12070</v>
      </c>
      <c r="D5779" s="8" t="s">
        <v>910</v>
      </c>
      <c r="E5779" s="3">
        <v>800000</v>
      </c>
      <c r="F5779" s="3">
        <v>800000</v>
      </c>
      <c r="G5779" s="3">
        <v>0</v>
      </c>
      <c r="H5779" s="8" t="s">
        <v>25</v>
      </c>
      <c r="I5779" s="4" t="s">
        <v>12071</v>
      </c>
      <c r="J5779" s="4" t="s">
        <v>12072</v>
      </c>
      <c r="K5779" s="5">
        <v>0</v>
      </c>
      <c r="L5779" s="5">
        <v>0</v>
      </c>
      <c r="M5779" s="7" t="s">
        <v>25</v>
      </c>
      <c r="N5779" s="5">
        <v>0</v>
      </c>
    </row>
    <row r="5780" spans="1:14" ht="105" x14ac:dyDescent="0.25">
      <c r="A5780" s="8" t="s">
        <v>12068</v>
      </c>
      <c r="B5780" s="4" t="s">
        <v>12069</v>
      </c>
      <c r="C5780" s="4" t="s">
        <v>12070</v>
      </c>
      <c r="D5780" s="8" t="s">
        <v>910</v>
      </c>
      <c r="E5780" s="3">
        <v>800000</v>
      </c>
      <c r="F5780" s="3">
        <v>800000</v>
      </c>
      <c r="G5780" s="3">
        <v>0</v>
      </c>
      <c r="H5780" s="8" t="s">
        <v>25</v>
      </c>
      <c r="I5780" s="4" t="s">
        <v>12073</v>
      </c>
      <c r="J5780" s="4" t="s">
        <v>12074</v>
      </c>
      <c r="K5780" s="5">
        <v>0</v>
      </c>
      <c r="L5780" s="5">
        <v>0</v>
      </c>
      <c r="M5780" s="7" t="s">
        <v>25</v>
      </c>
      <c r="N5780" s="5">
        <v>0</v>
      </c>
    </row>
    <row r="5781" spans="1:14" ht="165" x14ac:dyDescent="0.25">
      <c r="A5781" s="8" t="s">
        <v>12075</v>
      </c>
      <c r="B5781" s="4" t="s">
        <v>12076</v>
      </c>
      <c r="C5781" s="4" t="s">
        <v>12077</v>
      </c>
      <c r="D5781" s="8" t="s">
        <v>910</v>
      </c>
      <c r="E5781" s="3">
        <v>4278208.1500000004</v>
      </c>
      <c r="F5781" s="3">
        <v>4407301.05</v>
      </c>
      <c r="G5781" s="3">
        <v>2756123.0100000002</v>
      </c>
      <c r="H5781" s="8" t="s">
        <v>25</v>
      </c>
      <c r="I5781" s="4" t="s">
        <v>12078</v>
      </c>
      <c r="J5781" s="4" t="s">
        <v>12079</v>
      </c>
      <c r="K5781" s="5">
        <v>64.422368275839972</v>
      </c>
      <c r="L5781" s="5">
        <v>62.535392493780293</v>
      </c>
      <c r="M5781" s="7" t="s">
        <v>25</v>
      </c>
      <c r="N5781" s="5">
        <v>34.090909090909086</v>
      </c>
    </row>
    <row r="5782" spans="1:14" ht="165" x14ac:dyDescent="0.25">
      <c r="A5782" s="8" t="s">
        <v>12075</v>
      </c>
      <c r="B5782" s="4" t="s">
        <v>12076</v>
      </c>
      <c r="C5782" s="4" t="s">
        <v>12077</v>
      </c>
      <c r="D5782" s="8" t="s">
        <v>910</v>
      </c>
      <c r="E5782" s="3">
        <v>4278208.1500000004</v>
      </c>
      <c r="F5782" s="3">
        <v>4407301.05</v>
      </c>
      <c r="G5782" s="3">
        <v>2756123.0100000002</v>
      </c>
      <c r="H5782" s="8" t="s">
        <v>25</v>
      </c>
      <c r="I5782" s="4" t="s">
        <v>12080</v>
      </c>
      <c r="J5782" s="4" t="s">
        <v>12081</v>
      </c>
      <c r="K5782" s="5">
        <v>64.422368275839972</v>
      </c>
      <c r="L5782" s="5">
        <v>62.535392493780293</v>
      </c>
      <c r="M5782" s="7" t="s">
        <v>25</v>
      </c>
      <c r="N5782" s="5">
        <v>65.909090909090907</v>
      </c>
    </row>
    <row r="5783" spans="1:14" customFormat="1" ht="165" x14ac:dyDescent="0.25">
      <c r="A5783" s="8" t="s">
        <v>12075</v>
      </c>
      <c r="B5783" s="4" t="s">
        <v>12076</v>
      </c>
      <c r="C5783" s="4" t="s">
        <v>12077</v>
      </c>
      <c r="D5783" s="8" t="s">
        <v>910</v>
      </c>
      <c r="E5783" s="3">
        <v>4278208.1500000004</v>
      </c>
      <c r="F5783" s="3">
        <v>4407301.05</v>
      </c>
      <c r="G5783" s="3">
        <v>2756123.0100000002</v>
      </c>
      <c r="H5783" s="8" t="s">
        <v>25</v>
      </c>
      <c r="I5783" s="4" t="s">
        <v>12082</v>
      </c>
      <c r="J5783" s="4" t="s">
        <v>12083</v>
      </c>
      <c r="K5783" s="5">
        <v>64.422368275839972</v>
      </c>
      <c r="L5783" s="5">
        <v>62.535392493780293</v>
      </c>
      <c r="M5783" s="7" t="s">
        <v>25</v>
      </c>
      <c r="N5783" s="5">
        <v>0</v>
      </c>
    </row>
    <row r="5784" spans="1:14" customFormat="1" ht="150" x14ac:dyDescent="0.25">
      <c r="A5784" s="8" t="s">
        <v>12084</v>
      </c>
      <c r="B5784" s="4" t="s">
        <v>12085</v>
      </c>
      <c r="C5784" s="4" t="s">
        <v>12086</v>
      </c>
      <c r="D5784" s="8" t="s">
        <v>327</v>
      </c>
      <c r="E5784" s="3">
        <v>5000</v>
      </c>
      <c r="F5784" s="3">
        <v>5000</v>
      </c>
      <c r="G5784" s="3">
        <v>0</v>
      </c>
      <c r="H5784" s="8" t="s">
        <v>25</v>
      </c>
      <c r="I5784" s="4" t="s">
        <v>12087</v>
      </c>
      <c r="J5784" s="4" t="s">
        <v>12088</v>
      </c>
      <c r="K5784" s="5">
        <v>0</v>
      </c>
      <c r="L5784" s="5">
        <v>0</v>
      </c>
      <c r="M5784" s="7" t="s">
        <v>25</v>
      </c>
      <c r="N5784" s="5">
        <v>79</v>
      </c>
    </row>
    <row r="5785" spans="1:14" customFormat="1" ht="105" x14ac:dyDescent="0.25">
      <c r="A5785" s="8" t="s">
        <v>12084</v>
      </c>
      <c r="B5785" s="4" t="s">
        <v>12085</v>
      </c>
      <c r="C5785" s="4" t="s">
        <v>12086</v>
      </c>
      <c r="D5785" s="8" t="s">
        <v>327</v>
      </c>
      <c r="E5785" s="3">
        <v>5000</v>
      </c>
      <c r="F5785" s="3">
        <v>5000</v>
      </c>
      <c r="G5785" s="3">
        <v>0</v>
      </c>
      <c r="H5785" s="8" t="s">
        <v>25</v>
      </c>
      <c r="I5785" s="4" t="s">
        <v>12089</v>
      </c>
      <c r="J5785" s="4" t="s">
        <v>12090</v>
      </c>
      <c r="K5785" s="5">
        <v>0</v>
      </c>
      <c r="L5785" s="5">
        <v>0</v>
      </c>
      <c r="M5785" s="7" t="s">
        <v>25</v>
      </c>
      <c r="N5785" s="5">
        <v>17.777777777777779</v>
      </c>
    </row>
    <row r="5786" spans="1:14" customFormat="1" ht="60" x14ac:dyDescent="0.25">
      <c r="A5786" s="8" t="s">
        <v>12084</v>
      </c>
      <c r="B5786" s="4" t="s">
        <v>12085</v>
      </c>
      <c r="C5786" s="4" t="s">
        <v>12086</v>
      </c>
      <c r="D5786" s="8" t="s">
        <v>327</v>
      </c>
      <c r="E5786" s="3">
        <v>5000</v>
      </c>
      <c r="F5786" s="3">
        <v>5000</v>
      </c>
      <c r="G5786" s="3">
        <v>0</v>
      </c>
      <c r="H5786" s="8" t="s">
        <v>25</v>
      </c>
      <c r="I5786" s="4" t="s">
        <v>12091</v>
      </c>
      <c r="J5786" s="4" t="s">
        <v>12092</v>
      </c>
      <c r="K5786" s="5">
        <v>0</v>
      </c>
      <c r="L5786" s="5">
        <v>0</v>
      </c>
      <c r="M5786" s="7" t="s">
        <v>25</v>
      </c>
      <c r="N5786" s="5">
        <v>350</v>
      </c>
    </row>
    <row r="5787" spans="1:14" customFormat="1" ht="60" x14ac:dyDescent="0.25">
      <c r="A5787" s="8" t="s">
        <v>12084</v>
      </c>
      <c r="B5787" s="4" t="s">
        <v>12085</v>
      </c>
      <c r="C5787" s="4" t="s">
        <v>12086</v>
      </c>
      <c r="D5787" s="8" t="s">
        <v>327</v>
      </c>
      <c r="E5787" s="3">
        <v>5000</v>
      </c>
      <c r="F5787" s="3">
        <v>5000</v>
      </c>
      <c r="G5787" s="3">
        <v>0</v>
      </c>
      <c r="H5787" s="8" t="s">
        <v>25</v>
      </c>
      <c r="I5787" s="4" t="s">
        <v>12093</v>
      </c>
      <c r="J5787" s="4" t="s">
        <v>12094</v>
      </c>
      <c r="K5787" s="5">
        <v>0</v>
      </c>
      <c r="L5787" s="5">
        <v>0</v>
      </c>
      <c r="M5787" s="7" t="s">
        <v>25</v>
      </c>
      <c r="N5787" s="5">
        <v>28.333333333333332</v>
      </c>
    </row>
    <row r="5788" spans="1:14" customFormat="1" ht="45" x14ac:dyDescent="0.25">
      <c r="A5788" s="8" t="s">
        <v>12095</v>
      </c>
      <c r="B5788" s="4" t="s">
        <v>12096</v>
      </c>
      <c r="C5788" s="4" t="s">
        <v>12097</v>
      </c>
      <c r="D5788" s="8" t="s">
        <v>7873</v>
      </c>
      <c r="E5788" s="3">
        <v>0</v>
      </c>
      <c r="F5788" s="3">
        <v>0</v>
      </c>
      <c r="G5788" s="3">
        <v>0</v>
      </c>
      <c r="H5788" s="8" t="s">
        <v>25</v>
      </c>
      <c r="I5788" s="4" t="s">
        <v>12098</v>
      </c>
      <c r="J5788" s="4" t="s">
        <v>12099</v>
      </c>
      <c r="K5788" s="5" t="s">
        <v>1473</v>
      </c>
      <c r="L5788" s="5" t="s">
        <v>1473</v>
      </c>
      <c r="M5788" s="7" t="s">
        <v>25</v>
      </c>
      <c r="N5788" s="5">
        <v>130.76923076923077</v>
      </c>
    </row>
    <row r="5789" spans="1:14" customFormat="1" ht="60" x14ac:dyDescent="0.25">
      <c r="A5789" s="8" t="s">
        <v>12100</v>
      </c>
      <c r="B5789" s="4" t="s">
        <v>12101</v>
      </c>
      <c r="C5789" s="4" t="s">
        <v>12102</v>
      </c>
      <c r="D5789" s="8" t="s">
        <v>12103</v>
      </c>
      <c r="E5789" s="3">
        <v>4694701</v>
      </c>
      <c r="F5789" s="3">
        <v>7768801.9700000007</v>
      </c>
      <c r="G5789" s="3">
        <v>4683668.91</v>
      </c>
      <c r="H5789" s="8" t="s">
        <v>25</v>
      </c>
      <c r="I5789" s="4" t="s">
        <v>12104</v>
      </c>
      <c r="J5789" s="4" t="s">
        <v>12104</v>
      </c>
      <c r="K5789" s="5">
        <v>99.765009741834461</v>
      </c>
      <c r="L5789" s="5">
        <v>60.288174780184278</v>
      </c>
      <c r="M5789" s="7" t="s">
        <v>25</v>
      </c>
      <c r="N5789" s="5">
        <v>100</v>
      </c>
    </row>
    <row r="5790" spans="1:14" customFormat="1" ht="60" x14ac:dyDescent="0.25">
      <c r="A5790" s="8" t="s">
        <v>12100</v>
      </c>
      <c r="B5790" s="4" t="s">
        <v>12101</v>
      </c>
      <c r="C5790" s="4" t="s">
        <v>12102</v>
      </c>
      <c r="D5790" s="8" t="s">
        <v>12103</v>
      </c>
      <c r="E5790" s="3">
        <v>4694701</v>
      </c>
      <c r="F5790" s="3">
        <v>7768801.9700000007</v>
      </c>
      <c r="G5790" s="3">
        <v>4683668.91</v>
      </c>
      <c r="H5790" s="8" t="s">
        <v>25</v>
      </c>
      <c r="I5790" s="4" t="s">
        <v>12105</v>
      </c>
      <c r="J5790" s="4" t="s">
        <v>12106</v>
      </c>
      <c r="K5790" s="5">
        <v>99.765009741834461</v>
      </c>
      <c r="L5790" s="5">
        <v>60.288174780184278</v>
      </c>
      <c r="M5790" s="7" t="s">
        <v>25</v>
      </c>
      <c r="N5790" s="5">
        <v>0</v>
      </c>
    </row>
    <row r="5791" spans="1:14" customFormat="1" ht="60" x14ac:dyDescent="0.25">
      <c r="A5791" s="8" t="s">
        <v>12100</v>
      </c>
      <c r="B5791" s="4" t="s">
        <v>12101</v>
      </c>
      <c r="C5791" s="4" t="s">
        <v>12102</v>
      </c>
      <c r="D5791" s="8" t="s">
        <v>12103</v>
      </c>
      <c r="E5791" s="3">
        <v>4694701</v>
      </c>
      <c r="F5791" s="3">
        <v>7768801.9700000007</v>
      </c>
      <c r="G5791" s="3">
        <v>4683668.91</v>
      </c>
      <c r="H5791" s="8" t="s">
        <v>25</v>
      </c>
      <c r="I5791" s="4" t="s">
        <v>12107</v>
      </c>
      <c r="J5791" s="4" t="s">
        <v>12107</v>
      </c>
      <c r="K5791" s="5">
        <v>99.765009741834461</v>
      </c>
      <c r="L5791" s="5">
        <v>60.288174780184278</v>
      </c>
      <c r="M5791" s="7" t="s">
        <v>25</v>
      </c>
      <c r="N5791" s="5">
        <v>100</v>
      </c>
    </row>
    <row r="5792" spans="1:14" customFormat="1" ht="135" x14ac:dyDescent="0.25">
      <c r="A5792" s="8" t="s">
        <v>12108</v>
      </c>
      <c r="B5792" s="4" t="s">
        <v>12109</v>
      </c>
      <c r="C5792" s="4" t="s">
        <v>12110</v>
      </c>
      <c r="D5792" s="8" t="s">
        <v>12103</v>
      </c>
      <c r="E5792" s="3">
        <v>3486226</v>
      </c>
      <c r="F5792" s="3">
        <v>8512499.4100000001</v>
      </c>
      <c r="G5792" s="3">
        <v>6428808.8399999999</v>
      </c>
      <c r="H5792" s="8" t="s">
        <v>25</v>
      </c>
      <c r="I5792" s="4" t="s">
        <v>12111</v>
      </c>
      <c r="J5792" s="4" t="s">
        <v>12111</v>
      </c>
      <c r="K5792" s="5">
        <v>184.40596909093099</v>
      </c>
      <c r="L5792" s="5">
        <v>75.521988670540182</v>
      </c>
      <c r="M5792" s="7" t="s">
        <v>25</v>
      </c>
      <c r="N5792" s="5">
        <v>100</v>
      </c>
    </row>
    <row r="5793" spans="1:14" customFormat="1" ht="135" x14ac:dyDescent="0.25">
      <c r="A5793" s="8" t="s">
        <v>12108</v>
      </c>
      <c r="B5793" s="4" t="s">
        <v>12109</v>
      </c>
      <c r="C5793" s="4" t="s">
        <v>12110</v>
      </c>
      <c r="D5793" s="8" t="s">
        <v>12103</v>
      </c>
      <c r="E5793" s="3">
        <v>3486226</v>
      </c>
      <c r="F5793" s="3">
        <v>8512499.4100000001</v>
      </c>
      <c r="G5793" s="3">
        <v>6428808.8399999999</v>
      </c>
      <c r="H5793" s="8" t="s">
        <v>25</v>
      </c>
      <c r="I5793" s="4" t="s">
        <v>12112</v>
      </c>
      <c r="J5793" s="4" t="s">
        <v>12113</v>
      </c>
      <c r="K5793" s="5">
        <v>184.40596909093099</v>
      </c>
      <c r="L5793" s="5">
        <v>75.521988670540182</v>
      </c>
      <c r="M5793" s="7" t="s">
        <v>25</v>
      </c>
      <c r="N5793" s="5">
        <v>0</v>
      </c>
    </row>
    <row r="5794" spans="1:14" customFormat="1" ht="135" x14ac:dyDescent="0.25">
      <c r="A5794" s="8" t="s">
        <v>12108</v>
      </c>
      <c r="B5794" s="4" t="s">
        <v>12109</v>
      </c>
      <c r="C5794" s="4" t="s">
        <v>12110</v>
      </c>
      <c r="D5794" s="8" t="s">
        <v>12103</v>
      </c>
      <c r="E5794" s="3">
        <v>3486226</v>
      </c>
      <c r="F5794" s="3">
        <v>8512499.4100000001</v>
      </c>
      <c r="G5794" s="3">
        <v>6428808.8399999999</v>
      </c>
      <c r="H5794" s="8" t="s">
        <v>25</v>
      </c>
      <c r="I5794" s="4" t="s">
        <v>12114</v>
      </c>
      <c r="J5794" s="4" t="s">
        <v>12115</v>
      </c>
      <c r="K5794" s="5">
        <v>184.40596909093099</v>
      </c>
      <c r="L5794" s="5">
        <v>75.521988670540182</v>
      </c>
      <c r="M5794" s="7" t="s">
        <v>25</v>
      </c>
      <c r="N5794" s="5">
        <v>44</v>
      </c>
    </row>
    <row r="5795" spans="1:14" customFormat="1" ht="75" x14ac:dyDescent="0.25">
      <c r="A5795" s="8" t="s">
        <v>12116</v>
      </c>
      <c r="B5795" s="4" t="s">
        <v>12117</v>
      </c>
      <c r="C5795" s="4" t="s">
        <v>12118</v>
      </c>
      <c r="D5795" s="8" t="s">
        <v>327</v>
      </c>
      <c r="E5795" s="3">
        <v>47627134</v>
      </c>
      <c r="F5795" s="3">
        <v>23813567</v>
      </c>
      <c r="G5795" s="3">
        <v>219936</v>
      </c>
      <c r="H5795" s="8" t="s">
        <v>25</v>
      </c>
      <c r="I5795" s="4" t="s">
        <v>12119</v>
      </c>
      <c r="J5795" s="4" t="s">
        <v>12120</v>
      </c>
      <c r="K5795" s="5">
        <v>0.46178718207146369</v>
      </c>
      <c r="L5795" s="5">
        <v>0.92357436414292737</v>
      </c>
      <c r="M5795" s="7" t="s">
        <v>25</v>
      </c>
      <c r="N5795" s="5">
        <v>0</v>
      </c>
    </row>
    <row r="5796" spans="1:14" customFormat="1" ht="75" x14ac:dyDescent="0.25">
      <c r="A5796" s="8" t="s">
        <v>12116</v>
      </c>
      <c r="B5796" s="4" t="s">
        <v>12117</v>
      </c>
      <c r="C5796" s="4" t="s">
        <v>12118</v>
      </c>
      <c r="D5796" s="8" t="s">
        <v>327</v>
      </c>
      <c r="E5796" s="3">
        <v>47627134</v>
      </c>
      <c r="F5796" s="3">
        <v>23813567</v>
      </c>
      <c r="G5796" s="3">
        <v>219936</v>
      </c>
      <c r="H5796" s="8" t="s">
        <v>25</v>
      </c>
      <c r="I5796" s="4" t="s">
        <v>12121</v>
      </c>
      <c r="J5796" s="4" t="s">
        <v>12122</v>
      </c>
      <c r="K5796" s="5">
        <v>0.46178718207146369</v>
      </c>
      <c r="L5796" s="5">
        <v>0.92357436414292737</v>
      </c>
      <c r="M5796" s="7" t="s">
        <v>25</v>
      </c>
      <c r="N5796" s="5">
        <v>0</v>
      </c>
    </row>
    <row r="5797" spans="1:14" customFormat="1" ht="90" x14ac:dyDescent="0.25">
      <c r="A5797" s="8" t="s">
        <v>12116</v>
      </c>
      <c r="B5797" s="4" t="s">
        <v>12117</v>
      </c>
      <c r="C5797" s="4" t="s">
        <v>12118</v>
      </c>
      <c r="D5797" s="8" t="s">
        <v>327</v>
      </c>
      <c r="E5797" s="3">
        <v>47627134</v>
      </c>
      <c r="F5797" s="3">
        <v>23813567</v>
      </c>
      <c r="G5797" s="3">
        <v>219936</v>
      </c>
      <c r="H5797" s="8" t="s">
        <v>25</v>
      </c>
      <c r="I5797" s="4" t="s">
        <v>12123</v>
      </c>
      <c r="J5797" s="4" t="s">
        <v>12124</v>
      </c>
      <c r="K5797" s="5">
        <v>0.46178718207146369</v>
      </c>
      <c r="L5797" s="5">
        <v>0.92357436414292737</v>
      </c>
      <c r="M5797" s="7" t="s">
        <v>25</v>
      </c>
      <c r="N5797" s="5">
        <v>50</v>
      </c>
    </row>
    <row r="5798" spans="1:14" customFormat="1" ht="75" x14ac:dyDescent="0.25">
      <c r="A5798" s="8" t="s">
        <v>12116</v>
      </c>
      <c r="B5798" s="4" t="s">
        <v>12117</v>
      </c>
      <c r="C5798" s="4" t="s">
        <v>12118</v>
      </c>
      <c r="D5798" s="8" t="s">
        <v>327</v>
      </c>
      <c r="E5798" s="3">
        <v>47627134</v>
      </c>
      <c r="F5798" s="3">
        <v>23813567</v>
      </c>
      <c r="G5798" s="3">
        <v>219936</v>
      </c>
      <c r="H5798" s="8" t="s">
        <v>25</v>
      </c>
      <c r="I5798" s="4" t="s">
        <v>12125</v>
      </c>
      <c r="J5798" s="4" t="s">
        <v>12126</v>
      </c>
      <c r="K5798" s="5">
        <v>0.46178718207146369</v>
      </c>
      <c r="L5798" s="5">
        <v>0.92357436414292737</v>
      </c>
      <c r="M5798" s="7" t="s">
        <v>25</v>
      </c>
      <c r="N5798" s="5">
        <v>197.90209790209789</v>
      </c>
    </row>
    <row r="5799" spans="1:14" customFormat="1" ht="75" x14ac:dyDescent="0.25">
      <c r="A5799" s="8" t="s">
        <v>12116</v>
      </c>
      <c r="B5799" s="4" t="s">
        <v>12117</v>
      </c>
      <c r="C5799" s="4" t="s">
        <v>12118</v>
      </c>
      <c r="D5799" s="8" t="s">
        <v>327</v>
      </c>
      <c r="E5799" s="3">
        <v>47627134</v>
      </c>
      <c r="F5799" s="3">
        <v>23813567</v>
      </c>
      <c r="G5799" s="3">
        <v>219936</v>
      </c>
      <c r="H5799" s="8" t="s">
        <v>25</v>
      </c>
      <c r="I5799" s="4" t="s">
        <v>12127</v>
      </c>
      <c r="J5799" s="4" t="s">
        <v>12128</v>
      </c>
      <c r="K5799" s="5">
        <v>0.46178718207146369</v>
      </c>
      <c r="L5799" s="5">
        <v>0.92357436414292737</v>
      </c>
      <c r="M5799" s="7" t="s">
        <v>25</v>
      </c>
      <c r="N5799" s="5">
        <v>105</v>
      </c>
    </row>
    <row r="5800" spans="1:14" customFormat="1" ht="75" x14ac:dyDescent="0.25">
      <c r="A5800" s="8" t="s">
        <v>12116</v>
      </c>
      <c r="B5800" s="4" t="s">
        <v>12117</v>
      </c>
      <c r="C5800" s="4" t="s">
        <v>12118</v>
      </c>
      <c r="D5800" s="8" t="s">
        <v>327</v>
      </c>
      <c r="E5800" s="3">
        <v>47627134</v>
      </c>
      <c r="F5800" s="3">
        <v>23813567</v>
      </c>
      <c r="G5800" s="3">
        <v>219936</v>
      </c>
      <c r="H5800" s="8" t="s">
        <v>25</v>
      </c>
      <c r="I5800" s="4" t="s">
        <v>12129</v>
      </c>
      <c r="J5800" s="4" t="s">
        <v>12130</v>
      </c>
      <c r="K5800" s="5">
        <v>0.46178718207146369</v>
      </c>
      <c r="L5800" s="5">
        <v>0.92357436414292737</v>
      </c>
      <c r="M5800" s="7" t="s">
        <v>25</v>
      </c>
      <c r="N5800" s="5">
        <v>133.33333333333331</v>
      </c>
    </row>
    <row r="5801" spans="1:14" customFormat="1" ht="75" x14ac:dyDescent="0.25">
      <c r="A5801" s="8" t="s">
        <v>12116</v>
      </c>
      <c r="B5801" s="4" t="s">
        <v>12117</v>
      </c>
      <c r="C5801" s="4" t="s">
        <v>12118</v>
      </c>
      <c r="D5801" s="8" t="s">
        <v>327</v>
      </c>
      <c r="E5801" s="3">
        <v>47627134</v>
      </c>
      <c r="F5801" s="3">
        <v>23813567</v>
      </c>
      <c r="G5801" s="3">
        <v>219936</v>
      </c>
      <c r="H5801" s="8" t="s">
        <v>25</v>
      </c>
      <c r="I5801" s="4" t="s">
        <v>12131</v>
      </c>
      <c r="J5801" s="4" t="s">
        <v>12132</v>
      </c>
      <c r="K5801" s="5">
        <v>0.46178718207146369</v>
      </c>
      <c r="L5801" s="5">
        <v>0.92357436414292737</v>
      </c>
      <c r="M5801" s="7" t="s">
        <v>25</v>
      </c>
      <c r="N5801" s="5">
        <v>80</v>
      </c>
    </row>
    <row r="5802" spans="1:14" customFormat="1" ht="75" x14ac:dyDescent="0.25">
      <c r="A5802" s="8" t="s">
        <v>12116</v>
      </c>
      <c r="B5802" s="4" t="s">
        <v>12117</v>
      </c>
      <c r="C5802" s="4" t="s">
        <v>12118</v>
      </c>
      <c r="D5802" s="8" t="s">
        <v>327</v>
      </c>
      <c r="E5802" s="3">
        <v>47627134</v>
      </c>
      <c r="F5802" s="3">
        <v>23813567</v>
      </c>
      <c r="G5802" s="3">
        <v>219936</v>
      </c>
      <c r="H5802" s="8" t="s">
        <v>25</v>
      </c>
      <c r="I5802" s="4" t="s">
        <v>12133</v>
      </c>
      <c r="J5802" s="4" t="s">
        <v>12134</v>
      </c>
      <c r="K5802" s="5">
        <v>0.46178718207146369</v>
      </c>
      <c r="L5802" s="5">
        <v>0.92357436414292737</v>
      </c>
      <c r="M5802" s="7" t="s">
        <v>25</v>
      </c>
      <c r="N5802" s="5">
        <v>7.0000000000000009</v>
      </c>
    </row>
    <row r="5803" spans="1:14" ht="90" x14ac:dyDescent="0.25">
      <c r="A5803" s="8" t="s">
        <v>12135</v>
      </c>
      <c r="B5803" s="4" t="s">
        <v>12136</v>
      </c>
      <c r="C5803" s="4" t="s">
        <v>12137</v>
      </c>
      <c r="D5803" s="8" t="s">
        <v>327</v>
      </c>
      <c r="E5803" s="3">
        <v>309370</v>
      </c>
      <c r="F5803" s="3">
        <v>302700.5</v>
      </c>
      <c r="G5803" s="3">
        <v>23140.33</v>
      </c>
      <c r="H5803" s="8" t="s">
        <v>25</v>
      </c>
      <c r="I5803" s="4" t="s">
        <v>12138</v>
      </c>
      <c r="J5803" s="4" t="s">
        <v>12139</v>
      </c>
      <c r="K5803" s="5">
        <v>7.4798235122991903</v>
      </c>
      <c r="L5803" s="5">
        <v>7.6446289318980316</v>
      </c>
      <c r="M5803" s="7" t="s">
        <v>25</v>
      </c>
      <c r="N5803" s="5">
        <v>100</v>
      </c>
    </row>
    <row r="5804" spans="1:14" ht="90" x14ac:dyDescent="0.25">
      <c r="A5804" s="8" t="s">
        <v>12135</v>
      </c>
      <c r="B5804" s="4" t="s">
        <v>12136</v>
      </c>
      <c r="C5804" s="4" t="s">
        <v>12137</v>
      </c>
      <c r="D5804" s="8" t="s">
        <v>327</v>
      </c>
      <c r="E5804" s="3">
        <v>309370</v>
      </c>
      <c r="F5804" s="3">
        <v>302700.5</v>
      </c>
      <c r="G5804" s="3">
        <v>23140.33</v>
      </c>
      <c r="H5804" s="8" t="s">
        <v>25</v>
      </c>
      <c r="I5804" s="4" t="s">
        <v>12140</v>
      </c>
      <c r="J5804" s="4" t="s">
        <v>12141</v>
      </c>
      <c r="K5804" s="5">
        <v>7.4798235122991903</v>
      </c>
      <c r="L5804" s="5">
        <v>7.6446289318980316</v>
      </c>
      <c r="M5804" s="7" t="s">
        <v>25</v>
      </c>
      <c r="N5804" s="5">
        <v>70.000001043081596</v>
      </c>
    </row>
    <row r="5805" spans="1:14" ht="90" x14ac:dyDescent="0.25">
      <c r="A5805" s="8" t="s">
        <v>12135</v>
      </c>
      <c r="B5805" s="4" t="s">
        <v>12136</v>
      </c>
      <c r="C5805" s="4" t="s">
        <v>12137</v>
      </c>
      <c r="D5805" s="8" t="s">
        <v>327</v>
      </c>
      <c r="E5805" s="3">
        <v>309370</v>
      </c>
      <c r="F5805" s="3">
        <v>302700.5</v>
      </c>
      <c r="G5805" s="3">
        <v>23140.33</v>
      </c>
      <c r="H5805" s="8" t="s">
        <v>25</v>
      </c>
      <c r="I5805" s="4" t="s">
        <v>12142</v>
      </c>
      <c r="J5805" s="4" t="s">
        <v>12143</v>
      </c>
      <c r="K5805" s="5">
        <v>7.4798235122991903</v>
      </c>
      <c r="L5805" s="5">
        <v>7.6446289318980316</v>
      </c>
      <c r="M5805" s="7" t="s">
        <v>25</v>
      </c>
      <c r="N5805" s="5">
        <v>71.000000089407607</v>
      </c>
    </row>
    <row r="5806" spans="1:14" ht="90" x14ac:dyDescent="0.25">
      <c r="A5806" s="8" t="s">
        <v>12135</v>
      </c>
      <c r="B5806" s="4" t="s">
        <v>12136</v>
      </c>
      <c r="C5806" s="4" t="s">
        <v>12137</v>
      </c>
      <c r="D5806" s="8" t="s">
        <v>327</v>
      </c>
      <c r="E5806" s="3">
        <v>309370</v>
      </c>
      <c r="F5806" s="3">
        <v>302700.5</v>
      </c>
      <c r="G5806" s="3">
        <v>23140.33</v>
      </c>
      <c r="H5806" s="8" t="s">
        <v>25</v>
      </c>
      <c r="I5806" s="4" t="s">
        <v>12144</v>
      </c>
      <c r="J5806" s="4" t="s">
        <v>12145</v>
      </c>
      <c r="K5806" s="5">
        <v>7.4798235122991903</v>
      </c>
      <c r="L5806" s="5">
        <v>7.6446289318980316</v>
      </c>
      <c r="M5806" s="7" t="s">
        <v>25</v>
      </c>
      <c r="N5806" s="5">
        <v>37.000000004967056</v>
      </c>
    </row>
    <row r="5807" spans="1:14" ht="105" x14ac:dyDescent="0.25">
      <c r="A5807" s="8" t="s">
        <v>12135</v>
      </c>
      <c r="B5807" s="4" t="s">
        <v>12136</v>
      </c>
      <c r="C5807" s="4" t="s">
        <v>12137</v>
      </c>
      <c r="D5807" s="8" t="s">
        <v>327</v>
      </c>
      <c r="E5807" s="3">
        <v>309370</v>
      </c>
      <c r="F5807" s="3">
        <v>302700.5</v>
      </c>
      <c r="G5807" s="3">
        <v>23140.33</v>
      </c>
      <c r="H5807" s="8" t="s">
        <v>25</v>
      </c>
      <c r="I5807" s="4" t="s">
        <v>12146</v>
      </c>
      <c r="J5807" s="4" t="s">
        <v>12147</v>
      </c>
      <c r="K5807" s="5">
        <v>7.4798235122991903</v>
      </c>
      <c r="L5807" s="5">
        <v>7.6446289318980316</v>
      </c>
      <c r="M5807" s="7" t="s">
        <v>25</v>
      </c>
      <c r="N5807" s="5">
        <v>83.333334699274474</v>
      </c>
    </row>
    <row r="5808" spans="1:14" ht="90" x14ac:dyDescent="0.25">
      <c r="A5808" s="8" t="s">
        <v>12135</v>
      </c>
      <c r="B5808" s="4" t="s">
        <v>12136</v>
      </c>
      <c r="C5808" s="4" t="s">
        <v>12137</v>
      </c>
      <c r="D5808" s="8" t="s">
        <v>327</v>
      </c>
      <c r="E5808" s="3">
        <v>309370</v>
      </c>
      <c r="F5808" s="3">
        <v>302700.5</v>
      </c>
      <c r="G5808" s="3">
        <v>23140.33</v>
      </c>
      <c r="H5808" s="8" t="s">
        <v>25</v>
      </c>
      <c r="I5808" s="4" t="s">
        <v>12148</v>
      </c>
      <c r="J5808" s="4" t="s">
        <v>12149</v>
      </c>
      <c r="K5808" s="5">
        <v>7.4798235122991903</v>
      </c>
      <c r="L5808" s="5">
        <v>7.6446289318980316</v>
      </c>
      <c r="M5808" s="7" t="s">
        <v>25</v>
      </c>
      <c r="N5808" s="5">
        <v>62.500000093132343</v>
      </c>
    </row>
    <row r="5809" spans="1:14" ht="90" x14ac:dyDescent="0.25">
      <c r="A5809" s="8" t="s">
        <v>12135</v>
      </c>
      <c r="B5809" s="4" t="s">
        <v>12136</v>
      </c>
      <c r="C5809" s="4" t="s">
        <v>12137</v>
      </c>
      <c r="D5809" s="8" t="s">
        <v>327</v>
      </c>
      <c r="E5809" s="3">
        <v>309370</v>
      </c>
      <c r="F5809" s="3">
        <v>302700.5</v>
      </c>
      <c r="G5809" s="3">
        <v>23140.33</v>
      </c>
      <c r="H5809" s="8" t="s">
        <v>25</v>
      </c>
      <c r="I5809" s="4" t="s">
        <v>12150</v>
      </c>
      <c r="J5809" s="4" t="s">
        <v>12151</v>
      </c>
      <c r="K5809" s="5">
        <v>7.4798235122991903</v>
      </c>
      <c r="L5809" s="5">
        <v>7.6446289318980316</v>
      </c>
      <c r="M5809" s="7" t="s">
        <v>25</v>
      </c>
      <c r="N5809" s="5">
        <v>51.999999582766712</v>
      </c>
    </row>
    <row r="5810" spans="1:14" ht="90" x14ac:dyDescent="0.25">
      <c r="A5810" s="8" t="s">
        <v>12135</v>
      </c>
      <c r="B5810" s="4" t="s">
        <v>12136</v>
      </c>
      <c r="C5810" s="4" t="s">
        <v>12137</v>
      </c>
      <c r="D5810" s="8" t="s">
        <v>327</v>
      </c>
      <c r="E5810" s="3">
        <v>309370</v>
      </c>
      <c r="F5810" s="3">
        <v>302700.5</v>
      </c>
      <c r="G5810" s="3">
        <v>23140.33</v>
      </c>
      <c r="H5810" s="8" t="s">
        <v>25</v>
      </c>
      <c r="I5810" s="4" t="s">
        <v>12152</v>
      </c>
      <c r="J5810" s="4" t="s">
        <v>12153</v>
      </c>
      <c r="K5810" s="5">
        <v>7.4798235122991903</v>
      </c>
      <c r="L5810" s="5">
        <v>7.6446289318980316</v>
      </c>
      <c r="M5810" s="7" t="s">
        <v>25</v>
      </c>
      <c r="N5810" s="5">
        <v>5.1714284627565963</v>
      </c>
    </row>
    <row r="5811" spans="1:14" ht="180" x14ac:dyDescent="0.25">
      <c r="A5811" s="8" t="s">
        <v>12154</v>
      </c>
      <c r="B5811" s="4" t="s">
        <v>12155</v>
      </c>
      <c r="C5811" s="4" t="s">
        <v>11706</v>
      </c>
      <c r="D5811" s="8" t="s">
        <v>910</v>
      </c>
      <c r="E5811" s="3">
        <v>13993990.58</v>
      </c>
      <c r="F5811" s="3">
        <v>13964026.58</v>
      </c>
      <c r="G5811" s="3">
        <v>1162857.3699999999</v>
      </c>
      <c r="H5811" s="8" t="s">
        <v>25</v>
      </c>
      <c r="I5811" s="4" t="s">
        <v>12156</v>
      </c>
      <c r="J5811" s="4" t="s">
        <v>12157</v>
      </c>
      <c r="K5811" s="5">
        <v>8.309690958788682</v>
      </c>
      <c r="L5811" s="5">
        <v>8.3275218887473628</v>
      </c>
      <c r="M5811" s="7" t="s">
        <v>25</v>
      </c>
      <c r="N5811" s="5">
        <v>10</v>
      </c>
    </row>
    <row r="5812" spans="1:14" ht="180" x14ac:dyDescent="0.25">
      <c r="A5812" s="8" t="s">
        <v>12154</v>
      </c>
      <c r="B5812" s="4" t="s">
        <v>12155</v>
      </c>
      <c r="C5812" s="4" t="s">
        <v>11706</v>
      </c>
      <c r="D5812" s="8" t="s">
        <v>910</v>
      </c>
      <c r="E5812" s="3">
        <v>13993990.58</v>
      </c>
      <c r="F5812" s="3">
        <v>13964026.58</v>
      </c>
      <c r="G5812" s="3">
        <v>1162857.3699999999</v>
      </c>
      <c r="H5812" s="8" t="s">
        <v>25</v>
      </c>
      <c r="I5812" s="4" t="s">
        <v>12158</v>
      </c>
      <c r="J5812" s="4" t="s">
        <v>12159</v>
      </c>
      <c r="K5812" s="5">
        <v>8.309690958788682</v>
      </c>
      <c r="L5812" s="5">
        <v>8.3275218887473628</v>
      </c>
      <c r="M5812" s="7" t="s">
        <v>25</v>
      </c>
      <c r="N5812" s="5">
        <v>25</v>
      </c>
    </row>
    <row r="5813" spans="1:14" ht="180" x14ac:dyDescent="0.25">
      <c r="A5813" s="8" t="s">
        <v>12154</v>
      </c>
      <c r="B5813" s="4" t="s">
        <v>12155</v>
      </c>
      <c r="C5813" s="4" t="s">
        <v>11706</v>
      </c>
      <c r="D5813" s="8" t="s">
        <v>910</v>
      </c>
      <c r="E5813" s="3">
        <v>13993990.58</v>
      </c>
      <c r="F5813" s="3">
        <v>13964026.58</v>
      </c>
      <c r="G5813" s="3">
        <v>1162857.3699999999</v>
      </c>
      <c r="H5813" s="8" t="s">
        <v>25</v>
      </c>
      <c r="I5813" s="4" t="s">
        <v>12160</v>
      </c>
      <c r="J5813" s="4" t="s">
        <v>12161</v>
      </c>
      <c r="K5813" s="5">
        <v>8.309690958788682</v>
      </c>
      <c r="L5813" s="5">
        <v>8.3275218887473628</v>
      </c>
      <c r="M5813" s="7" t="s">
        <v>25</v>
      </c>
      <c r="N5813" s="5">
        <v>0</v>
      </c>
    </row>
    <row r="5814" spans="1:14" ht="150" x14ac:dyDescent="0.25">
      <c r="A5814" s="8" t="s">
        <v>12162</v>
      </c>
      <c r="B5814" s="4" t="s">
        <v>12163</v>
      </c>
      <c r="C5814" s="4" t="s">
        <v>12164</v>
      </c>
      <c r="D5814" s="8" t="s">
        <v>810</v>
      </c>
      <c r="E5814" s="3">
        <v>2417659.0799999996</v>
      </c>
      <c r="F5814" s="3">
        <v>2414143.1199999996</v>
      </c>
      <c r="G5814" s="3">
        <v>1653452.45</v>
      </c>
      <c r="H5814" s="8" t="s">
        <v>25</v>
      </c>
      <c r="I5814" s="4" t="s">
        <v>12165</v>
      </c>
      <c r="J5814" s="4" t="s">
        <v>12166</v>
      </c>
      <c r="K5814" s="5">
        <v>68.390637194388887</v>
      </c>
      <c r="L5814" s="5">
        <v>68.490241373924846</v>
      </c>
      <c r="M5814" s="7" t="s">
        <v>25</v>
      </c>
      <c r="N5814" s="5">
        <v>42.25</v>
      </c>
    </row>
    <row r="5815" spans="1:14" ht="120" x14ac:dyDescent="0.25">
      <c r="A5815" s="8" t="s">
        <v>12162</v>
      </c>
      <c r="B5815" s="4" t="s">
        <v>12163</v>
      </c>
      <c r="C5815" s="4" t="s">
        <v>12164</v>
      </c>
      <c r="D5815" s="8" t="s">
        <v>810</v>
      </c>
      <c r="E5815" s="3">
        <v>2417659.0799999996</v>
      </c>
      <c r="F5815" s="3">
        <v>2414143.1199999996</v>
      </c>
      <c r="G5815" s="3">
        <v>1653452.45</v>
      </c>
      <c r="H5815" s="8" t="s">
        <v>25</v>
      </c>
      <c r="I5815" s="4" t="s">
        <v>12167</v>
      </c>
      <c r="J5815" s="4" t="s">
        <v>12168</v>
      </c>
      <c r="K5815" s="5">
        <v>68.390637194388887</v>
      </c>
      <c r="L5815" s="5">
        <v>68.490241373924846</v>
      </c>
      <c r="M5815" s="7" t="s">
        <v>25</v>
      </c>
      <c r="N5815" s="5">
        <v>47</v>
      </c>
    </row>
    <row r="5816" spans="1:14" ht="105" x14ac:dyDescent="0.25">
      <c r="A5816" s="8" t="s">
        <v>12162</v>
      </c>
      <c r="B5816" s="4" t="s">
        <v>12163</v>
      </c>
      <c r="C5816" s="4" t="s">
        <v>12164</v>
      </c>
      <c r="D5816" s="8" t="s">
        <v>810</v>
      </c>
      <c r="E5816" s="3">
        <v>2417659.0799999996</v>
      </c>
      <c r="F5816" s="3">
        <v>2414143.1199999996</v>
      </c>
      <c r="G5816" s="3">
        <v>1653452.45</v>
      </c>
      <c r="H5816" s="8" t="s">
        <v>25</v>
      </c>
      <c r="I5816" s="4" t="s">
        <v>12169</v>
      </c>
      <c r="J5816" s="4" t="s">
        <v>12170</v>
      </c>
      <c r="K5816" s="5">
        <v>68.390637194388887</v>
      </c>
      <c r="L5816" s="5">
        <v>68.490241373924846</v>
      </c>
      <c r="M5816" s="7" t="s">
        <v>25</v>
      </c>
      <c r="N5816" s="5">
        <v>47</v>
      </c>
    </row>
    <row r="5817" spans="1:14" ht="60" x14ac:dyDescent="0.25">
      <c r="A5817" s="8" t="s">
        <v>12171</v>
      </c>
      <c r="B5817" s="4" t="s">
        <v>12172</v>
      </c>
      <c r="C5817" s="4" t="s">
        <v>12173</v>
      </c>
      <c r="D5817" s="8" t="s">
        <v>449</v>
      </c>
      <c r="E5817" s="3">
        <v>17801886.960000001</v>
      </c>
      <c r="F5817" s="3">
        <v>17393133.18</v>
      </c>
      <c r="G5817" s="3">
        <v>11234391.110000001</v>
      </c>
      <c r="H5817" s="8" t="s">
        <v>25</v>
      </c>
      <c r="I5817" s="4" t="s">
        <v>12174</v>
      </c>
      <c r="J5817" s="4" t="s">
        <v>12175</v>
      </c>
      <c r="K5817" s="5">
        <v>63.107866796610644</v>
      </c>
      <c r="L5817" s="5">
        <v>64.590956636370692</v>
      </c>
      <c r="M5817" s="7" t="s">
        <v>25</v>
      </c>
      <c r="N5817" s="5">
        <v>112.34983181162903</v>
      </c>
    </row>
    <row r="5818" spans="1:14" ht="75" x14ac:dyDescent="0.25">
      <c r="A5818" s="8" t="s">
        <v>12171</v>
      </c>
      <c r="B5818" s="4" t="s">
        <v>12172</v>
      </c>
      <c r="C5818" s="4" t="s">
        <v>12173</v>
      </c>
      <c r="D5818" s="8" t="s">
        <v>449</v>
      </c>
      <c r="E5818" s="3">
        <v>17801886.960000001</v>
      </c>
      <c r="F5818" s="3">
        <v>17393133.18</v>
      </c>
      <c r="G5818" s="3">
        <v>11234391.110000001</v>
      </c>
      <c r="H5818" s="8" t="s">
        <v>25</v>
      </c>
      <c r="I5818" s="4" t="s">
        <v>12176</v>
      </c>
      <c r="J5818" s="4" t="s">
        <v>12177</v>
      </c>
      <c r="K5818" s="5">
        <v>63.107866796610644</v>
      </c>
      <c r="L5818" s="5">
        <v>64.590956636370692</v>
      </c>
      <c r="M5818" s="7" t="s">
        <v>25</v>
      </c>
      <c r="N5818" s="5">
        <v>86.574074074074076</v>
      </c>
    </row>
    <row r="5819" spans="1:14" ht="105" x14ac:dyDescent="0.25">
      <c r="A5819" s="8" t="s">
        <v>12171</v>
      </c>
      <c r="B5819" s="4" t="s">
        <v>12172</v>
      </c>
      <c r="C5819" s="4" t="s">
        <v>12173</v>
      </c>
      <c r="D5819" s="8" t="s">
        <v>449</v>
      </c>
      <c r="E5819" s="3">
        <v>17801886.960000001</v>
      </c>
      <c r="F5819" s="3">
        <v>17393133.18</v>
      </c>
      <c r="G5819" s="3">
        <v>11234391.110000001</v>
      </c>
      <c r="H5819" s="8" t="s">
        <v>25</v>
      </c>
      <c r="I5819" s="4" t="s">
        <v>12178</v>
      </c>
      <c r="J5819" s="4" t="s">
        <v>12179</v>
      </c>
      <c r="K5819" s="5">
        <v>63.107866796610644</v>
      </c>
      <c r="L5819" s="5">
        <v>64.590956636370692</v>
      </c>
      <c r="M5819" s="7" t="s">
        <v>25</v>
      </c>
      <c r="N5819" s="5">
        <v>73.984962406015043</v>
      </c>
    </row>
    <row r="5820" spans="1:14" ht="105" x14ac:dyDescent="0.25">
      <c r="A5820" s="8" t="s">
        <v>12180</v>
      </c>
      <c r="B5820" s="4" t="s">
        <v>12181</v>
      </c>
      <c r="C5820" s="4" t="s">
        <v>12182</v>
      </c>
      <c r="D5820" s="8" t="s">
        <v>449</v>
      </c>
      <c r="E5820" s="3">
        <v>20135006.960000001</v>
      </c>
      <c r="F5820" s="3">
        <v>18128819.129999999</v>
      </c>
      <c r="G5820" s="3">
        <v>13582288.080000002</v>
      </c>
      <c r="H5820" s="8" t="s">
        <v>25</v>
      </c>
      <c r="I5820" s="4" t="s">
        <v>12183</v>
      </c>
      <c r="J5820" s="4" t="s">
        <v>12184</v>
      </c>
      <c r="K5820" s="5">
        <v>67.456088329060123</v>
      </c>
      <c r="L5820" s="5">
        <v>74.920975175507763</v>
      </c>
      <c r="M5820" s="7" t="s">
        <v>25</v>
      </c>
      <c r="N5820" s="5">
        <v>20</v>
      </c>
    </row>
    <row r="5821" spans="1:14" ht="105" x14ac:dyDescent="0.25">
      <c r="A5821" s="8" t="s">
        <v>12180</v>
      </c>
      <c r="B5821" s="4" t="s">
        <v>12181</v>
      </c>
      <c r="C5821" s="4" t="s">
        <v>12182</v>
      </c>
      <c r="D5821" s="8" t="s">
        <v>449</v>
      </c>
      <c r="E5821" s="3">
        <v>20135006.960000001</v>
      </c>
      <c r="F5821" s="3">
        <v>18128819.129999999</v>
      </c>
      <c r="G5821" s="3">
        <v>13582288.080000002</v>
      </c>
      <c r="H5821" s="8" t="s">
        <v>25</v>
      </c>
      <c r="I5821" s="4" t="s">
        <v>12185</v>
      </c>
      <c r="J5821" s="4" t="s">
        <v>12186</v>
      </c>
      <c r="K5821" s="5">
        <v>67.456088329060123</v>
      </c>
      <c r="L5821" s="5">
        <v>74.920975175507763</v>
      </c>
      <c r="M5821" s="7" t="s">
        <v>25</v>
      </c>
      <c r="N5821" s="5">
        <v>44.696969696969695</v>
      </c>
    </row>
    <row r="5822" spans="1:14" ht="105" x14ac:dyDescent="0.25">
      <c r="A5822" s="8" t="s">
        <v>12180</v>
      </c>
      <c r="B5822" s="4" t="s">
        <v>12181</v>
      </c>
      <c r="C5822" s="4" t="s">
        <v>12182</v>
      </c>
      <c r="D5822" s="8" t="s">
        <v>449</v>
      </c>
      <c r="E5822" s="3">
        <v>20135006.960000001</v>
      </c>
      <c r="F5822" s="3">
        <v>18128819.129999999</v>
      </c>
      <c r="G5822" s="3">
        <v>13582288.080000002</v>
      </c>
      <c r="H5822" s="8" t="s">
        <v>25</v>
      </c>
      <c r="I5822" s="4" t="s">
        <v>12187</v>
      </c>
      <c r="J5822" s="4" t="s">
        <v>12188</v>
      </c>
      <c r="K5822" s="5">
        <v>67.456088329060123</v>
      </c>
      <c r="L5822" s="5">
        <v>74.920975175507763</v>
      </c>
      <c r="M5822" s="7" t="s">
        <v>25</v>
      </c>
      <c r="N5822" s="5">
        <v>61.29032258064516</v>
      </c>
    </row>
    <row r="5823" spans="1:14" ht="105" x14ac:dyDescent="0.25">
      <c r="A5823" s="8" t="s">
        <v>12180</v>
      </c>
      <c r="B5823" s="4" t="s">
        <v>12181</v>
      </c>
      <c r="C5823" s="4" t="s">
        <v>12182</v>
      </c>
      <c r="D5823" s="8" t="s">
        <v>449</v>
      </c>
      <c r="E5823" s="3">
        <v>20135006.960000001</v>
      </c>
      <c r="F5823" s="3">
        <v>18128819.129999999</v>
      </c>
      <c r="G5823" s="3">
        <v>13582288.080000002</v>
      </c>
      <c r="H5823" s="8" t="s">
        <v>25</v>
      </c>
      <c r="I5823" s="4" t="s">
        <v>12189</v>
      </c>
      <c r="J5823" s="4" t="s">
        <v>12190</v>
      </c>
      <c r="K5823" s="5">
        <v>67.456088329060123</v>
      </c>
      <c r="L5823" s="5">
        <v>74.920975175507763</v>
      </c>
      <c r="M5823" s="7" t="s">
        <v>25</v>
      </c>
      <c r="N5823" s="5">
        <v>54.326923076923073</v>
      </c>
    </row>
    <row r="5824" spans="1:14" ht="105" x14ac:dyDescent="0.25">
      <c r="A5824" s="8" t="s">
        <v>12180</v>
      </c>
      <c r="B5824" s="4" t="s">
        <v>12181</v>
      </c>
      <c r="C5824" s="4" t="s">
        <v>12182</v>
      </c>
      <c r="D5824" s="8" t="s">
        <v>449</v>
      </c>
      <c r="E5824" s="3">
        <v>20135006.960000001</v>
      </c>
      <c r="F5824" s="3">
        <v>18128819.129999999</v>
      </c>
      <c r="G5824" s="3">
        <v>13582288.080000002</v>
      </c>
      <c r="H5824" s="8" t="s">
        <v>25</v>
      </c>
      <c r="I5824" s="4" t="s">
        <v>12191</v>
      </c>
      <c r="J5824" s="4" t="s">
        <v>12192</v>
      </c>
      <c r="K5824" s="5">
        <v>67.456088329060123</v>
      </c>
      <c r="L5824" s="5">
        <v>74.920975175507763</v>
      </c>
      <c r="M5824" s="7" t="s">
        <v>25</v>
      </c>
      <c r="N5824" s="5">
        <v>48.511904761904759</v>
      </c>
    </row>
    <row r="5825" spans="1:14" ht="105" x14ac:dyDescent="0.25">
      <c r="A5825" s="8" t="s">
        <v>12180</v>
      </c>
      <c r="B5825" s="4" t="s">
        <v>12181</v>
      </c>
      <c r="C5825" s="4" t="s">
        <v>12182</v>
      </c>
      <c r="D5825" s="8" t="s">
        <v>449</v>
      </c>
      <c r="E5825" s="3">
        <v>20135006.960000001</v>
      </c>
      <c r="F5825" s="3">
        <v>18128819.129999999</v>
      </c>
      <c r="G5825" s="3">
        <v>13582288.080000002</v>
      </c>
      <c r="H5825" s="8" t="s">
        <v>25</v>
      </c>
      <c r="I5825" s="4" t="s">
        <v>12193</v>
      </c>
      <c r="J5825" s="4" t="s">
        <v>12194</v>
      </c>
      <c r="K5825" s="5">
        <v>67.456088329060123</v>
      </c>
      <c r="L5825" s="5">
        <v>74.920975175507763</v>
      </c>
      <c r="M5825" s="7" t="s">
        <v>25</v>
      </c>
      <c r="N5825" s="5">
        <v>89.135802469135811</v>
      </c>
    </row>
    <row r="5826" spans="1:14" ht="105" x14ac:dyDescent="0.25">
      <c r="A5826" s="8" t="s">
        <v>12180</v>
      </c>
      <c r="B5826" s="4" t="s">
        <v>12181</v>
      </c>
      <c r="C5826" s="4" t="s">
        <v>12182</v>
      </c>
      <c r="D5826" s="8" t="s">
        <v>449</v>
      </c>
      <c r="E5826" s="3">
        <v>20135006.960000001</v>
      </c>
      <c r="F5826" s="3">
        <v>18128819.129999999</v>
      </c>
      <c r="G5826" s="3">
        <v>13582288.080000002</v>
      </c>
      <c r="H5826" s="8" t="s">
        <v>25</v>
      </c>
      <c r="I5826" s="4" t="s">
        <v>12195</v>
      </c>
      <c r="J5826" s="4" t="s">
        <v>12196</v>
      </c>
      <c r="K5826" s="5">
        <v>67.456088329060123</v>
      </c>
      <c r="L5826" s="5">
        <v>74.920975175507763</v>
      </c>
      <c r="M5826" s="7" t="s">
        <v>25</v>
      </c>
      <c r="N5826" s="5">
        <v>111.11111111111111</v>
      </c>
    </row>
    <row r="5827" spans="1:14" ht="105" x14ac:dyDescent="0.25">
      <c r="A5827" s="8" t="s">
        <v>12180</v>
      </c>
      <c r="B5827" s="4" t="s">
        <v>12181</v>
      </c>
      <c r="C5827" s="4" t="s">
        <v>12182</v>
      </c>
      <c r="D5827" s="8" t="s">
        <v>449</v>
      </c>
      <c r="E5827" s="3">
        <v>20135006.960000001</v>
      </c>
      <c r="F5827" s="3">
        <v>18128819.129999999</v>
      </c>
      <c r="G5827" s="3">
        <v>13582288.080000002</v>
      </c>
      <c r="H5827" s="8" t="s">
        <v>25</v>
      </c>
      <c r="I5827" s="4" t="s">
        <v>12197</v>
      </c>
      <c r="J5827" s="4" t="s">
        <v>12198</v>
      </c>
      <c r="K5827" s="5">
        <v>67.456088329060123</v>
      </c>
      <c r="L5827" s="5">
        <v>74.920975175507763</v>
      </c>
      <c r="M5827" s="7" t="s">
        <v>25</v>
      </c>
      <c r="N5827" s="5">
        <v>78.254649499284696</v>
      </c>
    </row>
    <row r="5828" spans="1:14" ht="105" x14ac:dyDescent="0.25">
      <c r="A5828" s="8" t="s">
        <v>12180</v>
      </c>
      <c r="B5828" s="4" t="s">
        <v>12181</v>
      </c>
      <c r="C5828" s="4" t="s">
        <v>12182</v>
      </c>
      <c r="D5828" s="8" t="s">
        <v>449</v>
      </c>
      <c r="E5828" s="3">
        <v>20135006.960000001</v>
      </c>
      <c r="F5828" s="3">
        <v>18128819.129999999</v>
      </c>
      <c r="G5828" s="3">
        <v>13582288.080000002</v>
      </c>
      <c r="H5828" s="8" t="s">
        <v>25</v>
      </c>
      <c r="I5828" s="4" t="s">
        <v>12199</v>
      </c>
      <c r="J5828" s="4" t="s">
        <v>12200</v>
      </c>
      <c r="K5828" s="5">
        <v>67.456088329060123</v>
      </c>
      <c r="L5828" s="5">
        <v>74.920975175507763</v>
      </c>
      <c r="M5828" s="7" t="s">
        <v>25</v>
      </c>
      <c r="N5828" s="5">
        <v>88.541666666666657</v>
      </c>
    </row>
    <row r="5829" spans="1:14" ht="210" x14ac:dyDescent="0.25">
      <c r="A5829" s="8" t="s">
        <v>12201</v>
      </c>
      <c r="B5829" s="4" t="s">
        <v>12202</v>
      </c>
      <c r="C5829" s="4" t="s">
        <v>12203</v>
      </c>
      <c r="D5829" s="8" t="s">
        <v>449</v>
      </c>
      <c r="E5829" s="3">
        <v>171179673.75</v>
      </c>
      <c r="F5829" s="3">
        <v>217492743.68000001</v>
      </c>
      <c r="G5829" s="3">
        <v>120151565.99999999</v>
      </c>
      <c r="H5829" s="8" t="s">
        <v>25</v>
      </c>
      <c r="I5829" s="4" t="s">
        <v>12204</v>
      </c>
      <c r="J5829" s="4" t="s">
        <v>12205</v>
      </c>
      <c r="K5829" s="5">
        <v>70.19032304938014</v>
      </c>
      <c r="L5829" s="5">
        <v>55.243942380340094</v>
      </c>
      <c r="M5829" s="7" t="s">
        <v>25</v>
      </c>
      <c r="N5829" s="5">
        <v>0</v>
      </c>
    </row>
    <row r="5830" spans="1:14" ht="210" x14ac:dyDescent="0.25">
      <c r="A5830" s="8" t="s">
        <v>12201</v>
      </c>
      <c r="B5830" s="4" t="s">
        <v>12202</v>
      </c>
      <c r="C5830" s="4" t="s">
        <v>12203</v>
      </c>
      <c r="D5830" s="8" t="s">
        <v>449</v>
      </c>
      <c r="E5830" s="3">
        <v>171179673.75</v>
      </c>
      <c r="F5830" s="3">
        <v>217492743.68000001</v>
      </c>
      <c r="G5830" s="3">
        <v>120151565.99999999</v>
      </c>
      <c r="H5830" s="8" t="s">
        <v>25</v>
      </c>
      <c r="I5830" s="4" t="s">
        <v>12206</v>
      </c>
      <c r="J5830" s="4" t="s">
        <v>12207</v>
      </c>
      <c r="K5830" s="5">
        <v>70.19032304938014</v>
      </c>
      <c r="L5830" s="5">
        <v>55.243942380340094</v>
      </c>
      <c r="M5830" s="7" t="s">
        <v>25</v>
      </c>
      <c r="N5830" s="5">
        <v>0</v>
      </c>
    </row>
    <row r="5831" spans="1:14" ht="210" x14ac:dyDescent="0.25">
      <c r="A5831" s="8" t="s">
        <v>12201</v>
      </c>
      <c r="B5831" s="4" t="s">
        <v>12202</v>
      </c>
      <c r="C5831" s="4" t="s">
        <v>12203</v>
      </c>
      <c r="D5831" s="8" t="s">
        <v>449</v>
      </c>
      <c r="E5831" s="3">
        <v>171179673.75</v>
      </c>
      <c r="F5831" s="3">
        <v>217492743.68000001</v>
      </c>
      <c r="G5831" s="3">
        <v>120151565.99999999</v>
      </c>
      <c r="H5831" s="8" t="s">
        <v>25</v>
      </c>
      <c r="I5831" s="4" t="s">
        <v>12208</v>
      </c>
      <c r="J5831" s="4" t="s">
        <v>12209</v>
      </c>
      <c r="K5831" s="5">
        <v>70.19032304938014</v>
      </c>
      <c r="L5831" s="5">
        <v>55.243942380340094</v>
      </c>
      <c r="M5831" s="7" t="s">
        <v>25</v>
      </c>
      <c r="N5831" s="5">
        <v>0</v>
      </c>
    </row>
    <row r="5832" spans="1:14" ht="210" x14ac:dyDescent="0.25">
      <c r="A5832" s="8" t="s">
        <v>12201</v>
      </c>
      <c r="B5832" s="4" t="s">
        <v>12202</v>
      </c>
      <c r="C5832" s="4" t="s">
        <v>12203</v>
      </c>
      <c r="D5832" s="8" t="s">
        <v>449</v>
      </c>
      <c r="E5832" s="3">
        <v>171179673.75</v>
      </c>
      <c r="F5832" s="3">
        <v>217492743.68000001</v>
      </c>
      <c r="G5832" s="3">
        <v>120151565.99999999</v>
      </c>
      <c r="H5832" s="8" t="s">
        <v>25</v>
      </c>
      <c r="I5832" s="4" t="s">
        <v>12210</v>
      </c>
      <c r="J5832" s="4" t="s">
        <v>12211</v>
      </c>
      <c r="K5832" s="5">
        <v>70.19032304938014</v>
      </c>
      <c r="L5832" s="5">
        <v>55.243942380340094</v>
      </c>
      <c r="M5832" s="7" t="s">
        <v>25</v>
      </c>
      <c r="N5832" s="5">
        <v>0</v>
      </c>
    </row>
    <row r="5833" spans="1:14" ht="210" x14ac:dyDescent="0.25">
      <c r="A5833" s="8" t="s">
        <v>12201</v>
      </c>
      <c r="B5833" s="4" t="s">
        <v>12202</v>
      </c>
      <c r="C5833" s="4" t="s">
        <v>12203</v>
      </c>
      <c r="D5833" s="8" t="s">
        <v>449</v>
      </c>
      <c r="E5833" s="3">
        <v>171179673.75</v>
      </c>
      <c r="F5833" s="3">
        <v>217492743.68000001</v>
      </c>
      <c r="G5833" s="3">
        <v>120151565.99999999</v>
      </c>
      <c r="H5833" s="8" t="s">
        <v>25</v>
      </c>
      <c r="I5833" s="4" t="s">
        <v>12212</v>
      </c>
      <c r="J5833" s="4" t="s">
        <v>12213</v>
      </c>
      <c r="K5833" s="5">
        <v>70.19032304938014</v>
      </c>
      <c r="L5833" s="5">
        <v>55.243942380340094</v>
      </c>
      <c r="M5833" s="7" t="s">
        <v>25</v>
      </c>
      <c r="N5833" s="5">
        <v>0</v>
      </c>
    </row>
    <row r="5834" spans="1:14" ht="210" x14ac:dyDescent="0.25">
      <c r="A5834" s="8" t="s">
        <v>12201</v>
      </c>
      <c r="B5834" s="4" t="s">
        <v>12202</v>
      </c>
      <c r="C5834" s="4" t="s">
        <v>12203</v>
      </c>
      <c r="D5834" s="8" t="s">
        <v>449</v>
      </c>
      <c r="E5834" s="3">
        <v>171179673.75</v>
      </c>
      <c r="F5834" s="3">
        <v>217492743.68000001</v>
      </c>
      <c r="G5834" s="3">
        <v>120151565.99999999</v>
      </c>
      <c r="H5834" s="8" t="s">
        <v>25</v>
      </c>
      <c r="I5834" s="4" t="s">
        <v>12214</v>
      </c>
      <c r="J5834" s="4" t="s">
        <v>12215</v>
      </c>
      <c r="K5834" s="5">
        <v>70.19032304938014</v>
      </c>
      <c r="L5834" s="5">
        <v>55.243942380340094</v>
      </c>
      <c r="M5834" s="7" t="s">
        <v>25</v>
      </c>
      <c r="N5834" s="5">
        <v>60</v>
      </c>
    </row>
    <row r="5835" spans="1:14" ht="210" x14ac:dyDescent="0.25">
      <c r="A5835" s="8" t="s">
        <v>12201</v>
      </c>
      <c r="B5835" s="4" t="s">
        <v>12202</v>
      </c>
      <c r="C5835" s="4" t="s">
        <v>12203</v>
      </c>
      <c r="D5835" s="8" t="s">
        <v>449</v>
      </c>
      <c r="E5835" s="3">
        <v>171179673.75</v>
      </c>
      <c r="F5835" s="3">
        <v>217492743.68000001</v>
      </c>
      <c r="G5835" s="3">
        <v>120151565.99999999</v>
      </c>
      <c r="H5835" s="8" t="s">
        <v>25</v>
      </c>
      <c r="I5835" s="4" t="s">
        <v>12216</v>
      </c>
      <c r="J5835" s="4" t="s">
        <v>12217</v>
      </c>
      <c r="K5835" s="5">
        <v>70.19032304938014</v>
      </c>
      <c r="L5835" s="5">
        <v>55.243942380340094</v>
      </c>
      <c r="M5835" s="7" t="s">
        <v>25</v>
      </c>
      <c r="N5835" s="5">
        <v>75</v>
      </c>
    </row>
    <row r="5836" spans="1:14" ht="210" x14ac:dyDescent="0.25">
      <c r="A5836" s="8" t="s">
        <v>12201</v>
      </c>
      <c r="B5836" s="4" t="s">
        <v>12202</v>
      </c>
      <c r="C5836" s="4" t="s">
        <v>12203</v>
      </c>
      <c r="D5836" s="8" t="s">
        <v>449</v>
      </c>
      <c r="E5836" s="3">
        <v>171179673.75</v>
      </c>
      <c r="F5836" s="3">
        <v>217492743.68000001</v>
      </c>
      <c r="G5836" s="3">
        <v>120151565.99999999</v>
      </c>
      <c r="H5836" s="8" t="s">
        <v>25</v>
      </c>
      <c r="I5836" s="4" t="s">
        <v>12218</v>
      </c>
      <c r="J5836" s="4" t="s">
        <v>12219</v>
      </c>
      <c r="K5836" s="5">
        <v>70.19032304938014</v>
      </c>
      <c r="L5836" s="5">
        <v>55.243942380340094</v>
      </c>
      <c r="M5836" s="7" t="s">
        <v>25</v>
      </c>
      <c r="N5836" s="5">
        <v>75</v>
      </c>
    </row>
    <row r="5837" spans="1:14" ht="210" x14ac:dyDescent="0.25">
      <c r="A5837" s="8" t="s">
        <v>12201</v>
      </c>
      <c r="B5837" s="4" t="s">
        <v>12202</v>
      </c>
      <c r="C5837" s="4" t="s">
        <v>12203</v>
      </c>
      <c r="D5837" s="8" t="s">
        <v>449</v>
      </c>
      <c r="E5837" s="3">
        <v>171179673.75</v>
      </c>
      <c r="F5837" s="3">
        <v>217492743.68000001</v>
      </c>
      <c r="G5837" s="3">
        <v>120151565.99999999</v>
      </c>
      <c r="H5837" s="8" t="s">
        <v>25</v>
      </c>
      <c r="I5837" s="4" t="s">
        <v>12220</v>
      </c>
      <c r="J5837" s="4" t="s">
        <v>12221</v>
      </c>
      <c r="K5837" s="5">
        <v>70.19032304938014</v>
      </c>
      <c r="L5837" s="5">
        <v>55.243942380340094</v>
      </c>
      <c r="M5837" s="7" t="s">
        <v>25</v>
      </c>
      <c r="N5837" s="5">
        <v>102.01388888888889</v>
      </c>
    </row>
    <row r="5838" spans="1:14" ht="210" x14ac:dyDescent="0.25">
      <c r="A5838" s="8" t="s">
        <v>12201</v>
      </c>
      <c r="B5838" s="4" t="s">
        <v>12202</v>
      </c>
      <c r="C5838" s="4" t="s">
        <v>12203</v>
      </c>
      <c r="D5838" s="8" t="s">
        <v>449</v>
      </c>
      <c r="E5838" s="3">
        <v>171179673.75</v>
      </c>
      <c r="F5838" s="3">
        <v>217492743.68000001</v>
      </c>
      <c r="G5838" s="3">
        <v>120151565.99999999</v>
      </c>
      <c r="H5838" s="8" t="s">
        <v>25</v>
      </c>
      <c r="I5838" s="4" t="s">
        <v>12222</v>
      </c>
      <c r="J5838" s="4" t="s">
        <v>12223</v>
      </c>
      <c r="K5838" s="5">
        <v>70.19032304938014</v>
      </c>
      <c r="L5838" s="5">
        <v>55.243942380340094</v>
      </c>
      <c r="M5838" s="7" t="s">
        <v>25</v>
      </c>
      <c r="N5838" s="5">
        <v>66.84210526315789</v>
      </c>
    </row>
    <row r="5839" spans="1:14" ht="210" x14ac:dyDescent="0.25">
      <c r="A5839" s="8" t="s">
        <v>12201</v>
      </c>
      <c r="B5839" s="4" t="s">
        <v>12202</v>
      </c>
      <c r="C5839" s="4" t="s">
        <v>12203</v>
      </c>
      <c r="D5839" s="8" t="s">
        <v>449</v>
      </c>
      <c r="E5839" s="3">
        <v>171179673.75</v>
      </c>
      <c r="F5839" s="3">
        <v>217492743.68000001</v>
      </c>
      <c r="G5839" s="3">
        <v>120151565.99999999</v>
      </c>
      <c r="H5839" s="8" t="s">
        <v>25</v>
      </c>
      <c r="I5839" s="4" t="s">
        <v>12224</v>
      </c>
      <c r="J5839" s="4" t="s">
        <v>12225</v>
      </c>
      <c r="K5839" s="5">
        <v>70.19032304938014</v>
      </c>
      <c r="L5839" s="5">
        <v>55.243942380340094</v>
      </c>
      <c r="M5839" s="7" t="s">
        <v>25</v>
      </c>
      <c r="N5839" s="5">
        <v>65.566425517921729</v>
      </c>
    </row>
    <row r="5840" spans="1:14" ht="210" x14ac:dyDescent="0.25">
      <c r="A5840" s="8" t="s">
        <v>12201</v>
      </c>
      <c r="B5840" s="4" t="s">
        <v>12202</v>
      </c>
      <c r="C5840" s="4" t="s">
        <v>12203</v>
      </c>
      <c r="D5840" s="8" t="s">
        <v>449</v>
      </c>
      <c r="E5840" s="3">
        <v>171179673.75</v>
      </c>
      <c r="F5840" s="3">
        <v>217492743.68000001</v>
      </c>
      <c r="G5840" s="3">
        <v>120151565.99999999</v>
      </c>
      <c r="H5840" s="8" t="s">
        <v>25</v>
      </c>
      <c r="I5840" s="4" t="s">
        <v>12226</v>
      </c>
      <c r="J5840" s="4" t="s">
        <v>12227</v>
      </c>
      <c r="K5840" s="5">
        <v>70.19032304938014</v>
      </c>
      <c r="L5840" s="5">
        <v>55.243942380340094</v>
      </c>
      <c r="M5840" s="7" t="s">
        <v>25</v>
      </c>
      <c r="N5840" s="5">
        <v>78.277153558052433</v>
      </c>
    </row>
    <row r="5841" spans="1:14" ht="210" x14ac:dyDescent="0.25">
      <c r="A5841" s="8" t="s">
        <v>12201</v>
      </c>
      <c r="B5841" s="4" t="s">
        <v>12202</v>
      </c>
      <c r="C5841" s="4" t="s">
        <v>12203</v>
      </c>
      <c r="D5841" s="8" t="s">
        <v>449</v>
      </c>
      <c r="E5841" s="3">
        <v>171179673.75</v>
      </c>
      <c r="F5841" s="3">
        <v>217492743.68000001</v>
      </c>
      <c r="G5841" s="3">
        <v>120151565.99999999</v>
      </c>
      <c r="H5841" s="8" t="s">
        <v>25</v>
      </c>
      <c r="I5841" s="4" t="s">
        <v>12228</v>
      </c>
      <c r="J5841" s="4" t="s">
        <v>12229</v>
      </c>
      <c r="K5841" s="5">
        <v>70.19032304938014</v>
      </c>
      <c r="L5841" s="5">
        <v>55.243942380340094</v>
      </c>
      <c r="M5841" s="7" t="s">
        <v>25</v>
      </c>
      <c r="N5841" s="5">
        <v>80.497771173848449</v>
      </c>
    </row>
    <row r="5842" spans="1:14" ht="210" x14ac:dyDescent="0.25">
      <c r="A5842" s="8" t="s">
        <v>12201</v>
      </c>
      <c r="B5842" s="4" t="s">
        <v>12202</v>
      </c>
      <c r="C5842" s="4" t="s">
        <v>12203</v>
      </c>
      <c r="D5842" s="8" t="s">
        <v>449</v>
      </c>
      <c r="E5842" s="3">
        <v>171179673.75</v>
      </c>
      <c r="F5842" s="3">
        <v>217492743.68000001</v>
      </c>
      <c r="G5842" s="3">
        <v>120151565.99999999</v>
      </c>
      <c r="H5842" s="8" t="s">
        <v>25</v>
      </c>
      <c r="I5842" s="4" t="s">
        <v>12230</v>
      </c>
      <c r="J5842" s="4" t="s">
        <v>12231</v>
      </c>
      <c r="K5842" s="5">
        <v>70.19032304938014</v>
      </c>
      <c r="L5842" s="5">
        <v>55.243942380340094</v>
      </c>
      <c r="M5842" s="7" t="s">
        <v>25</v>
      </c>
      <c r="N5842" s="5">
        <v>75</v>
      </c>
    </row>
    <row r="5843" spans="1:14" ht="210" x14ac:dyDescent="0.25">
      <c r="A5843" s="8" t="s">
        <v>12201</v>
      </c>
      <c r="B5843" s="4" t="s">
        <v>12202</v>
      </c>
      <c r="C5843" s="4" t="s">
        <v>12203</v>
      </c>
      <c r="D5843" s="8" t="s">
        <v>449</v>
      </c>
      <c r="E5843" s="3">
        <v>171179673.75</v>
      </c>
      <c r="F5843" s="3">
        <v>217492743.68000001</v>
      </c>
      <c r="G5843" s="3">
        <v>120151565.99999999</v>
      </c>
      <c r="H5843" s="8" t="s">
        <v>25</v>
      </c>
      <c r="I5843" s="4" t="s">
        <v>12232</v>
      </c>
      <c r="J5843" s="4" t="s">
        <v>12233</v>
      </c>
      <c r="K5843" s="5">
        <v>70.19032304938014</v>
      </c>
      <c r="L5843" s="5">
        <v>55.243942380340094</v>
      </c>
      <c r="M5843" s="7" t="s">
        <v>25</v>
      </c>
      <c r="N5843" s="5">
        <v>75</v>
      </c>
    </row>
    <row r="5844" spans="1:14" ht="90" x14ac:dyDescent="0.25">
      <c r="A5844" s="8" t="s">
        <v>12234</v>
      </c>
      <c r="B5844" s="4" t="s">
        <v>12235</v>
      </c>
      <c r="C5844" s="4" t="s">
        <v>12236</v>
      </c>
      <c r="D5844" s="8" t="s">
        <v>1566</v>
      </c>
      <c r="E5844" s="3">
        <v>5516515.6299999999</v>
      </c>
      <c r="F5844" s="3">
        <v>6215584.7599999998</v>
      </c>
      <c r="G5844" s="3">
        <v>3705911.21</v>
      </c>
      <c r="H5844" s="8" t="s">
        <v>25</v>
      </c>
      <c r="I5844" s="4" t="s">
        <v>12237</v>
      </c>
      <c r="J5844" s="4" t="s">
        <v>12238</v>
      </c>
      <c r="K5844" s="5">
        <v>67.178477476732894</v>
      </c>
      <c r="L5844" s="5">
        <v>59.622889126203468</v>
      </c>
      <c r="M5844" s="7" t="s">
        <v>25</v>
      </c>
      <c r="N5844" s="5">
        <v>54.54545454545454</v>
      </c>
    </row>
    <row r="5845" spans="1:14" ht="90" x14ac:dyDescent="0.25">
      <c r="A5845" s="8" t="s">
        <v>12234</v>
      </c>
      <c r="B5845" s="4" t="s">
        <v>12235</v>
      </c>
      <c r="C5845" s="4" t="s">
        <v>12236</v>
      </c>
      <c r="D5845" s="8" t="s">
        <v>1566</v>
      </c>
      <c r="E5845" s="3">
        <v>5516515.6299999999</v>
      </c>
      <c r="F5845" s="3">
        <v>6215584.7599999998</v>
      </c>
      <c r="G5845" s="3">
        <v>3705911.21</v>
      </c>
      <c r="H5845" s="8" t="s">
        <v>25</v>
      </c>
      <c r="I5845" s="4" t="s">
        <v>12239</v>
      </c>
      <c r="J5845" s="4" t="s">
        <v>12240</v>
      </c>
      <c r="K5845" s="5">
        <v>67.178477476732894</v>
      </c>
      <c r="L5845" s="5">
        <v>59.622889126203468</v>
      </c>
      <c r="M5845" s="7" t="s">
        <v>25</v>
      </c>
      <c r="N5845" s="5">
        <v>50</v>
      </c>
    </row>
    <row r="5846" spans="1:14" ht="90" x14ac:dyDescent="0.25">
      <c r="A5846" s="8" t="s">
        <v>12234</v>
      </c>
      <c r="B5846" s="4" t="s">
        <v>12235</v>
      </c>
      <c r="C5846" s="4" t="s">
        <v>12236</v>
      </c>
      <c r="D5846" s="8" t="s">
        <v>1566</v>
      </c>
      <c r="E5846" s="3">
        <v>5516515.6299999999</v>
      </c>
      <c r="F5846" s="3">
        <v>6215584.7599999998</v>
      </c>
      <c r="G5846" s="3">
        <v>3705911.21</v>
      </c>
      <c r="H5846" s="8" t="s">
        <v>25</v>
      </c>
      <c r="I5846" s="4" t="s">
        <v>12241</v>
      </c>
      <c r="J5846" s="4" t="s">
        <v>12242</v>
      </c>
      <c r="K5846" s="5">
        <v>67.178477476732894</v>
      </c>
      <c r="L5846" s="5">
        <v>59.622889126203468</v>
      </c>
      <c r="M5846" s="7" t="s">
        <v>25</v>
      </c>
      <c r="N5846" s="5">
        <v>21</v>
      </c>
    </row>
    <row r="5847" spans="1:14" ht="90" x14ac:dyDescent="0.25">
      <c r="A5847" s="8" t="s">
        <v>12234</v>
      </c>
      <c r="B5847" s="4" t="s">
        <v>12235</v>
      </c>
      <c r="C5847" s="4" t="s">
        <v>12236</v>
      </c>
      <c r="D5847" s="8" t="s">
        <v>1566</v>
      </c>
      <c r="E5847" s="3">
        <v>5516515.6299999999</v>
      </c>
      <c r="F5847" s="3">
        <v>6215584.7599999998</v>
      </c>
      <c r="G5847" s="3">
        <v>3705911.21</v>
      </c>
      <c r="H5847" s="8" t="s">
        <v>25</v>
      </c>
      <c r="I5847" s="4" t="s">
        <v>12243</v>
      </c>
      <c r="J5847" s="4" t="s">
        <v>12244</v>
      </c>
      <c r="K5847" s="5">
        <v>67.178477476732894</v>
      </c>
      <c r="L5847" s="5">
        <v>59.622889126203468</v>
      </c>
      <c r="M5847" s="7" t="s">
        <v>25</v>
      </c>
      <c r="N5847" s="5">
        <v>75</v>
      </c>
    </row>
    <row r="5848" spans="1:14" ht="75" x14ac:dyDescent="0.25">
      <c r="A5848" s="8" t="s">
        <v>12245</v>
      </c>
      <c r="B5848" s="4" t="s">
        <v>12246</v>
      </c>
      <c r="C5848" s="4" t="s">
        <v>12247</v>
      </c>
      <c r="D5848" s="8" t="s">
        <v>1566</v>
      </c>
      <c r="E5848" s="3">
        <v>2894933.91</v>
      </c>
      <c r="F5848" s="3">
        <v>3459291.98</v>
      </c>
      <c r="G5848" s="3">
        <v>2297030.39</v>
      </c>
      <c r="H5848" s="8" t="s">
        <v>25</v>
      </c>
      <c r="I5848" s="4" t="s">
        <v>12248</v>
      </c>
      <c r="J5848" s="4" t="s">
        <v>12249</v>
      </c>
      <c r="K5848" s="5">
        <v>79.346557172353556</v>
      </c>
      <c r="L5848" s="5">
        <v>66.4017493545023</v>
      </c>
      <c r="M5848" s="7" t="s">
        <v>25</v>
      </c>
      <c r="N5848" s="5">
        <v>75</v>
      </c>
    </row>
    <row r="5849" spans="1:14" ht="90" x14ac:dyDescent="0.25">
      <c r="A5849" s="8" t="s">
        <v>12245</v>
      </c>
      <c r="B5849" s="4" t="s">
        <v>12246</v>
      </c>
      <c r="C5849" s="4" t="s">
        <v>12247</v>
      </c>
      <c r="D5849" s="8" t="s">
        <v>1566</v>
      </c>
      <c r="E5849" s="3">
        <v>2894933.91</v>
      </c>
      <c r="F5849" s="3">
        <v>3459291.98</v>
      </c>
      <c r="G5849" s="3">
        <v>2297030.39</v>
      </c>
      <c r="H5849" s="8" t="s">
        <v>25</v>
      </c>
      <c r="I5849" s="4" t="s">
        <v>12250</v>
      </c>
      <c r="J5849" s="4" t="s">
        <v>12251</v>
      </c>
      <c r="K5849" s="5">
        <v>79.346557172353556</v>
      </c>
      <c r="L5849" s="5">
        <v>66.4017493545023</v>
      </c>
      <c r="M5849" s="7" t="s">
        <v>25</v>
      </c>
      <c r="N5849" s="5">
        <v>436.92540704278684</v>
      </c>
    </row>
    <row r="5850" spans="1:14" ht="90" x14ac:dyDescent="0.25">
      <c r="A5850" s="8" t="s">
        <v>12245</v>
      </c>
      <c r="B5850" s="4" t="s">
        <v>12246</v>
      </c>
      <c r="C5850" s="4" t="s">
        <v>12247</v>
      </c>
      <c r="D5850" s="8" t="s">
        <v>1566</v>
      </c>
      <c r="E5850" s="3">
        <v>2894933.91</v>
      </c>
      <c r="F5850" s="3">
        <v>3459291.98</v>
      </c>
      <c r="G5850" s="3">
        <v>2297030.39</v>
      </c>
      <c r="H5850" s="8" t="s">
        <v>25</v>
      </c>
      <c r="I5850" s="4" t="s">
        <v>12252</v>
      </c>
      <c r="J5850" s="4" t="s">
        <v>12253</v>
      </c>
      <c r="K5850" s="5">
        <v>79.346557172353556</v>
      </c>
      <c r="L5850" s="5">
        <v>66.4017493545023</v>
      </c>
      <c r="M5850" s="7" t="s">
        <v>25</v>
      </c>
      <c r="N5850" s="5">
        <v>15.384615384615385</v>
      </c>
    </row>
    <row r="5851" spans="1:14" ht="60" x14ac:dyDescent="0.25">
      <c r="A5851" s="8" t="s">
        <v>12245</v>
      </c>
      <c r="B5851" s="4" t="s">
        <v>12246</v>
      </c>
      <c r="C5851" s="4" t="s">
        <v>12247</v>
      </c>
      <c r="D5851" s="8" t="s">
        <v>1566</v>
      </c>
      <c r="E5851" s="3">
        <v>2894933.91</v>
      </c>
      <c r="F5851" s="3">
        <v>3459291.98</v>
      </c>
      <c r="G5851" s="3">
        <v>2297030.39</v>
      </c>
      <c r="H5851" s="8" t="s">
        <v>25</v>
      </c>
      <c r="I5851" s="4" t="s">
        <v>12254</v>
      </c>
      <c r="J5851" s="4" t="s">
        <v>12255</v>
      </c>
      <c r="K5851" s="5">
        <v>79.346557172353556</v>
      </c>
      <c r="L5851" s="5">
        <v>66.4017493545023</v>
      </c>
      <c r="M5851" s="7" t="s">
        <v>25</v>
      </c>
      <c r="N5851" s="5">
        <v>33.333333333333329</v>
      </c>
    </row>
    <row r="5852" spans="1:14" ht="120" x14ac:dyDescent="0.25">
      <c r="A5852" s="8" t="s">
        <v>12245</v>
      </c>
      <c r="B5852" s="4" t="s">
        <v>12246</v>
      </c>
      <c r="C5852" s="4" t="s">
        <v>12247</v>
      </c>
      <c r="D5852" s="8" t="s">
        <v>1566</v>
      </c>
      <c r="E5852" s="3">
        <v>2894933.91</v>
      </c>
      <c r="F5852" s="3">
        <v>3459291.98</v>
      </c>
      <c r="G5852" s="3">
        <v>2297030.39</v>
      </c>
      <c r="H5852" s="8" t="s">
        <v>25</v>
      </c>
      <c r="I5852" s="4" t="s">
        <v>12256</v>
      </c>
      <c r="J5852" s="4" t="s">
        <v>12257</v>
      </c>
      <c r="K5852" s="5">
        <v>79.346557172353556</v>
      </c>
      <c r="L5852" s="5">
        <v>66.4017493545023</v>
      </c>
      <c r="M5852" s="7" t="s">
        <v>25</v>
      </c>
      <c r="N5852" s="5">
        <v>7.8125</v>
      </c>
    </row>
    <row r="5853" spans="1:14" ht="135" x14ac:dyDescent="0.25">
      <c r="A5853" s="8" t="s">
        <v>12258</v>
      </c>
      <c r="B5853" s="4" t="s">
        <v>12259</v>
      </c>
      <c r="C5853" s="4" t="s">
        <v>12260</v>
      </c>
      <c r="D5853" s="8" t="s">
        <v>449</v>
      </c>
      <c r="E5853" s="3">
        <v>36913746.189999998</v>
      </c>
      <c r="F5853" s="3">
        <v>46210816.409999996</v>
      </c>
      <c r="G5853" s="3">
        <v>24705755.600000001</v>
      </c>
      <c r="H5853" s="8" t="s">
        <v>25</v>
      </c>
      <c r="I5853" s="4" t="s">
        <v>12261</v>
      </c>
      <c r="J5853" s="4" t="s">
        <v>12262</v>
      </c>
      <c r="K5853" s="5">
        <v>66.928334699047255</v>
      </c>
      <c r="L5853" s="5">
        <v>53.463144604070855</v>
      </c>
      <c r="M5853" s="7" t="s">
        <v>25</v>
      </c>
      <c r="N5853" s="5">
        <v>0</v>
      </c>
    </row>
    <row r="5854" spans="1:14" ht="135" x14ac:dyDescent="0.25">
      <c r="A5854" s="8" t="s">
        <v>12258</v>
      </c>
      <c r="B5854" s="4" t="s">
        <v>12259</v>
      </c>
      <c r="C5854" s="4" t="s">
        <v>12260</v>
      </c>
      <c r="D5854" s="8" t="s">
        <v>449</v>
      </c>
      <c r="E5854" s="3">
        <v>36913746.189999998</v>
      </c>
      <c r="F5854" s="3">
        <v>46210816.409999996</v>
      </c>
      <c r="G5854" s="3">
        <v>24705755.600000001</v>
      </c>
      <c r="H5854" s="8" t="s">
        <v>25</v>
      </c>
      <c r="I5854" s="4" t="s">
        <v>12263</v>
      </c>
      <c r="J5854" s="4" t="s">
        <v>12264</v>
      </c>
      <c r="K5854" s="5">
        <v>66.928334699047255</v>
      </c>
      <c r="L5854" s="5">
        <v>53.463144604070855</v>
      </c>
      <c r="M5854" s="7" t="s">
        <v>25</v>
      </c>
      <c r="N5854" s="5">
        <v>75</v>
      </c>
    </row>
    <row r="5855" spans="1:14" ht="135" x14ac:dyDescent="0.25">
      <c r="A5855" s="8" t="s">
        <v>12258</v>
      </c>
      <c r="B5855" s="4" t="s">
        <v>12259</v>
      </c>
      <c r="C5855" s="4" t="s">
        <v>12260</v>
      </c>
      <c r="D5855" s="8" t="s">
        <v>449</v>
      </c>
      <c r="E5855" s="3">
        <v>36913746.189999998</v>
      </c>
      <c r="F5855" s="3">
        <v>46210816.409999996</v>
      </c>
      <c r="G5855" s="3">
        <v>24705755.600000001</v>
      </c>
      <c r="H5855" s="8" t="s">
        <v>25</v>
      </c>
      <c r="I5855" s="4" t="s">
        <v>12265</v>
      </c>
      <c r="J5855" s="4" t="s">
        <v>12266</v>
      </c>
      <c r="K5855" s="5">
        <v>66.928334699047255</v>
      </c>
      <c r="L5855" s="5">
        <v>53.463144604070855</v>
      </c>
      <c r="M5855" s="7" t="s">
        <v>25</v>
      </c>
      <c r="N5855" s="5">
        <v>75</v>
      </c>
    </row>
    <row r="5856" spans="1:14" ht="135" x14ac:dyDescent="0.25">
      <c r="A5856" s="8" t="s">
        <v>12258</v>
      </c>
      <c r="B5856" s="4" t="s">
        <v>12259</v>
      </c>
      <c r="C5856" s="4" t="s">
        <v>12260</v>
      </c>
      <c r="D5856" s="8" t="s">
        <v>449</v>
      </c>
      <c r="E5856" s="3">
        <v>36913746.189999998</v>
      </c>
      <c r="F5856" s="3">
        <v>46210816.409999996</v>
      </c>
      <c r="G5856" s="3">
        <v>24705755.600000001</v>
      </c>
      <c r="H5856" s="8" t="s">
        <v>25</v>
      </c>
      <c r="I5856" s="4" t="s">
        <v>12267</v>
      </c>
      <c r="J5856" s="4" t="s">
        <v>12268</v>
      </c>
      <c r="K5856" s="5">
        <v>66.928334699047255</v>
      </c>
      <c r="L5856" s="5">
        <v>53.463144604070855</v>
      </c>
      <c r="M5856" s="7" t="s">
        <v>25</v>
      </c>
      <c r="N5856" s="5">
        <v>75</v>
      </c>
    </row>
    <row r="5857" spans="1:14" ht="135" x14ac:dyDescent="0.25">
      <c r="A5857" s="8" t="s">
        <v>12258</v>
      </c>
      <c r="B5857" s="4" t="s">
        <v>12259</v>
      </c>
      <c r="C5857" s="4" t="s">
        <v>12260</v>
      </c>
      <c r="D5857" s="8" t="s">
        <v>449</v>
      </c>
      <c r="E5857" s="3">
        <v>36913746.189999998</v>
      </c>
      <c r="F5857" s="3">
        <v>46210816.409999996</v>
      </c>
      <c r="G5857" s="3">
        <v>24705755.600000001</v>
      </c>
      <c r="H5857" s="8" t="s">
        <v>25</v>
      </c>
      <c r="I5857" s="4" t="s">
        <v>12269</v>
      </c>
      <c r="J5857" s="4" t="s">
        <v>12270</v>
      </c>
      <c r="K5857" s="5">
        <v>66.928334699047255</v>
      </c>
      <c r="L5857" s="5">
        <v>53.463144604070855</v>
      </c>
      <c r="M5857" s="7" t="s">
        <v>25</v>
      </c>
      <c r="N5857" s="5">
        <v>75</v>
      </c>
    </row>
    <row r="5858" spans="1:14" ht="135" x14ac:dyDescent="0.25">
      <c r="A5858" s="8" t="s">
        <v>12258</v>
      </c>
      <c r="B5858" s="4" t="s">
        <v>12259</v>
      </c>
      <c r="C5858" s="4" t="s">
        <v>12260</v>
      </c>
      <c r="D5858" s="8" t="s">
        <v>449</v>
      </c>
      <c r="E5858" s="3">
        <v>36913746.189999998</v>
      </c>
      <c r="F5858" s="3">
        <v>46210816.409999996</v>
      </c>
      <c r="G5858" s="3">
        <v>24705755.600000001</v>
      </c>
      <c r="H5858" s="8" t="s">
        <v>25</v>
      </c>
      <c r="I5858" s="4" t="s">
        <v>12271</v>
      </c>
      <c r="J5858" s="4" t="s">
        <v>12272</v>
      </c>
      <c r="K5858" s="5">
        <v>66.928334699047255</v>
      </c>
      <c r="L5858" s="5">
        <v>53.463144604070855</v>
      </c>
      <c r="M5858" s="7" t="s">
        <v>25</v>
      </c>
      <c r="N5858" s="5">
        <v>75</v>
      </c>
    </row>
    <row r="5859" spans="1:14" ht="135" x14ac:dyDescent="0.25">
      <c r="A5859" s="8" t="s">
        <v>12258</v>
      </c>
      <c r="B5859" s="4" t="s">
        <v>12259</v>
      </c>
      <c r="C5859" s="4" t="s">
        <v>12260</v>
      </c>
      <c r="D5859" s="8" t="s">
        <v>449</v>
      </c>
      <c r="E5859" s="3">
        <v>36913746.189999998</v>
      </c>
      <c r="F5859" s="3">
        <v>46210816.409999996</v>
      </c>
      <c r="G5859" s="3">
        <v>24705755.600000001</v>
      </c>
      <c r="H5859" s="8" t="s">
        <v>25</v>
      </c>
      <c r="I5859" s="4" t="s">
        <v>12273</v>
      </c>
      <c r="J5859" s="4" t="s">
        <v>12274</v>
      </c>
      <c r="K5859" s="5">
        <v>66.928334699047255</v>
      </c>
      <c r="L5859" s="5">
        <v>53.463144604070855</v>
      </c>
      <c r="M5859" s="7" t="s">
        <v>25</v>
      </c>
      <c r="N5859" s="5">
        <v>75</v>
      </c>
    </row>
    <row r="5860" spans="1:14" ht="135" x14ac:dyDescent="0.25">
      <c r="A5860" s="8" t="s">
        <v>12258</v>
      </c>
      <c r="B5860" s="4" t="s">
        <v>12259</v>
      </c>
      <c r="C5860" s="4" t="s">
        <v>12260</v>
      </c>
      <c r="D5860" s="8" t="s">
        <v>449</v>
      </c>
      <c r="E5860" s="3">
        <v>36913746.189999998</v>
      </c>
      <c r="F5860" s="3">
        <v>46210816.409999996</v>
      </c>
      <c r="G5860" s="3">
        <v>24705755.600000001</v>
      </c>
      <c r="H5860" s="8" t="s">
        <v>25</v>
      </c>
      <c r="I5860" s="4" t="s">
        <v>12275</v>
      </c>
      <c r="J5860" s="4" t="s">
        <v>12276</v>
      </c>
      <c r="K5860" s="5">
        <v>66.928334699047255</v>
      </c>
      <c r="L5860" s="5">
        <v>53.463144604070855</v>
      </c>
      <c r="M5860" s="7" t="s">
        <v>25</v>
      </c>
      <c r="N5860" s="5">
        <v>75</v>
      </c>
    </row>
    <row r="5861" spans="1:14" ht="135" x14ac:dyDescent="0.25">
      <c r="A5861" s="8" t="s">
        <v>12258</v>
      </c>
      <c r="B5861" s="4" t="s">
        <v>12259</v>
      </c>
      <c r="C5861" s="4" t="s">
        <v>12260</v>
      </c>
      <c r="D5861" s="8" t="s">
        <v>449</v>
      </c>
      <c r="E5861" s="3">
        <v>36913746.189999998</v>
      </c>
      <c r="F5861" s="3">
        <v>46210816.409999996</v>
      </c>
      <c r="G5861" s="3">
        <v>24705755.600000001</v>
      </c>
      <c r="H5861" s="8" t="s">
        <v>25</v>
      </c>
      <c r="I5861" s="4" t="s">
        <v>12277</v>
      </c>
      <c r="J5861" s="4" t="s">
        <v>12278</v>
      </c>
      <c r="K5861" s="5">
        <v>66.928334699047255</v>
      </c>
      <c r="L5861" s="5">
        <v>53.463144604070855</v>
      </c>
      <c r="M5861" s="7" t="s">
        <v>25</v>
      </c>
      <c r="N5861" s="5">
        <v>75</v>
      </c>
    </row>
    <row r="5862" spans="1:14" ht="135" x14ac:dyDescent="0.25">
      <c r="A5862" s="8" t="s">
        <v>12258</v>
      </c>
      <c r="B5862" s="4" t="s">
        <v>12259</v>
      </c>
      <c r="C5862" s="4" t="s">
        <v>12260</v>
      </c>
      <c r="D5862" s="8" t="s">
        <v>449</v>
      </c>
      <c r="E5862" s="3">
        <v>36913746.189999998</v>
      </c>
      <c r="F5862" s="3">
        <v>46210816.409999996</v>
      </c>
      <c r="G5862" s="3">
        <v>24705755.600000001</v>
      </c>
      <c r="H5862" s="8" t="s">
        <v>25</v>
      </c>
      <c r="I5862" s="4" t="s">
        <v>12279</v>
      </c>
      <c r="J5862" s="4" t="s">
        <v>12280</v>
      </c>
      <c r="K5862" s="5">
        <v>66.928334699047255</v>
      </c>
      <c r="L5862" s="5">
        <v>53.463144604070855</v>
      </c>
      <c r="M5862" s="7" t="s">
        <v>25</v>
      </c>
      <c r="N5862" s="5">
        <v>75</v>
      </c>
    </row>
    <row r="5863" spans="1:14" ht="135" x14ac:dyDescent="0.25">
      <c r="A5863" s="8" t="s">
        <v>12258</v>
      </c>
      <c r="B5863" s="4" t="s">
        <v>12259</v>
      </c>
      <c r="C5863" s="4" t="s">
        <v>12260</v>
      </c>
      <c r="D5863" s="8" t="s">
        <v>449</v>
      </c>
      <c r="E5863" s="3">
        <v>36913746.189999998</v>
      </c>
      <c r="F5863" s="3">
        <v>46210816.409999996</v>
      </c>
      <c r="G5863" s="3">
        <v>24705755.600000001</v>
      </c>
      <c r="H5863" s="8" t="s">
        <v>25</v>
      </c>
      <c r="I5863" s="4" t="s">
        <v>12281</v>
      </c>
      <c r="J5863" s="4" t="s">
        <v>12282</v>
      </c>
      <c r="K5863" s="5">
        <v>66.928334699047255</v>
      </c>
      <c r="L5863" s="5">
        <v>53.463144604070855</v>
      </c>
      <c r="M5863" s="7" t="s">
        <v>25</v>
      </c>
      <c r="N5863" s="5">
        <v>75</v>
      </c>
    </row>
    <row r="5864" spans="1:14" ht="135" x14ac:dyDescent="0.25">
      <c r="A5864" s="8" t="s">
        <v>12258</v>
      </c>
      <c r="B5864" s="4" t="s">
        <v>12259</v>
      </c>
      <c r="C5864" s="4" t="s">
        <v>12260</v>
      </c>
      <c r="D5864" s="8" t="s">
        <v>449</v>
      </c>
      <c r="E5864" s="3">
        <v>36913746.189999998</v>
      </c>
      <c r="F5864" s="3">
        <v>46210816.409999996</v>
      </c>
      <c r="G5864" s="3">
        <v>24705755.600000001</v>
      </c>
      <c r="H5864" s="8" t="s">
        <v>25</v>
      </c>
      <c r="I5864" s="4" t="s">
        <v>12283</v>
      </c>
      <c r="J5864" s="4" t="s">
        <v>12283</v>
      </c>
      <c r="K5864" s="5">
        <v>66.928334699047255</v>
      </c>
      <c r="L5864" s="5">
        <v>53.463144604070855</v>
      </c>
      <c r="M5864" s="7" t="s">
        <v>25</v>
      </c>
      <c r="N5864" s="5">
        <v>100</v>
      </c>
    </row>
    <row r="5865" spans="1:14" ht="135" x14ac:dyDescent="0.25">
      <c r="A5865" s="8" t="s">
        <v>12258</v>
      </c>
      <c r="B5865" s="4" t="s">
        <v>12259</v>
      </c>
      <c r="C5865" s="4" t="s">
        <v>12260</v>
      </c>
      <c r="D5865" s="8" t="s">
        <v>449</v>
      </c>
      <c r="E5865" s="3">
        <v>36913746.189999998</v>
      </c>
      <c r="F5865" s="3">
        <v>46210816.409999996</v>
      </c>
      <c r="G5865" s="3">
        <v>24705755.600000001</v>
      </c>
      <c r="H5865" s="8" t="s">
        <v>25</v>
      </c>
      <c r="I5865" s="4" t="s">
        <v>12284</v>
      </c>
      <c r="J5865" s="4" t="s">
        <v>12284</v>
      </c>
      <c r="K5865" s="5">
        <v>66.928334699047255</v>
      </c>
      <c r="L5865" s="5">
        <v>53.463144604070855</v>
      </c>
      <c r="M5865" s="7" t="s">
        <v>25</v>
      </c>
      <c r="N5865" s="5">
        <v>100</v>
      </c>
    </row>
    <row r="5866" spans="1:14" ht="135" x14ac:dyDescent="0.25">
      <c r="A5866" s="8" t="s">
        <v>12258</v>
      </c>
      <c r="B5866" s="4" t="s">
        <v>12259</v>
      </c>
      <c r="C5866" s="4" t="s">
        <v>12260</v>
      </c>
      <c r="D5866" s="8" t="s">
        <v>449</v>
      </c>
      <c r="E5866" s="3">
        <v>36913746.189999998</v>
      </c>
      <c r="F5866" s="3">
        <v>46210816.409999996</v>
      </c>
      <c r="G5866" s="3">
        <v>24705755.600000001</v>
      </c>
      <c r="H5866" s="8" t="s">
        <v>25</v>
      </c>
      <c r="I5866" s="4" t="s">
        <v>12285</v>
      </c>
      <c r="J5866" s="4" t="s">
        <v>12285</v>
      </c>
      <c r="K5866" s="5">
        <v>66.928334699047255</v>
      </c>
      <c r="L5866" s="5">
        <v>53.463144604070855</v>
      </c>
      <c r="M5866" s="7" t="s">
        <v>25</v>
      </c>
      <c r="N5866" s="5">
        <v>100</v>
      </c>
    </row>
    <row r="5867" spans="1:14" ht="285" x14ac:dyDescent="0.25">
      <c r="A5867" s="8" t="s">
        <v>12286</v>
      </c>
      <c r="B5867" s="4" t="s">
        <v>12287</v>
      </c>
      <c r="C5867" s="4" t="s">
        <v>12288</v>
      </c>
      <c r="D5867" s="8" t="s">
        <v>3493</v>
      </c>
      <c r="E5867" s="3">
        <v>47155273.700000003</v>
      </c>
      <c r="F5867" s="3">
        <v>47702844.039999999</v>
      </c>
      <c r="G5867" s="3">
        <v>38667308.950000003</v>
      </c>
      <c r="H5867" s="8" t="s">
        <v>25</v>
      </c>
      <c r="I5867" s="4" t="s">
        <v>12289</v>
      </c>
      <c r="J5867" s="4" t="s">
        <v>12290</v>
      </c>
      <c r="K5867" s="5">
        <v>81.999967163799965</v>
      </c>
      <c r="L5867" s="5">
        <v>81.058707773432786</v>
      </c>
      <c r="M5867" s="7" t="s">
        <v>25</v>
      </c>
      <c r="N5867" s="5">
        <v>96.72727411443455</v>
      </c>
    </row>
    <row r="5868" spans="1:14" ht="285" x14ac:dyDescent="0.25">
      <c r="A5868" s="8" t="s">
        <v>12286</v>
      </c>
      <c r="B5868" s="4" t="s">
        <v>12287</v>
      </c>
      <c r="C5868" s="4" t="s">
        <v>12288</v>
      </c>
      <c r="D5868" s="8" t="s">
        <v>3493</v>
      </c>
      <c r="E5868" s="3">
        <v>47155273.700000003</v>
      </c>
      <c r="F5868" s="3">
        <v>47702844.039999999</v>
      </c>
      <c r="G5868" s="3">
        <v>38667308.950000003</v>
      </c>
      <c r="H5868" s="8" t="s">
        <v>25</v>
      </c>
      <c r="I5868" s="4" t="s">
        <v>3503</v>
      </c>
      <c r="J5868" s="4" t="s">
        <v>12291</v>
      </c>
      <c r="K5868" s="5">
        <v>81.999967163799965</v>
      </c>
      <c r="L5868" s="5">
        <v>81.058707773432786</v>
      </c>
      <c r="M5868" s="7" t="s">
        <v>25</v>
      </c>
      <c r="N5868" s="5">
        <v>100</v>
      </c>
    </row>
    <row r="5869" spans="1:14" ht="270" x14ac:dyDescent="0.25">
      <c r="A5869" s="8" t="s">
        <v>12292</v>
      </c>
      <c r="B5869" s="4" t="s">
        <v>12293</v>
      </c>
      <c r="C5869" s="4" t="s">
        <v>12294</v>
      </c>
      <c r="D5869" s="8" t="s">
        <v>3493</v>
      </c>
      <c r="E5869" s="3">
        <v>44098626.269999996</v>
      </c>
      <c r="F5869" s="3">
        <v>44658929.119999997</v>
      </c>
      <c r="G5869" s="3">
        <v>28435419.610000003</v>
      </c>
      <c r="H5869" s="8" t="s">
        <v>25</v>
      </c>
      <c r="I5869" s="4" t="s">
        <v>12289</v>
      </c>
      <c r="J5869" s="4" t="s">
        <v>12295</v>
      </c>
      <c r="K5869" s="5">
        <v>64.481418164593549</v>
      </c>
      <c r="L5869" s="5">
        <v>63.672417073846766</v>
      </c>
      <c r="M5869" s="7" t="s">
        <v>25</v>
      </c>
      <c r="N5869" s="5">
        <v>99.272724498401814</v>
      </c>
    </row>
    <row r="5870" spans="1:14" ht="270" x14ac:dyDescent="0.25">
      <c r="A5870" s="8" t="s">
        <v>12292</v>
      </c>
      <c r="B5870" s="4" t="s">
        <v>12293</v>
      </c>
      <c r="C5870" s="4" t="s">
        <v>12294</v>
      </c>
      <c r="D5870" s="8" t="s">
        <v>3493</v>
      </c>
      <c r="E5870" s="3">
        <v>44098626.269999996</v>
      </c>
      <c r="F5870" s="3">
        <v>44658929.119999997</v>
      </c>
      <c r="G5870" s="3">
        <v>28435419.610000003</v>
      </c>
      <c r="H5870" s="8" t="s">
        <v>25</v>
      </c>
      <c r="I5870" s="4" t="s">
        <v>3503</v>
      </c>
      <c r="J5870" s="4" t="s">
        <v>12296</v>
      </c>
      <c r="K5870" s="5">
        <v>64.481418164593549</v>
      </c>
      <c r="L5870" s="5">
        <v>63.672417073846766</v>
      </c>
      <c r="M5870" s="7" t="s">
        <v>25</v>
      </c>
      <c r="N5870" s="5">
        <v>115.09090770374728</v>
      </c>
    </row>
    <row r="5871" spans="1:14" ht="150" x14ac:dyDescent="0.25">
      <c r="A5871" s="8" t="s">
        <v>12297</v>
      </c>
      <c r="B5871" s="4" t="s">
        <v>12298</v>
      </c>
      <c r="C5871" s="4" t="s">
        <v>12299</v>
      </c>
      <c r="D5871" s="8" t="s">
        <v>1812</v>
      </c>
      <c r="E5871" s="3">
        <v>1555381.62</v>
      </c>
      <c r="F5871" s="3">
        <v>1640925.1099999999</v>
      </c>
      <c r="G5871" s="3">
        <v>1252791.05</v>
      </c>
      <c r="H5871" s="8" t="s">
        <v>25</v>
      </c>
      <c r="I5871" s="4" t="s">
        <v>12300</v>
      </c>
      <c r="J5871" s="4" t="s">
        <v>12301</v>
      </c>
      <c r="K5871" s="5">
        <v>80.545573760862624</v>
      </c>
      <c r="L5871" s="5">
        <v>76.346631687536316</v>
      </c>
      <c r="M5871" s="7" t="s">
        <v>25</v>
      </c>
      <c r="N5871" s="5">
        <v>0</v>
      </c>
    </row>
    <row r="5872" spans="1:14" ht="150" x14ac:dyDescent="0.25">
      <c r="A5872" s="8" t="s">
        <v>12297</v>
      </c>
      <c r="B5872" s="4" t="s">
        <v>12298</v>
      </c>
      <c r="C5872" s="4" t="s">
        <v>12299</v>
      </c>
      <c r="D5872" s="8" t="s">
        <v>1812</v>
      </c>
      <c r="E5872" s="3">
        <v>1555381.62</v>
      </c>
      <c r="F5872" s="3">
        <v>1640925.1099999999</v>
      </c>
      <c r="G5872" s="3">
        <v>1252791.05</v>
      </c>
      <c r="H5872" s="8" t="s">
        <v>25</v>
      </c>
      <c r="I5872" s="4" t="s">
        <v>12302</v>
      </c>
      <c r="J5872" s="4" t="s">
        <v>12303</v>
      </c>
      <c r="K5872" s="5">
        <v>80.545573760862624</v>
      </c>
      <c r="L5872" s="5">
        <v>76.346631687536316</v>
      </c>
      <c r="M5872" s="7" t="s">
        <v>25</v>
      </c>
      <c r="N5872" s="5">
        <v>79.591836734693871</v>
      </c>
    </row>
    <row r="5873" spans="1:14" ht="120" x14ac:dyDescent="0.25">
      <c r="A5873" s="8" t="s">
        <v>12304</v>
      </c>
      <c r="B5873" s="4" t="s">
        <v>12305</v>
      </c>
      <c r="C5873" s="4" t="s">
        <v>12306</v>
      </c>
      <c r="D5873" s="8" t="s">
        <v>910</v>
      </c>
      <c r="E5873" s="3">
        <v>30468735.210000001</v>
      </c>
      <c r="F5873" s="3">
        <v>31051785.979999997</v>
      </c>
      <c r="G5873" s="3">
        <v>5450486.4500000002</v>
      </c>
      <c r="H5873" s="8" t="s">
        <v>25</v>
      </c>
      <c r="I5873" s="4" t="s">
        <v>12307</v>
      </c>
      <c r="J5873" s="4" t="s">
        <v>12307</v>
      </c>
      <c r="K5873" s="5">
        <v>17.88878472451696</v>
      </c>
      <c r="L5873" s="5">
        <v>17.552891977004411</v>
      </c>
      <c r="M5873" s="7" t="s">
        <v>25</v>
      </c>
      <c r="N5873" s="5">
        <v>100</v>
      </c>
    </row>
    <row r="5874" spans="1:14" ht="120" x14ac:dyDescent="0.25">
      <c r="A5874" s="8" t="s">
        <v>12304</v>
      </c>
      <c r="B5874" s="4" t="s">
        <v>12305</v>
      </c>
      <c r="C5874" s="4" t="s">
        <v>12306</v>
      </c>
      <c r="D5874" s="8" t="s">
        <v>910</v>
      </c>
      <c r="E5874" s="3">
        <v>30468735.210000001</v>
      </c>
      <c r="F5874" s="3">
        <v>31051785.979999997</v>
      </c>
      <c r="G5874" s="3">
        <v>5450486.4500000002</v>
      </c>
      <c r="H5874" s="8" t="s">
        <v>25</v>
      </c>
      <c r="I5874" s="4" t="s">
        <v>12308</v>
      </c>
      <c r="J5874" s="4" t="s">
        <v>12309</v>
      </c>
      <c r="K5874" s="5">
        <v>17.88878472451696</v>
      </c>
      <c r="L5874" s="5">
        <v>17.552891977004411</v>
      </c>
      <c r="M5874" s="7" t="s">
        <v>25</v>
      </c>
      <c r="N5874" s="5">
        <v>15.384615384615385</v>
      </c>
    </row>
    <row r="5875" spans="1:14" ht="120" x14ac:dyDescent="0.25">
      <c r="A5875" s="8" t="s">
        <v>12304</v>
      </c>
      <c r="B5875" s="4" t="s">
        <v>12305</v>
      </c>
      <c r="C5875" s="4" t="s">
        <v>12306</v>
      </c>
      <c r="D5875" s="8" t="s">
        <v>910</v>
      </c>
      <c r="E5875" s="3">
        <v>30468735.210000001</v>
      </c>
      <c r="F5875" s="3">
        <v>31051785.979999997</v>
      </c>
      <c r="G5875" s="3">
        <v>5450486.4500000002</v>
      </c>
      <c r="H5875" s="8" t="s">
        <v>25</v>
      </c>
      <c r="I5875" s="4" t="s">
        <v>12310</v>
      </c>
      <c r="J5875" s="4" t="s">
        <v>12311</v>
      </c>
      <c r="K5875" s="5">
        <v>17.88878472451696</v>
      </c>
      <c r="L5875" s="5">
        <v>17.552891977004411</v>
      </c>
      <c r="M5875" s="7" t="s">
        <v>25</v>
      </c>
      <c r="N5875" s="5">
        <v>139</v>
      </c>
    </row>
    <row r="5876" spans="1:14" ht="165" x14ac:dyDescent="0.25">
      <c r="A5876" s="8" t="s">
        <v>12312</v>
      </c>
      <c r="B5876" s="4" t="s">
        <v>12313</v>
      </c>
      <c r="C5876" s="4" t="s">
        <v>12314</v>
      </c>
      <c r="D5876" s="8" t="s">
        <v>3266</v>
      </c>
      <c r="E5876" s="3">
        <v>3457657.2800000003</v>
      </c>
      <c r="F5876" s="3">
        <v>3506421.33</v>
      </c>
      <c r="G5876" s="3">
        <v>2508677.84</v>
      </c>
      <c r="H5876" s="8" t="s">
        <v>25</v>
      </c>
      <c r="I5876" s="4" t="s">
        <v>12315</v>
      </c>
      <c r="J5876" s="4" t="s">
        <v>12316</v>
      </c>
      <c r="K5876" s="5">
        <v>72.554265412909857</v>
      </c>
      <c r="L5876" s="5">
        <v>71.54524810057552</v>
      </c>
      <c r="M5876" s="7" t="s">
        <v>25</v>
      </c>
      <c r="N5876" s="5">
        <v>84.999999403953908</v>
      </c>
    </row>
    <row r="5877" spans="1:14" ht="165" x14ac:dyDescent="0.25">
      <c r="A5877" s="8" t="s">
        <v>12312</v>
      </c>
      <c r="B5877" s="4" t="s">
        <v>12313</v>
      </c>
      <c r="C5877" s="4" t="s">
        <v>12314</v>
      </c>
      <c r="D5877" s="8" t="s">
        <v>3266</v>
      </c>
      <c r="E5877" s="3">
        <v>3457657.2800000003</v>
      </c>
      <c r="F5877" s="3">
        <v>3506421.33</v>
      </c>
      <c r="G5877" s="3">
        <v>2508677.84</v>
      </c>
      <c r="H5877" s="8" t="s">
        <v>25</v>
      </c>
      <c r="I5877" s="4" t="s">
        <v>12317</v>
      </c>
      <c r="J5877" s="4" t="s">
        <v>12318</v>
      </c>
      <c r="K5877" s="5">
        <v>72.554265412909857</v>
      </c>
      <c r="L5877" s="5">
        <v>71.54524810057552</v>
      </c>
      <c r="M5877" s="7" t="s">
        <v>25</v>
      </c>
      <c r="N5877" s="5">
        <v>84.999999403953908</v>
      </c>
    </row>
    <row r="5878" spans="1:14" ht="165" x14ac:dyDescent="0.25">
      <c r="A5878" s="8" t="s">
        <v>12312</v>
      </c>
      <c r="B5878" s="4" t="s">
        <v>12313</v>
      </c>
      <c r="C5878" s="4" t="s">
        <v>12314</v>
      </c>
      <c r="D5878" s="8" t="s">
        <v>3266</v>
      </c>
      <c r="E5878" s="3">
        <v>3457657.2800000003</v>
      </c>
      <c r="F5878" s="3">
        <v>3506421.33</v>
      </c>
      <c r="G5878" s="3">
        <v>2508677.84</v>
      </c>
      <c r="H5878" s="8" t="s">
        <v>25</v>
      </c>
      <c r="I5878" s="4" t="s">
        <v>12319</v>
      </c>
      <c r="J5878" s="4" t="s">
        <v>12320</v>
      </c>
      <c r="K5878" s="5">
        <v>72.554265412909857</v>
      </c>
      <c r="L5878" s="5">
        <v>71.54524810057552</v>
      </c>
      <c r="M5878" s="7" t="s">
        <v>25</v>
      </c>
      <c r="N5878" s="5">
        <v>75</v>
      </c>
    </row>
    <row r="5879" spans="1:14" ht="165" x14ac:dyDescent="0.25">
      <c r="A5879" s="8" t="s">
        <v>12312</v>
      </c>
      <c r="B5879" s="4" t="s">
        <v>12313</v>
      </c>
      <c r="C5879" s="4" t="s">
        <v>12314</v>
      </c>
      <c r="D5879" s="8" t="s">
        <v>3266</v>
      </c>
      <c r="E5879" s="3">
        <v>3457657.2800000003</v>
      </c>
      <c r="F5879" s="3">
        <v>3506421.33</v>
      </c>
      <c r="G5879" s="3">
        <v>2508677.84</v>
      </c>
      <c r="H5879" s="8" t="s">
        <v>25</v>
      </c>
      <c r="I5879" s="4" t="s">
        <v>3302</v>
      </c>
      <c r="J5879" s="4" t="s">
        <v>12321</v>
      </c>
      <c r="K5879" s="5">
        <v>72.554265412909857</v>
      </c>
      <c r="L5879" s="5">
        <v>71.54524810057552</v>
      </c>
      <c r="M5879" s="7" t="s">
        <v>25</v>
      </c>
      <c r="N5879" s="5">
        <v>100</v>
      </c>
    </row>
    <row r="5880" spans="1:14" ht="165" x14ac:dyDescent="0.25">
      <c r="A5880" s="8" t="s">
        <v>12312</v>
      </c>
      <c r="B5880" s="4" t="s">
        <v>12313</v>
      </c>
      <c r="C5880" s="4" t="s">
        <v>12314</v>
      </c>
      <c r="D5880" s="8" t="s">
        <v>3266</v>
      </c>
      <c r="E5880" s="3">
        <v>3457657.2800000003</v>
      </c>
      <c r="F5880" s="3">
        <v>3506421.33</v>
      </c>
      <c r="G5880" s="3">
        <v>2508677.84</v>
      </c>
      <c r="H5880" s="8" t="s">
        <v>25</v>
      </c>
      <c r="I5880" s="4" t="s">
        <v>12322</v>
      </c>
      <c r="J5880" s="4" t="s">
        <v>12323</v>
      </c>
      <c r="K5880" s="5">
        <v>72.554265412909857</v>
      </c>
      <c r="L5880" s="5">
        <v>71.54524810057552</v>
      </c>
      <c r="M5880" s="7" t="s">
        <v>25</v>
      </c>
      <c r="N5880" s="5">
        <v>71.15384615384616</v>
      </c>
    </row>
    <row r="5881" spans="1:14" ht="75" x14ac:dyDescent="0.25">
      <c r="A5881" s="8" t="s">
        <v>12324</v>
      </c>
      <c r="B5881" s="4" t="s">
        <v>12325</v>
      </c>
      <c r="C5881" s="4" t="s">
        <v>12326</v>
      </c>
      <c r="D5881" s="8" t="s">
        <v>3519</v>
      </c>
      <c r="E5881" s="3">
        <v>0</v>
      </c>
      <c r="F5881" s="3">
        <v>0</v>
      </c>
      <c r="G5881" s="3">
        <v>0</v>
      </c>
      <c r="H5881" s="8" t="s">
        <v>25</v>
      </c>
      <c r="I5881" s="4" t="s">
        <v>12327</v>
      </c>
      <c r="J5881" s="4" t="s">
        <v>12328</v>
      </c>
      <c r="K5881" s="5" t="s">
        <v>1473</v>
      </c>
      <c r="L5881" s="5" t="s">
        <v>1473</v>
      </c>
      <c r="M5881" s="7" t="s">
        <v>25</v>
      </c>
      <c r="N5881" s="5">
        <v>74.000000953674004</v>
      </c>
    </row>
    <row r="5882" spans="1:14" ht="90" x14ac:dyDescent="0.25">
      <c r="A5882" s="8" t="s">
        <v>12324</v>
      </c>
      <c r="B5882" s="4" t="s">
        <v>12325</v>
      </c>
      <c r="C5882" s="4" t="s">
        <v>12326</v>
      </c>
      <c r="D5882" s="8" t="s">
        <v>3519</v>
      </c>
      <c r="E5882" s="3">
        <v>0</v>
      </c>
      <c r="F5882" s="3">
        <v>0</v>
      </c>
      <c r="G5882" s="3">
        <v>0</v>
      </c>
      <c r="H5882" s="8" t="s">
        <v>25</v>
      </c>
      <c r="I5882" s="4" t="s">
        <v>12329</v>
      </c>
      <c r="J5882" s="4" t="s">
        <v>12330</v>
      </c>
      <c r="K5882" s="5" t="s">
        <v>1473</v>
      </c>
      <c r="L5882" s="5" t="s">
        <v>1473</v>
      </c>
      <c r="M5882" s="7" t="s">
        <v>25</v>
      </c>
      <c r="N5882" s="5">
        <v>66.666666666666657</v>
      </c>
    </row>
    <row r="5883" spans="1:14" ht="60" x14ac:dyDescent="0.25">
      <c r="A5883" s="8" t="s">
        <v>12324</v>
      </c>
      <c r="B5883" s="4" t="s">
        <v>12325</v>
      </c>
      <c r="C5883" s="4" t="s">
        <v>12326</v>
      </c>
      <c r="D5883" s="8" t="s">
        <v>3519</v>
      </c>
      <c r="E5883" s="3">
        <v>0</v>
      </c>
      <c r="F5883" s="3">
        <v>0</v>
      </c>
      <c r="G5883" s="3">
        <v>0</v>
      </c>
      <c r="H5883" s="8" t="s">
        <v>25</v>
      </c>
      <c r="I5883" s="4" t="s">
        <v>12331</v>
      </c>
      <c r="J5883" s="4" t="s">
        <v>12332</v>
      </c>
      <c r="K5883" s="5" t="s">
        <v>1473</v>
      </c>
      <c r="L5883" s="5" t="s">
        <v>1473</v>
      </c>
      <c r="M5883" s="7" t="s">
        <v>25</v>
      </c>
      <c r="N5883" s="5">
        <v>50</v>
      </c>
    </row>
    <row r="5884" spans="1:14" ht="120" x14ac:dyDescent="0.25">
      <c r="A5884" s="8" t="s">
        <v>12672</v>
      </c>
      <c r="B5884" s="4" t="s">
        <v>12822</v>
      </c>
      <c r="C5884" s="4" t="s">
        <v>12823</v>
      </c>
      <c r="D5884" s="8" t="s">
        <v>12727</v>
      </c>
      <c r="E5884" s="3">
        <v>3615877</v>
      </c>
      <c r="F5884" s="3">
        <v>3615877</v>
      </c>
      <c r="G5884" s="3">
        <v>2428334</v>
      </c>
      <c r="H5884" s="8" t="s">
        <v>25</v>
      </c>
      <c r="I5884" s="4" t="s">
        <v>13147</v>
      </c>
      <c r="J5884" s="4" t="s">
        <v>13148</v>
      </c>
      <c r="K5884" s="5">
        <v>67.15753882114906</v>
      </c>
      <c r="L5884" s="5">
        <v>67.15753882114906</v>
      </c>
      <c r="M5884" s="7" t="s">
        <v>25</v>
      </c>
      <c r="N5884" s="5">
        <v>77.678571428571431</v>
      </c>
    </row>
    <row r="5885" spans="1:14" ht="120" x14ac:dyDescent="0.25">
      <c r="A5885" s="8" t="s">
        <v>12672</v>
      </c>
      <c r="B5885" s="4" t="s">
        <v>12822</v>
      </c>
      <c r="C5885" s="4" t="s">
        <v>12823</v>
      </c>
      <c r="D5885" s="8" t="s">
        <v>12727</v>
      </c>
      <c r="E5885" s="3">
        <v>3615877</v>
      </c>
      <c r="F5885" s="3">
        <v>3615877</v>
      </c>
      <c r="G5885" s="3">
        <v>2428334</v>
      </c>
      <c r="H5885" s="8" t="s">
        <v>25</v>
      </c>
      <c r="I5885" s="4" t="s">
        <v>13149</v>
      </c>
      <c r="J5885" s="4" t="s">
        <v>13150</v>
      </c>
      <c r="K5885" s="5">
        <v>67.15753882114906</v>
      </c>
      <c r="L5885" s="5">
        <v>67.15753882114906</v>
      </c>
      <c r="M5885" s="7" t="s">
        <v>25</v>
      </c>
      <c r="N5885" s="5">
        <v>33.333333333333329</v>
      </c>
    </row>
    <row r="5886" spans="1:14" ht="120" x14ac:dyDescent="0.25">
      <c r="A5886" s="8" t="s">
        <v>12672</v>
      </c>
      <c r="B5886" s="4" t="s">
        <v>12822</v>
      </c>
      <c r="C5886" s="4" t="s">
        <v>12823</v>
      </c>
      <c r="D5886" s="8" t="s">
        <v>12727</v>
      </c>
      <c r="E5886" s="3">
        <v>3615877</v>
      </c>
      <c r="F5886" s="3">
        <v>3615877</v>
      </c>
      <c r="G5886" s="3">
        <v>2428334</v>
      </c>
      <c r="H5886" s="8" t="s">
        <v>25</v>
      </c>
      <c r="I5886" s="4" t="s">
        <v>13151</v>
      </c>
      <c r="J5886" s="4" t="s">
        <v>13152</v>
      </c>
      <c r="K5886" s="5">
        <v>67.15753882114906</v>
      </c>
      <c r="L5886" s="5">
        <v>67.15753882114906</v>
      </c>
      <c r="M5886" s="7" t="s">
        <v>25</v>
      </c>
      <c r="N5886" s="5">
        <v>196.66666666666666</v>
      </c>
    </row>
    <row r="5887" spans="1:14" ht="120" x14ac:dyDescent="0.25">
      <c r="A5887" s="8" t="s">
        <v>12672</v>
      </c>
      <c r="B5887" s="4" t="s">
        <v>12822</v>
      </c>
      <c r="C5887" s="4" t="s">
        <v>12823</v>
      </c>
      <c r="D5887" s="8" t="s">
        <v>12727</v>
      </c>
      <c r="E5887" s="3">
        <v>3615877</v>
      </c>
      <c r="F5887" s="3">
        <v>3615877</v>
      </c>
      <c r="G5887" s="3">
        <v>2428334</v>
      </c>
      <c r="H5887" s="8" t="s">
        <v>25</v>
      </c>
      <c r="I5887" s="4" t="s">
        <v>13153</v>
      </c>
      <c r="J5887" s="4" t="s">
        <v>13154</v>
      </c>
      <c r="K5887" s="5">
        <v>67.15753882114906</v>
      </c>
      <c r="L5887" s="5">
        <v>67.15753882114906</v>
      </c>
      <c r="M5887" s="7" t="s">
        <v>25</v>
      </c>
      <c r="N5887" s="5">
        <v>123.52941176470588</v>
      </c>
    </row>
    <row r="5888" spans="1:14" ht="120" x14ac:dyDescent="0.25">
      <c r="A5888" s="8" t="s">
        <v>12672</v>
      </c>
      <c r="B5888" s="4" t="s">
        <v>12822</v>
      </c>
      <c r="C5888" s="4" t="s">
        <v>12823</v>
      </c>
      <c r="D5888" s="8" t="s">
        <v>12727</v>
      </c>
      <c r="E5888" s="3">
        <v>3615877</v>
      </c>
      <c r="F5888" s="3">
        <v>3615877</v>
      </c>
      <c r="G5888" s="3">
        <v>2428334</v>
      </c>
      <c r="H5888" s="8" t="s">
        <v>25</v>
      </c>
      <c r="I5888" s="4" t="s">
        <v>13155</v>
      </c>
      <c r="J5888" s="4" t="s">
        <v>13156</v>
      </c>
      <c r="K5888" s="5">
        <v>67.15753882114906</v>
      </c>
      <c r="L5888" s="5">
        <v>67.15753882114906</v>
      </c>
      <c r="M5888" s="7" t="s">
        <v>25</v>
      </c>
      <c r="N5888" s="5">
        <v>72.289156626506028</v>
      </c>
    </row>
    <row r="5889" spans="1:14" ht="60" x14ac:dyDescent="0.25">
      <c r="A5889" s="8" t="s">
        <v>12333</v>
      </c>
      <c r="B5889" s="4" t="s">
        <v>12334</v>
      </c>
      <c r="C5889" s="4" t="s">
        <v>12335</v>
      </c>
      <c r="D5889" s="8" t="s">
        <v>7873</v>
      </c>
      <c r="E5889" s="3">
        <v>0</v>
      </c>
      <c r="F5889" s="3">
        <v>0</v>
      </c>
      <c r="G5889" s="3">
        <v>0</v>
      </c>
      <c r="H5889" s="8" t="s">
        <v>25</v>
      </c>
      <c r="I5889" s="4" t="s">
        <v>12336</v>
      </c>
      <c r="J5889" s="4" t="s">
        <v>12336</v>
      </c>
      <c r="K5889" s="5" t="s">
        <v>1473</v>
      </c>
      <c r="L5889" s="5" t="s">
        <v>1473</v>
      </c>
      <c r="M5889" s="7" t="s">
        <v>25</v>
      </c>
      <c r="N5889" s="5">
        <v>100</v>
      </c>
    </row>
    <row r="5890" spans="1:14" ht="135" x14ac:dyDescent="0.25">
      <c r="A5890" s="8" t="s">
        <v>12337</v>
      </c>
      <c r="B5890" s="4" t="s">
        <v>12338</v>
      </c>
      <c r="C5890" s="4" t="s">
        <v>12339</v>
      </c>
      <c r="D5890" s="8" t="s">
        <v>116</v>
      </c>
      <c r="E5890" s="3">
        <v>0</v>
      </c>
      <c r="F5890" s="3">
        <v>6431215</v>
      </c>
      <c r="G5890" s="3">
        <v>2262818.94</v>
      </c>
      <c r="H5890" s="8" t="s">
        <v>25</v>
      </c>
      <c r="I5890" s="4" t="s">
        <v>12340</v>
      </c>
      <c r="J5890" s="4" t="s">
        <v>12341</v>
      </c>
      <c r="K5890" s="5" t="s">
        <v>1473</v>
      </c>
      <c r="L5890" s="5">
        <v>35.184936905390352</v>
      </c>
      <c r="M5890" s="7" t="s">
        <v>25</v>
      </c>
      <c r="N5890" s="5">
        <v>0</v>
      </c>
    </row>
    <row r="5891" spans="1:14" ht="135" x14ac:dyDescent="0.25">
      <c r="A5891" s="8" t="s">
        <v>12337</v>
      </c>
      <c r="B5891" s="4" t="s">
        <v>12338</v>
      </c>
      <c r="C5891" s="4" t="s">
        <v>12339</v>
      </c>
      <c r="D5891" s="8" t="s">
        <v>116</v>
      </c>
      <c r="E5891" s="3">
        <v>0</v>
      </c>
      <c r="F5891" s="3">
        <v>6431215</v>
      </c>
      <c r="G5891" s="3">
        <v>2262818.94</v>
      </c>
      <c r="H5891" s="8" t="s">
        <v>25</v>
      </c>
      <c r="I5891" s="4" t="s">
        <v>12342</v>
      </c>
      <c r="J5891" s="4" t="s">
        <v>12343</v>
      </c>
      <c r="K5891" s="5" t="s">
        <v>1473</v>
      </c>
      <c r="L5891" s="5">
        <v>35.184936905390352</v>
      </c>
      <c r="M5891" s="7" t="s">
        <v>25</v>
      </c>
      <c r="N5891" s="5">
        <v>0</v>
      </c>
    </row>
    <row r="5892" spans="1:14" ht="135" x14ac:dyDescent="0.25">
      <c r="A5892" s="8" t="s">
        <v>12337</v>
      </c>
      <c r="B5892" s="4" t="s">
        <v>12338</v>
      </c>
      <c r="C5892" s="4" t="s">
        <v>12339</v>
      </c>
      <c r="D5892" s="8" t="s">
        <v>116</v>
      </c>
      <c r="E5892" s="3">
        <v>0</v>
      </c>
      <c r="F5892" s="3">
        <v>6431215</v>
      </c>
      <c r="G5892" s="3">
        <v>2262818.94</v>
      </c>
      <c r="H5892" s="8" t="s">
        <v>25</v>
      </c>
      <c r="I5892" s="4" t="s">
        <v>12344</v>
      </c>
      <c r="J5892" s="4" t="s">
        <v>12345</v>
      </c>
      <c r="K5892" s="5" t="s">
        <v>1473</v>
      </c>
      <c r="L5892" s="5">
        <v>35.184936905390352</v>
      </c>
      <c r="M5892" s="7" t="s">
        <v>25</v>
      </c>
      <c r="N5892" s="5">
        <v>76.19047619047619</v>
      </c>
    </row>
    <row r="5893" spans="1:14" ht="135" x14ac:dyDescent="0.25">
      <c r="A5893" s="8" t="s">
        <v>12337</v>
      </c>
      <c r="B5893" s="4" t="s">
        <v>12338</v>
      </c>
      <c r="C5893" s="4" t="s">
        <v>12339</v>
      </c>
      <c r="D5893" s="8" t="s">
        <v>116</v>
      </c>
      <c r="E5893" s="3">
        <v>0</v>
      </c>
      <c r="F5893" s="3">
        <v>6431215</v>
      </c>
      <c r="G5893" s="3">
        <v>2262818.94</v>
      </c>
      <c r="H5893" s="8" t="s">
        <v>25</v>
      </c>
      <c r="I5893" s="4" t="s">
        <v>12346</v>
      </c>
      <c r="J5893" s="4" t="s">
        <v>12347</v>
      </c>
      <c r="K5893" s="5" t="s">
        <v>1473</v>
      </c>
      <c r="L5893" s="5">
        <v>35.184936905390352</v>
      </c>
      <c r="M5893" s="7" t="s">
        <v>25</v>
      </c>
      <c r="N5893" s="5">
        <v>0</v>
      </c>
    </row>
    <row r="5894" spans="1:14" ht="255" x14ac:dyDescent="0.25">
      <c r="A5894" s="8" t="s">
        <v>12348</v>
      </c>
      <c r="B5894" s="4" t="s">
        <v>1810</v>
      </c>
      <c r="C5894" s="4" t="s">
        <v>12349</v>
      </c>
      <c r="D5894" s="8" t="s">
        <v>1828</v>
      </c>
      <c r="E5894" s="3">
        <v>0</v>
      </c>
      <c r="F5894" s="3">
        <v>19012441.91</v>
      </c>
      <c r="G5894" s="3">
        <v>13089360.4</v>
      </c>
      <c r="H5894" s="8" t="s">
        <v>25</v>
      </c>
      <c r="I5894" s="4" t="s">
        <v>12350</v>
      </c>
      <c r="J5894" s="4" t="s">
        <v>12351</v>
      </c>
      <c r="K5894" s="5" t="s">
        <v>1473</v>
      </c>
      <c r="L5894" s="5">
        <v>68.846287404646176</v>
      </c>
      <c r="M5894" s="7" t="s">
        <v>25</v>
      </c>
      <c r="N5894" s="5">
        <v>215.49999999999997</v>
      </c>
    </row>
    <row r="5895" spans="1:14" ht="255" x14ac:dyDescent="0.25">
      <c r="A5895" s="8" t="s">
        <v>12348</v>
      </c>
      <c r="B5895" s="4" t="s">
        <v>1810</v>
      </c>
      <c r="C5895" s="4" t="s">
        <v>12349</v>
      </c>
      <c r="D5895" s="8" t="s">
        <v>1828</v>
      </c>
      <c r="E5895" s="3">
        <v>0</v>
      </c>
      <c r="F5895" s="3">
        <v>19012441.91</v>
      </c>
      <c r="G5895" s="3">
        <v>13089360.4</v>
      </c>
      <c r="H5895" s="8" t="s">
        <v>25</v>
      </c>
      <c r="I5895" s="4" t="s">
        <v>12352</v>
      </c>
      <c r="J5895" s="4" t="s">
        <v>12353</v>
      </c>
      <c r="K5895" s="5" t="s">
        <v>1473</v>
      </c>
      <c r="L5895" s="5">
        <v>68.846287404646176</v>
      </c>
      <c r="M5895" s="7" t="s">
        <v>25</v>
      </c>
      <c r="N5895" s="5">
        <v>1192.5</v>
      </c>
    </row>
    <row r="5896" spans="1:14" ht="255" x14ac:dyDescent="0.25">
      <c r="A5896" s="8" t="s">
        <v>12348</v>
      </c>
      <c r="B5896" s="4" t="s">
        <v>1810</v>
      </c>
      <c r="C5896" s="4" t="s">
        <v>12349</v>
      </c>
      <c r="D5896" s="8" t="s">
        <v>1828</v>
      </c>
      <c r="E5896" s="3">
        <v>0</v>
      </c>
      <c r="F5896" s="3">
        <v>19012441.91</v>
      </c>
      <c r="G5896" s="3">
        <v>13089360.4</v>
      </c>
      <c r="H5896" s="8" t="s">
        <v>25</v>
      </c>
      <c r="I5896" s="4" t="s">
        <v>12354</v>
      </c>
      <c r="J5896" s="4" t="s">
        <v>12355</v>
      </c>
      <c r="K5896" s="5" t="s">
        <v>1473</v>
      </c>
      <c r="L5896" s="5">
        <v>68.846287404646176</v>
      </c>
      <c r="M5896" s="7" t="s">
        <v>25</v>
      </c>
      <c r="N5896" s="5">
        <v>69.333333333333343</v>
      </c>
    </row>
    <row r="5897" spans="1:14" ht="255" x14ac:dyDescent="0.25">
      <c r="A5897" s="8" t="s">
        <v>12348</v>
      </c>
      <c r="B5897" s="4" t="s">
        <v>1810</v>
      </c>
      <c r="C5897" s="4" t="s">
        <v>12349</v>
      </c>
      <c r="D5897" s="8" t="s">
        <v>1828</v>
      </c>
      <c r="E5897" s="3">
        <v>0</v>
      </c>
      <c r="F5897" s="3">
        <v>19012441.91</v>
      </c>
      <c r="G5897" s="3">
        <v>13089360.4</v>
      </c>
      <c r="H5897" s="8" t="s">
        <v>25</v>
      </c>
      <c r="I5897" s="4" t="s">
        <v>12356</v>
      </c>
      <c r="J5897" s="4" t="s">
        <v>12356</v>
      </c>
      <c r="K5897" s="5" t="s">
        <v>1473</v>
      </c>
      <c r="L5897" s="5">
        <v>68.846287404646176</v>
      </c>
      <c r="M5897" s="7" t="s">
        <v>25</v>
      </c>
      <c r="N5897" s="5">
        <v>100</v>
      </c>
    </row>
    <row r="5898" spans="1:14" ht="150" x14ac:dyDescent="0.25">
      <c r="A5898" s="8" t="s">
        <v>12357</v>
      </c>
      <c r="B5898" s="4" t="s">
        <v>12358</v>
      </c>
      <c r="C5898" s="4" t="s">
        <v>12359</v>
      </c>
      <c r="D5898" s="8" t="s">
        <v>910</v>
      </c>
      <c r="E5898" s="3">
        <v>0</v>
      </c>
      <c r="F5898" s="3">
        <v>1219122.82</v>
      </c>
      <c r="G5898" s="3">
        <v>15672</v>
      </c>
      <c r="H5898" s="8" t="s">
        <v>25</v>
      </c>
      <c r="I5898" s="4" t="s">
        <v>12360</v>
      </c>
      <c r="J5898" s="4" t="s">
        <v>12361</v>
      </c>
      <c r="K5898" s="5" t="s">
        <v>1473</v>
      </c>
      <c r="L5898" s="5">
        <v>1.28551444882313</v>
      </c>
      <c r="M5898" s="7" t="s">
        <v>25</v>
      </c>
      <c r="N5898" s="5">
        <v>52.380952380952387</v>
      </c>
    </row>
    <row r="5899" spans="1:14" ht="150" x14ac:dyDescent="0.25">
      <c r="A5899" s="8" t="s">
        <v>12357</v>
      </c>
      <c r="B5899" s="4" t="s">
        <v>12358</v>
      </c>
      <c r="C5899" s="4" t="s">
        <v>12359</v>
      </c>
      <c r="D5899" s="8" t="s">
        <v>910</v>
      </c>
      <c r="E5899" s="3">
        <v>0</v>
      </c>
      <c r="F5899" s="3">
        <v>1219122.82</v>
      </c>
      <c r="G5899" s="3">
        <v>15672</v>
      </c>
      <c r="H5899" s="8" t="s">
        <v>25</v>
      </c>
      <c r="I5899" s="4" t="s">
        <v>12362</v>
      </c>
      <c r="J5899" s="4" t="s">
        <v>12363</v>
      </c>
      <c r="K5899" s="5" t="s">
        <v>1473</v>
      </c>
      <c r="L5899" s="5">
        <v>1.28551444882313</v>
      </c>
      <c r="M5899" s="7" t="s">
        <v>25</v>
      </c>
      <c r="N5899" s="5">
        <v>26.086956521739129</v>
      </c>
    </row>
    <row r="5900" spans="1:14" ht="165" x14ac:dyDescent="0.25">
      <c r="A5900" s="8" t="s">
        <v>12364</v>
      </c>
      <c r="B5900" s="4" t="s">
        <v>12365</v>
      </c>
      <c r="C5900" s="4" t="s">
        <v>12366</v>
      </c>
      <c r="D5900" s="8" t="s">
        <v>910</v>
      </c>
      <c r="E5900" s="3">
        <v>0</v>
      </c>
      <c r="F5900" s="3">
        <v>2093791.4</v>
      </c>
      <c r="G5900" s="3">
        <v>0</v>
      </c>
      <c r="H5900" s="8" t="s">
        <v>25</v>
      </c>
      <c r="I5900" s="4" t="s">
        <v>12367</v>
      </c>
      <c r="J5900" s="4" t="s">
        <v>12368</v>
      </c>
      <c r="K5900" s="5" t="s">
        <v>1473</v>
      </c>
      <c r="L5900" s="5">
        <v>0</v>
      </c>
      <c r="M5900" s="7" t="s">
        <v>25</v>
      </c>
      <c r="N5900" s="5">
        <v>0</v>
      </c>
    </row>
    <row r="5901" spans="1:14" ht="165" x14ac:dyDescent="0.25">
      <c r="A5901" s="8" t="s">
        <v>12364</v>
      </c>
      <c r="B5901" s="4" t="s">
        <v>12365</v>
      </c>
      <c r="C5901" s="4" t="s">
        <v>12366</v>
      </c>
      <c r="D5901" s="8" t="s">
        <v>910</v>
      </c>
      <c r="E5901" s="3">
        <v>0</v>
      </c>
      <c r="F5901" s="3">
        <v>2093791.4</v>
      </c>
      <c r="G5901" s="3">
        <v>0</v>
      </c>
      <c r="H5901" s="8" t="s">
        <v>25</v>
      </c>
      <c r="I5901" s="4" t="s">
        <v>12369</v>
      </c>
      <c r="J5901" s="4" t="s">
        <v>12370</v>
      </c>
      <c r="K5901" s="5" t="s">
        <v>1473</v>
      </c>
      <c r="L5901" s="5">
        <v>0</v>
      </c>
      <c r="M5901" s="7" t="s">
        <v>25</v>
      </c>
      <c r="N5901" s="5">
        <v>0</v>
      </c>
    </row>
    <row r="5902" spans="1:14" ht="165" x14ac:dyDescent="0.25">
      <c r="A5902" s="8" t="s">
        <v>12364</v>
      </c>
      <c r="B5902" s="4" t="s">
        <v>12365</v>
      </c>
      <c r="C5902" s="4" t="s">
        <v>12366</v>
      </c>
      <c r="D5902" s="8" t="s">
        <v>910</v>
      </c>
      <c r="E5902" s="3">
        <v>0</v>
      </c>
      <c r="F5902" s="3">
        <v>2093791.4</v>
      </c>
      <c r="G5902" s="3">
        <v>0</v>
      </c>
      <c r="H5902" s="8" t="s">
        <v>25</v>
      </c>
      <c r="I5902" s="4" t="s">
        <v>12371</v>
      </c>
      <c r="J5902" s="4" t="s">
        <v>12372</v>
      </c>
      <c r="K5902" s="5" t="s">
        <v>1473</v>
      </c>
      <c r="L5902" s="5">
        <v>0</v>
      </c>
      <c r="M5902" s="7" t="s">
        <v>25</v>
      </c>
      <c r="N5902" s="5">
        <v>0</v>
      </c>
    </row>
    <row r="5903" spans="1:14" ht="135" x14ac:dyDescent="0.25">
      <c r="A5903" s="8" t="s">
        <v>12373</v>
      </c>
      <c r="B5903" s="4" t="s">
        <v>12374</v>
      </c>
      <c r="C5903" s="4" t="s">
        <v>12375</v>
      </c>
      <c r="D5903" s="8" t="s">
        <v>910</v>
      </c>
      <c r="E5903" s="3">
        <v>0</v>
      </c>
      <c r="F5903" s="3">
        <v>1895669.5999999999</v>
      </c>
      <c r="G5903" s="3">
        <v>0</v>
      </c>
      <c r="H5903" s="8" t="s">
        <v>25</v>
      </c>
      <c r="I5903" s="4" t="s">
        <v>12376</v>
      </c>
      <c r="J5903" s="4" t="s">
        <v>12377</v>
      </c>
      <c r="K5903" s="5" t="s">
        <v>1473</v>
      </c>
      <c r="L5903" s="5">
        <v>0</v>
      </c>
      <c r="M5903" s="7" t="s">
        <v>25</v>
      </c>
      <c r="N5903" s="5">
        <v>0</v>
      </c>
    </row>
    <row r="5904" spans="1:14" ht="135" x14ac:dyDescent="0.25">
      <c r="A5904" s="8" t="s">
        <v>12373</v>
      </c>
      <c r="B5904" s="4" t="s">
        <v>12374</v>
      </c>
      <c r="C5904" s="4" t="s">
        <v>12375</v>
      </c>
      <c r="D5904" s="8" t="s">
        <v>910</v>
      </c>
      <c r="E5904" s="3">
        <v>0</v>
      </c>
      <c r="F5904" s="3">
        <v>1895669.5999999999</v>
      </c>
      <c r="G5904" s="3">
        <v>0</v>
      </c>
      <c r="H5904" s="8" t="s">
        <v>25</v>
      </c>
      <c r="I5904" s="4" t="s">
        <v>12378</v>
      </c>
      <c r="J5904" s="4" t="s">
        <v>12379</v>
      </c>
      <c r="K5904" s="5" t="s">
        <v>1473</v>
      </c>
      <c r="L5904" s="5">
        <v>0</v>
      </c>
      <c r="M5904" s="7" t="s">
        <v>25</v>
      </c>
      <c r="N5904" s="5">
        <v>50</v>
      </c>
    </row>
    <row r="5905" spans="1:14" ht="105" x14ac:dyDescent="0.25">
      <c r="A5905" s="8" t="s">
        <v>12380</v>
      </c>
      <c r="B5905" s="4" t="s">
        <v>12381</v>
      </c>
      <c r="C5905" s="4" t="s">
        <v>12382</v>
      </c>
      <c r="D5905" s="8" t="s">
        <v>910</v>
      </c>
      <c r="E5905" s="3">
        <v>0</v>
      </c>
      <c r="F5905" s="3">
        <v>7346613.7599999998</v>
      </c>
      <c r="G5905" s="3">
        <v>0</v>
      </c>
      <c r="H5905" s="8" t="s">
        <v>25</v>
      </c>
      <c r="I5905" s="4" t="s">
        <v>12383</v>
      </c>
      <c r="J5905" s="4" t="s">
        <v>12384</v>
      </c>
      <c r="K5905" s="5" t="s">
        <v>1473</v>
      </c>
      <c r="L5905" s="5">
        <v>0</v>
      </c>
      <c r="M5905" s="7" t="s">
        <v>25</v>
      </c>
      <c r="N5905" s="5">
        <v>0</v>
      </c>
    </row>
    <row r="5906" spans="1:14" ht="105" x14ac:dyDescent="0.25">
      <c r="A5906" s="8" t="s">
        <v>12380</v>
      </c>
      <c r="B5906" s="4" t="s">
        <v>12381</v>
      </c>
      <c r="C5906" s="4" t="s">
        <v>12382</v>
      </c>
      <c r="D5906" s="8" t="s">
        <v>910</v>
      </c>
      <c r="E5906" s="3">
        <v>0</v>
      </c>
      <c r="F5906" s="3">
        <v>7346613.7599999998</v>
      </c>
      <c r="G5906" s="3">
        <v>0</v>
      </c>
      <c r="H5906" s="8" t="s">
        <v>25</v>
      </c>
      <c r="I5906" s="4" t="s">
        <v>12385</v>
      </c>
      <c r="J5906" s="4" t="s">
        <v>12386</v>
      </c>
      <c r="K5906" s="5" t="s">
        <v>1473</v>
      </c>
      <c r="L5906" s="5">
        <v>0</v>
      </c>
      <c r="M5906" s="7" t="s">
        <v>25</v>
      </c>
      <c r="N5906" s="5">
        <v>0</v>
      </c>
    </row>
    <row r="5907" spans="1:14" ht="105" x14ac:dyDescent="0.25">
      <c r="A5907" s="8" t="s">
        <v>12380</v>
      </c>
      <c r="B5907" s="4" t="s">
        <v>12381</v>
      </c>
      <c r="C5907" s="4" t="s">
        <v>12382</v>
      </c>
      <c r="D5907" s="8" t="s">
        <v>910</v>
      </c>
      <c r="E5907" s="3">
        <v>0</v>
      </c>
      <c r="F5907" s="3">
        <v>7346613.7599999998</v>
      </c>
      <c r="G5907" s="3">
        <v>0</v>
      </c>
      <c r="H5907" s="8" t="s">
        <v>25</v>
      </c>
      <c r="I5907" s="4" t="s">
        <v>12387</v>
      </c>
      <c r="J5907" s="4" t="s">
        <v>12388</v>
      </c>
      <c r="K5907" s="5" t="s">
        <v>1473</v>
      </c>
      <c r="L5907" s="5">
        <v>0</v>
      </c>
      <c r="M5907" s="7" t="s">
        <v>25</v>
      </c>
      <c r="N5907" s="5">
        <v>0</v>
      </c>
    </row>
    <row r="5908" spans="1:14" ht="105" x14ac:dyDescent="0.25">
      <c r="A5908" s="8" t="s">
        <v>12389</v>
      </c>
      <c r="B5908" s="4" t="s">
        <v>12390</v>
      </c>
      <c r="C5908" s="4" t="s">
        <v>12391</v>
      </c>
      <c r="D5908" s="8" t="s">
        <v>116</v>
      </c>
      <c r="E5908" s="3">
        <v>0</v>
      </c>
      <c r="F5908" s="3">
        <v>2076853.5</v>
      </c>
      <c r="G5908" s="3">
        <v>23461.14</v>
      </c>
      <c r="H5908" s="8" t="s">
        <v>25</v>
      </c>
      <c r="I5908" s="4" t="s">
        <v>12392</v>
      </c>
      <c r="J5908" s="4" t="s">
        <v>12393</v>
      </c>
      <c r="K5908" s="5" t="s">
        <v>1473</v>
      </c>
      <c r="L5908" s="5">
        <v>1.129648287662081</v>
      </c>
      <c r="M5908" s="7" t="s">
        <v>25</v>
      </c>
      <c r="N5908" s="5">
        <v>0</v>
      </c>
    </row>
    <row r="5909" spans="1:14" ht="105" x14ac:dyDescent="0.25">
      <c r="A5909" s="8" t="s">
        <v>12389</v>
      </c>
      <c r="B5909" s="4" t="s">
        <v>12390</v>
      </c>
      <c r="C5909" s="4" t="s">
        <v>12391</v>
      </c>
      <c r="D5909" s="8" t="s">
        <v>116</v>
      </c>
      <c r="E5909" s="3">
        <v>0</v>
      </c>
      <c r="F5909" s="3">
        <v>2076853.5</v>
      </c>
      <c r="G5909" s="3">
        <v>23461.14</v>
      </c>
      <c r="H5909" s="8" t="s">
        <v>25</v>
      </c>
      <c r="I5909" s="4" t="s">
        <v>12394</v>
      </c>
      <c r="J5909" s="4" t="s">
        <v>12395</v>
      </c>
      <c r="K5909" s="5" t="s">
        <v>1473</v>
      </c>
      <c r="L5909" s="5">
        <v>1.129648287662081</v>
      </c>
      <c r="M5909" s="7" t="s">
        <v>25</v>
      </c>
      <c r="N5909" s="5">
        <v>0</v>
      </c>
    </row>
    <row r="5910" spans="1:14" ht="105" x14ac:dyDescent="0.25">
      <c r="A5910" s="8" t="s">
        <v>12389</v>
      </c>
      <c r="B5910" s="4" t="s">
        <v>12390</v>
      </c>
      <c r="C5910" s="4" t="s">
        <v>12391</v>
      </c>
      <c r="D5910" s="8" t="s">
        <v>116</v>
      </c>
      <c r="E5910" s="3">
        <v>0</v>
      </c>
      <c r="F5910" s="3">
        <v>2076853.5</v>
      </c>
      <c r="G5910" s="3">
        <v>23461.14</v>
      </c>
      <c r="H5910" s="8" t="s">
        <v>25</v>
      </c>
      <c r="I5910" s="4" t="s">
        <v>12396</v>
      </c>
      <c r="J5910" s="4" t="s">
        <v>12397</v>
      </c>
      <c r="K5910" s="5" t="s">
        <v>1473</v>
      </c>
      <c r="L5910" s="5">
        <v>1.129648287662081</v>
      </c>
      <c r="M5910" s="7" t="s">
        <v>25</v>
      </c>
      <c r="N5910" s="5">
        <v>0</v>
      </c>
    </row>
    <row r="5911" spans="1:14" ht="105" x14ac:dyDescent="0.25">
      <c r="A5911" s="8" t="s">
        <v>12398</v>
      </c>
      <c r="B5911" s="4" t="s">
        <v>12399</v>
      </c>
      <c r="C5911" s="4" t="s">
        <v>12400</v>
      </c>
      <c r="D5911" s="8" t="s">
        <v>116</v>
      </c>
      <c r="E5911" s="3">
        <v>0</v>
      </c>
      <c r="F5911" s="3">
        <v>933689.5</v>
      </c>
      <c r="G5911" s="3">
        <v>46922.28</v>
      </c>
      <c r="H5911" s="8" t="s">
        <v>25</v>
      </c>
      <c r="I5911" s="4" t="s">
        <v>12401</v>
      </c>
      <c r="J5911" s="4" t="s">
        <v>12402</v>
      </c>
      <c r="K5911" s="5" t="s">
        <v>1473</v>
      </c>
      <c r="L5911" s="5">
        <v>5.0254693878425325</v>
      </c>
      <c r="M5911" s="7" t="s">
        <v>25</v>
      </c>
      <c r="N5911" s="5">
        <v>0</v>
      </c>
    </row>
    <row r="5912" spans="1:14" ht="105" x14ac:dyDescent="0.25">
      <c r="A5912" s="8" t="s">
        <v>12398</v>
      </c>
      <c r="B5912" s="4" t="s">
        <v>12399</v>
      </c>
      <c r="C5912" s="4" t="s">
        <v>12400</v>
      </c>
      <c r="D5912" s="8" t="s">
        <v>116</v>
      </c>
      <c r="E5912" s="3">
        <v>0</v>
      </c>
      <c r="F5912" s="3">
        <v>933689.5</v>
      </c>
      <c r="G5912" s="3">
        <v>46922.28</v>
      </c>
      <c r="H5912" s="8" t="s">
        <v>25</v>
      </c>
      <c r="I5912" s="4" t="s">
        <v>12403</v>
      </c>
      <c r="J5912" s="4" t="s">
        <v>12404</v>
      </c>
      <c r="K5912" s="5" t="s">
        <v>1473</v>
      </c>
      <c r="L5912" s="5">
        <v>5.0254693878425325</v>
      </c>
      <c r="M5912" s="7" t="s">
        <v>25</v>
      </c>
      <c r="N5912" s="5">
        <v>0</v>
      </c>
    </row>
    <row r="5913" spans="1:14" ht="105" x14ac:dyDescent="0.25">
      <c r="A5913" s="8" t="s">
        <v>12398</v>
      </c>
      <c r="B5913" s="4" t="s">
        <v>12399</v>
      </c>
      <c r="C5913" s="4" t="s">
        <v>12400</v>
      </c>
      <c r="D5913" s="8" t="s">
        <v>116</v>
      </c>
      <c r="E5913" s="3">
        <v>0</v>
      </c>
      <c r="F5913" s="3">
        <v>933689.5</v>
      </c>
      <c r="G5913" s="3">
        <v>46922.28</v>
      </c>
      <c r="H5913" s="8" t="s">
        <v>25</v>
      </c>
      <c r="I5913" s="4" t="s">
        <v>12405</v>
      </c>
      <c r="J5913" s="4" t="s">
        <v>12406</v>
      </c>
      <c r="K5913" s="5" t="s">
        <v>1473</v>
      </c>
      <c r="L5913" s="5">
        <v>5.0254693878425325</v>
      </c>
      <c r="M5913" s="7" t="s">
        <v>25</v>
      </c>
      <c r="N5913" s="5">
        <v>0</v>
      </c>
    </row>
    <row r="5914" spans="1:14" ht="105" x14ac:dyDescent="0.25">
      <c r="A5914" s="8" t="s">
        <v>12398</v>
      </c>
      <c r="B5914" s="4" t="s">
        <v>12399</v>
      </c>
      <c r="C5914" s="4" t="s">
        <v>12400</v>
      </c>
      <c r="D5914" s="8" t="s">
        <v>116</v>
      </c>
      <c r="E5914" s="3">
        <v>0</v>
      </c>
      <c r="F5914" s="3">
        <v>933689.5</v>
      </c>
      <c r="G5914" s="3">
        <v>46922.28</v>
      </c>
      <c r="H5914" s="8" t="s">
        <v>25</v>
      </c>
      <c r="I5914" s="4" t="s">
        <v>12407</v>
      </c>
      <c r="J5914" s="4" t="s">
        <v>12408</v>
      </c>
      <c r="K5914" s="5" t="s">
        <v>1473</v>
      </c>
      <c r="L5914" s="5">
        <v>5.0254693878425325</v>
      </c>
      <c r="M5914" s="7" t="s">
        <v>25</v>
      </c>
      <c r="N5914" s="5">
        <v>0</v>
      </c>
    </row>
    <row r="5915" spans="1:14" ht="120" x14ac:dyDescent="0.25">
      <c r="A5915" s="8" t="s">
        <v>12398</v>
      </c>
      <c r="B5915" s="4" t="s">
        <v>12399</v>
      </c>
      <c r="C5915" s="4" t="s">
        <v>12400</v>
      </c>
      <c r="D5915" s="8" t="s">
        <v>116</v>
      </c>
      <c r="E5915" s="3">
        <v>0</v>
      </c>
      <c r="F5915" s="3">
        <v>933689.5</v>
      </c>
      <c r="G5915" s="3">
        <v>46922.28</v>
      </c>
      <c r="H5915" s="8" t="s">
        <v>25</v>
      </c>
      <c r="I5915" s="4" t="s">
        <v>12409</v>
      </c>
      <c r="J5915" s="4" t="s">
        <v>12410</v>
      </c>
      <c r="K5915" s="5" t="s">
        <v>1473</v>
      </c>
      <c r="L5915" s="5">
        <v>5.0254693878425325</v>
      </c>
      <c r="M5915" s="7" t="s">
        <v>25</v>
      </c>
      <c r="N5915" s="5">
        <v>0</v>
      </c>
    </row>
    <row r="5916" spans="1:14" ht="105" x14ac:dyDescent="0.25">
      <c r="A5916" s="8" t="s">
        <v>12411</v>
      </c>
      <c r="B5916" s="4" t="s">
        <v>12412</v>
      </c>
      <c r="C5916" s="4" t="s">
        <v>12413</v>
      </c>
      <c r="D5916" s="8" t="s">
        <v>116</v>
      </c>
      <c r="E5916" s="3">
        <v>0</v>
      </c>
      <c r="F5916" s="3">
        <v>933689.5</v>
      </c>
      <c r="G5916" s="3">
        <v>23461.14</v>
      </c>
      <c r="H5916" s="8" t="s">
        <v>25</v>
      </c>
      <c r="I5916" s="4" t="s">
        <v>12414</v>
      </c>
      <c r="J5916" s="4" t="s">
        <v>12415</v>
      </c>
      <c r="K5916" s="5" t="s">
        <v>1473</v>
      </c>
      <c r="L5916" s="5">
        <v>2.5127346939212662</v>
      </c>
      <c r="M5916" s="7" t="s">
        <v>25</v>
      </c>
      <c r="N5916" s="5">
        <v>0</v>
      </c>
    </row>
    <row r="5917" spans="1:14" ht="105" x14ac:dyDescent="0.25">
      <c r="A5917" s="8" t="s">
        <v>12411</v>
      </c>
      <c r="B5917" s="4" t="s">
        <v>12412</v>
      </c>
      <c r="C5917" s="4" t="s">
        <v>12413</v>
      </c>
      <c r="D5917" s="8" t="s">
        <v>116</v>
      </c>
      <c r="E5917" s="3">
        <v>0</v>
      </c>
      <c r="F5917" s="3">
        <v>933689.5</v>
      </c>
      <c r="G5917" s="3">
        <v>23461.14</v>
      </c>
      <c r="H5917" s="8" t="s">
        <v>25</v>
      </c>
      <c r="I5917" s="4" t="s">
        <v>12416</v>
      </c>
      <c r="J5917" s="4" t="s">
        <v>12417</v>
      </c>
      <c r="K5917" s="5" t="s">
        <v>1473</v>
      </c>
      <c r="L5917" s="5">
        <v>2.5127346939212662</v>
      </c>
      <c r="M5917" s="7" t="s">
        <v>25</v>
      </c>
      <c r="N5917" s="5">
        <v>0</v>
      </c>
    </row>
    <row r="5918" spans="1:14" ht="105" x14ac:dyDescent="0.25">
      <c r="A5918" s="8" t="s">
        <v>12411</v>
      </c>
      <c r="B5918" s="4" t="s">
        <v>12412</v>
      </c>
      <c r="C5918" s="4" t="s">
        <v>12413</v>
      </c>
      <c r="D5918" s="8" t="s">
        <v>116</v>
      </c>
      <c r="E5918" s="3">
        <v>0</v>
      </c>
      <c r="F5918" s="3">
        <v>933689.5</v>
      </c>
      <c r="G5918" s="3">
        <v>23461.14</v>
      </c>
      <c r="H5918" s="8" t="s">
        <v>25</v>
      </c>
      <c r="I5918" s="4" t="s">
        <v>12418</v>
      </c>
      <c r="J5918" s="4" t="s">
        <v>12419</v>
      </c>
      <c r="K5918" s="5" t="s">
        <v>1473</v>
      </c>
      <c r="L5918" s="5">
        <v>2.5127346939212662</v>
      </c>
      <c r="M5918" s="7" t="s">
        <v>25</v>
      </c>
      <c r="N5918" s="5">
        <v>0</v>
      </c>
    </row>
    <row r="5919" spans="1:14" ht="75" x14ac:dyDescent="0.25">
      <c r="A5919" s="8" t="s">
        <v>12420</v>
      </c>
      <c r="B5919" s="4" t="s">
        <v>12421</v>
      </c>
      <c r="C5919" s="4" t="s">
        <v>12422</v>
      </c>
      <c r="D5919" s="8" t="s">
        <v>24</v>
      </c>
      <c r="E5919" s="3">
        <v>0</v>
      </c>
      <c r="F5919" s="3">
        <v>789002.29000000015</v>
      </c>
      <c r="G5919" s="3">
        <v>128949.69</v>
      </c>
      <c r="H5919" s="8" t="s">
        <v>25</v>
      </c>
      <c r="I5919" s="4" t="s">
        <v>12423</v>
      </c>
      <c r="J5919" s="4" t="s">
        <v>12424</v>
      </c>
      <c r="K5919" s="5" t="s">
        <v>1473</v>
      </c>
      <c r="L5919" s="5">
        <v>16.343386024899875</v>
      </c>
      <c r="M5919" s="7" t="s">
        <v>25</v>
      </c>
      <c r="N5919" s="5">
        <v>97.314453125</v>
      </c>
    </row>
    <row r="5920" spans="1:14" ht="75" x14ac:dyDescent="0.25">
      <c r="A5920" s="8" t="s">
        <v>12420</v>
      </c>
      <c r="B5920" s="4" t="s">
        <v>12421</v>
      </c>
      <c r="C5920" s="4" t="s">
        <v>12422</v>
      </c>
      <c r="D5920" s="8" t="s">
        <v>24</v>
      </c>
      <c r="E5920" s="3">
        <v>0</v>
      </c>
      <c r="F5920" s="3">
        <v>789002.29000000015</v>
      </c>
      <c r="G5920" s="3">
        <v>128949.69</v>
      </c>
      <c r="H5920" s="8" t="s">
        <v>25</v>
      </c>
      <c r="I5920" s="4" t="s">
        <v>12425</v>
      </c>
      <c r="J5920" s="4" t="s">
        <v>12426</v>
      </c>
      <c r="K5920" s="5" t="s">
        <v>1473</v>
      </c>
      <c r="L5920" s="5">
        <v>16.343386024899875</v>
      </c>
      <c r="M5920" s="7" t="s">
        <v>25</v>
      </c>
      <c r="N5920" s="5">
        <v>92.548435171385989</v>
      </c>
    </row>
    <row r="5921" spans="1:14" ht="75" x14ac:dyDescent="0.25">
      <c r="A5921" s="8" t="s">
        <v>12420</v>
      </c>
      <c r="B5921" s="4" t="s">
        <v>12421</v>
      </c>
      <c r="C5921" s="4" t="s">
        <v>12422</v>
      </c>
      <c r="D5921" s="8" t="s">
        <v>24</v>
      </c>
      <c r="E5921" s="3">
        <v>0</v>
      </c>
      <c r="F5921" s="3">
        <v>789002.29000000015</v>
      </c>
      <c r="G5921" s="3">
        <v>128949.69</v>
      </c>
      <c r="H5921" s="8" t="s">
        <v>25</v>
      </c>
      <c r="I5921" s="4" t="s">
        <v>12427</v>
      </c>
      <c r="J5921" s="4" t="s">
        <v>12428</v>
      </c>
      <c r="K5921" s="5" t="s">
        <v>1473</v>
      </c>
      <c r="L5921" s="5">
        <v>16.343386024899875</v>
      </c>
      <c r="M5921" s="7" t="s">
        <v>25</v>
      </c>
      <c r="N5921" s="5">
        <v>97.212931995540686</v>
      </c>
    </row>
    <row r="5922" spans="1:14" ht="135" x14ac:dyDescent="0.25">
      <c r="A5922" s="8" t="s">
        <v>12429</v>
      </c>
      <c r="B5922" s="4" t="s">
        <v>12430</v>
      </c>
      <c r="C5922" s="4" t="s">
        <v>12431</v>
      </c>
      <c r="D5922" s="8" t="s">
        <v>449</v>
      </c>
      <c r="E5922" s="3">
        <v>0</v>
      </c>
      <c r="F5922" s="3">
        <v>6240857.0499999998</v>
      </c>
      <c r="G5922" s="3">
        <v>950711.24000000011</v>
      </c>
      <c r="H5922" s="8" t="s">
        <v>25</v>
      </c>
      <c r="I5922" s="4" t="s">
        <v>12432</v>
      </c>
      <c r="J5922" s="4" t="s">
        <v>12433</v>
      </c>
      <c r="K5922" s="5" t="s">
        <v>1473</v>
      </c>
      <c r="L5922" s="5">
        <v>15.233664741607889</v>
      </c>
      <c r="M5922" s="7" t="s">
        <v>25</v>
      </c>
      <c r="N5922" s="5">
        <v>31.372549019607842</v>
      </c>
    </row>
    <row r="5923" spans="1:14" ht="135" x14ac:dyDescent="0.25">
      <c r="A5923" s="8" t="s">
        <v>12429</v>
      </c>
      <c r="B5923" s="4" t="s">
        <v>12430</v>
      </c>
      <c r="C5923" s="4" t="s">
        <v>12431</v>
      </c>
      <c r="D5923" s="8" t="s">
        <v>449</v>
      </c>
      <c r="E5923" s="3">
        <v>0</v>
      </c>
      <c r="F5923" s="3">
        <v>6240857.0499999998</v>
      </c>
      <c r="G5923" s="3">
        <v>950711.24000000011</v>
      </c>
      <c r="H5923" s="8" t="s">
        <v>25</v>
      </c>
      <c r="I5923" s="4" t="s">
        <v>12434</v>
      </c>
      <c r="J5923" s="4" t="s">
        <v>12435</v>
      </c>
      <c r="K5923" s="5" t="s">
        <v>1473</v>
      </c>
      <c r="L5923" s="5">
        <v>15.233664741607889</v>
      </c>
      <c r="M5923" s="7" t="s">
        <v>25</v>
      </c>
      <c r="N5923" s="5">
        <v>28.761061946902654</v>
      </c>
    </row>
    <row r="5924" spans="1:14" ht="135" x14ac:dyDescent="0.25">
      <c r="A5924" s="8" t="s">
        <v>12429</v>
      </c>
      <c r="B5924" s="4" t="s">
        <v>12430</v>
      </c>
      <c r="C5924" s="4" t="s">
        <v>12431</v>
      </c>
      <c r="D5924" s="8" t="s">
        <v>449</v>
      </c>
      <c r="E5924" s="3">
        <v>0</v>
      </c>
      <c r="F5924" s="3">
        <v>6240857.0499999998</v>
      </c>
      <c r="G5924" s="3">
        <v>950711.24000000011</v>
      </c>
      <c r="H5924" s="8" t="s">
        <v>25</v>
      </c>
      <c r="I5924" s="4" t="s">
        <v>12436</v>
      </c>
      <c r="J5924" s="4" t="s">
        <v>12437</v>
      </c>
      <c r="K5924" s="5" t="s">
        <v>1473</v>
      </c>
      <c r="L5924" s="5">
        <v>15.233664741607889</v>
      </c>
      <c r="M5924" s="7" t="s">
        <v>25</v>
      </c>
      <c r="N5924" s="5">
        <v>39.130434782608695</v>
      </c>
    </row>
    <row r="5925" spans="1:14" ht="135" x14ac:dyDescent="0.25">
      <c r="A5925" s="8" t="s">
        <v>12429</v>
      </c>
      <c r="B5925" s="4" t="s">
        <v>12430</v>
      </c>
      <c r="C5925" s="4" t="s">
        <v>12431</v>
      </c>
      <c r="D5925" s="8" t="s">
        <v>449</v>
      </c>
      <c r="E5925" s="3">
        <v>0</v>
      </c>
      <c r="F5925" s="3">
        <v>6240857.0499999998</v>
      </c>
      <c r="G5925" s="3">
        <v>950711.24000000011</v>
      </c>
      <c r="H5925" s="8" t="s">
        <v>25</v>
      </c>
      <c r="I5925" s="4" t="s">
        <v>12438</v>
      </c>
      <c r="J5925" s="4" t="s">
        <v>12439</v>
      </c>
      <c r="K5925" s="5" t="s">
        <v>1473</v>
      </c>
      <c r="L5925" s="5">
        <v>15.233664741607889</v>
      </c>
      <c r="M5925" s="7" t="s">
        <v>25</v>
      </c>
      <c r="N5925" s="5">
        <v>52.173913043478258</v>
      </c>
    </row>
    <row r="5926" spans="1:14" ht="135" x14ac:dyDescent="0.25">
      <c r="A5926" s="8" t="s">
        <v>12429</v>
      </c>
      <c r="B5926" s="4" t="s">
        <v>12430</v>
      </c>
      <c r="C5926" s="4" t="s">
        <v>12431</v>
      </c>
      <c r="D5926" s="8" t="s">
        <v>449</v>
      </c>
      <c r="E5926" s="3">
        <v>0</v>
      </c>
      <c r="F5926" s="3">
        <v>6240857.0499999998</v>
      </c>
      <c r="G5926" s="3">
        <v>950711.24000000011</v>
      </c>
      <c r="H5926" s="8" t="s">
        <v>25</v>
      </c>
      <c r="I5926" s="4" t="s">
        <v>12440</v>
      </c>
      <c r="J5926" s="4" t="s">
        <v>12441</v>
      </c>
      <c r="K5926" s="5" t="s">
        <v>1473</v>
      </c>
      <c r="L5926" s="5">
        <v>15.233664741607889</v>
      </c>
      <c r="M5926" s="7" t="s">
        <v>25</v>
      </c>
      <c r="N5926" s="5">
        <v>0</v>
      </c>
    </row>
    <row r="5927" spans="1:14" ht="135" x14ac:dyDescent="0.25">
      <c r="A5927" s="8" t="s">
        <v>12429</v>
      </c>
      <c r="B5927" s="4" t="s">
        <v>12430</v>
      </c>
      <c r="C5927" s="4" t="s">
        <v>12431</v>
      </c>
      <c r="D5927" s="8" t="s">
        <v>449</v>
      </c>
      <c r="E5927" s="3">
        <v>0</v>
      </c>
      <c r="F5927" s="3">
        <v>6240857.0499999998</v>
      </c>
      <c r="G5927" s="3">
        <v>950711.24000000011</v>
      </c>
      <c r="H5927" s="8" t="s">
        <v>25</v>
      </c>
      <c r="I5927" s="4" t="s">
        <v>12442</v>
      </c>
      <c r="J5927" s="4" t="s">
        <v>12443</v>
      </c>
      <c r="K5927" s="5" t="s">
        <v>1473</v>
      </c>
      <c r="L5927" s="5">
        <v>15.233664741607889</v>
      </c>
      <c r="M5927" s="7" t="s">
        <v>25</v>
      </c>
      <c r="N5927" s="5">
        <v>26.829268292682929</v>
      </c>
    </row>
    <row r="5928" spans="1:14" ht="135" x14ac:dyDescent="0.25">
      <c r="A5928" s="8" t="s">
        <v>12429</v>
      </c>
      <c r="B5928" s="4" t="s">
        <v>12430</v>
      </c>
      <c r="C5928" s="4" t="s">
        <v>12431</v>
      </c>
      <c r="D5928" s="8" t="s">
        <v>449</v>
      </c>
      <c r="E5928" s="3">
        <v>0</v>
      </c>
      <c r="F5928" s="3">
        <v>6240857.0499999998</v>
      </c>
      <c r="G5928" s="3">
        <v>950711.24000000011</v>
      </c>
      <c r="H5928" s="8" t="s">
        <v>25</v>
      </c>
      <c r="I5928" s="4" t="s">
        <v>12444</v>
      </c>
      <c r="J5928" s="4" t="s">
        <v>12445</v>
      </c>
      <c r="K5928" s="5" t="s">
        <v>1473</v>
      </c>
      <c r="L5928" s="5">
        <v>15.233664741607889</v>
      </c>
      <c r="M5928" s="7" t="s">
        <v>25</v>
      </c>
      <c r="N5928" s="5">
        <v>36.538461538461533</v>
      </c>
    </row>
    <row r="5929" spans="1:14" ht="105" x14ac:dyDescent="0.25">
      <c r="A5929" s="8" t="s">
        <v>12446</v>
      </c>
      <c r="B5929" s="4" t="s">
        <v>12447</v>
      </c>
      <c r="C5929" s="4" t="s">
        <v>12448</v>
      </c>
      <c r="D5929" s="8" t="s">
        <v>449</v>
      </c>
      <c r="E5929" s="3">
        <v>0</v>
      </c>
      <c r="F5929" s="3">
        <v>47042408.239999995</v>
      </c>
      <c r="G5929" s="3">
        <v>5736133.1000000006</v>
      </c>
      <c r="H5929" s="8" t="s">
        <v>25</v>
      </c>
      <c r="I5929" s="4" t="s">
        <v>12449</v>
      </c>
      <c r="J5929" s="4" t="s">
        <v>12450</v>
      </c>
      <c r="K5929" s="5" t="s">
        <v>1473</v>
      </c>
      <c r="L5929" s="5">
        <v>12.193536246561857</v>
      </c>
      <c r="M5929" s="7" t="s">
        <v>25</v>
      </c>
      <c r="N5929" s="5">
        <v>0</v>
      </c>
    </row>
    <row r="5930" spans="1:14" ht="105" x14ac:dyDescent="0.25">
      <c r="A5930" s="8" t="s">
        <v>12446</v>
      </c>
      <c r="B5930" s="4" t="s">
        <v>12447</v>
      </c>
      <c r="C5930" s="4" t="s">
        <v>12448</v>
      </c>
      <c r="D5930" s="8" t="s">
        <v>449</v>
      </c>
      <c r="E5930" s="3">
        <v>0</v>
      </c>
      <c r="F5930" s="3">
        <v>47042408.239999995</v>
      </c>
      <c r="G5930" s="3">
        <v>5736133.1000000006</v>
      </c>
      <c r="H5930" s="8" t="s">
        <v>25</v>
      </c>
      <c r="I5930" s="4" t="s">
        <v>12451</v>
      </c>
      <c r="J5930" s="4" t="s">
        <v>12452</v>
      </c>
      <c r="K5930" s="5" t="s">
        <v>1473</v>
      </c>
      <c r="L5930" s="5">
        <v>12.193536246561857</v>
      </c>
      <c r="M5930" s="7" t="s">
        <v>25</v>
      </c>
      <c r="N5930" s="5">
        <v>50</v>
      </c>
    </row>
    <row r="5931" spans="1:14" ht="105" x14ac:dyDescent="0.25">
      <c r="A5931" s="8" t="s">
        <v>12446</v>
      </c>
      <c r="B5931" s="4" t="s">
        <v>12447</v>
      </c>
      <c r="C5931" s="4" t="s">
        <v>12448</v>
      </c>
      <c r="D5931" s="8" t="s">
        <v>449</v>
      </c>
      <c r="E5931" s="3">
        <v>0</v>
      </c>
      <c r="F5931" s="3">
        <v>47042408.239999995</v>
      </c>
      <c r="G5931" s="3">
        <v>5736133.1000000006</v>
      </c>
      <c r="H5931" s="8" t="s">
        <v>25</v>
      </c>
      <c r="I5931" s="4" t="s">
        <v>12453</v>
      </c>
      <c r="J5931" s="4" t="s">
        <v>12454</v>
      </c>
      <c r="K5931" s="5" t="s">
        <v>1473</v>
      </c>
      <c r="L5931" s="5">
        <v>12.193536246561857</v>
      </c>
      <c r="M5931" s="7" t="s">
        <v>25</v>
      </c>
      <c r="N5931" s="5">
        <v>50</v>
      </c>
    </row>
    <row r="5932" spans="1:14" ht="90" x14ac:dyDescent="0.25">
      <c r="A5932" s="8" t="s">
        <v>12455</v>
      </c>
      <c r="B5932" s="4" t="s">
        <v>12456</v>
      </c>
      <c r="C5932" s="4" t="s">
        <v>12457</v>
      </c>
      <c r="D5932" s="8" t="s">
        <v>449</v>
      </c>
      <c r="E5932" s="3">
        <v>0</v>
      </c>
      <c r="F5932" s="3">
        <v>16667512.629999999</v>
      </c>
      <c r="G5932" s="3">
        <v>3168915.3800000004</v>
      </c>
      <c r="H5932" s="8" t="s">
        <v>25</v>
      </c>
      <c r="I5932" s="4" t="s">
        <v>12458</v>
      </c>
      <c r="J5932" s="4" t="s">
        <v>12459</v>
      </c>
      <c r="K5932" s="5" t="s">
        <v>1473</v>
      </c>
      <c r="L5932" s="5">
        <v>19.012527245944561</v>
      </c>
      <c r="M5932" s="7" t="s">
        <v>25</v>
      </c>
      <c r="N5932" s="5">
        <v>6.3745356298547788</v>
      </c>
    </row>
    <row r="5933" spans="1:14" ht="90" x14ac:dyDescent="0.25">
      <c r="A5933" s="8" t="s">
        <v>12455</v>
      </c>
      <c r="B5933" s="4" t="s">
        <v>12456</v>
      </c>
      <c r="C5933" s="4" t="s">
        <v>12457</v>
      </c>
      <c r="D5933" s="8" t="s">
        <v>449</v>
      </c>
      <c r="E5933" s="3">
        <v>0</v>
      </c>
      <c r="F5933" s="3">
        <v>16667512.629999999</v>
      </c>
      <c r="G5933" s="3">
        <v>3168915.3800000004</v>
      </c>
      <c r="H5933" s="8" t="s">
        <v>25</v>
      </c>
      <c r="I5933" s="4" t="s">
        <v>12460</v>
      </c>
      <c r="J5933" s="4" t="s">
        <v>12461</v>
      </c>
      <c r="K5933" s="5" t="s">
        <v>1473</v>
      </c>
      <c r="L5933" s="5">
        <v>19.012527245944561</v>
      </c>
      <c r="M5933" s="7" t="s">
        <v>25</v>
      </c>
      <c r="N5933" s="5">
        <v>0</v>
      </c>
    </row>
    <row r="5934" spans="1:14" ht="90" x14ac:dyDescent="0.25">
      <c r="A5934" s="8" t="s">
        <v>12462</v>
      </c>
      <c r="B5934" s="4" t="s">
        <v>12463</v>
      </c>
      <c r="C5934" s="4" t="s">
        <v>12464</v>
      </c>
      <c r="D5934" s="8" t="s">
        <v>449</v>
      </c>
      <c r="E5934" s="3">
        <v>0</v>
      </c>
      <c r="F5934" s="3">
        <v>128849918.78999995</v>
      </c>
      <c r="G5934" s="3">
        <v>11776318.460000001</v>
      </c>
      <c r="H5934" s="8" t="s">
        <v>25</v>
      </c>
      <c r="I5934" s="4" t="s">
        <v>12465</v>
      </c>
      <c r="J5934" s="4" t="s">
        <v>12466</v>
      </c>
      <c r="K5934" s="5" t="s">
        <v>1473</v>
      </c>
      <c r="L5934" s="5">
        <v>9.139562190328645</v>
      </c>
      <c r="M5934" s="7" t="s">
        <v>25</v>
      </c>
      <c r="N5934" s="5">
        <v>0</v>
      </c>
    </row>
    <row r="5935" spans="1:14" ht="90" x14ac:dyDescent="0.25">
      <c r="A5935" s="8" t="s">
        <v>12462</v>
      </c>
      <c r="B5935" s="4" t="s">
        <v>12463</v>
      </c>
      <c r="C5935" s="4" t="s">
        <v>12464</v>
      </c>
      <c r="D5935" s="8" t="s">
        <v>449</v>
      </c>
      <c r="E5935" s="3">
        <v>0</v>
      </c>
      <c r="F5935" s="3">
        <v>128849918.78999995</v>
      </c>
      <c r="G5935" s="3">
        <v>11776318.460000001</v>
      </c>
      <c r="H5935" s="8" t="s">
        <v>25</v>
      </c>
      <c r="I5935" s="4" t="s">
        <v>12467</v>
      </c>
      <c r="J5935" s="4" t="s">
        <v>12468</v>
      </c>
      <c r="K5935" s="5" t="s">
        <v>1473</v>
      </c>
      <c r="L5935" s="5">
        <v>9.139562190328645</v>
      </c>
      <c r="M5935" s="7" t="s">
        <v>25</v>
      </c>
      <c r="N5935" s="5">
        <v>0</v>
      </c>
    </row>
    <row r="5936" spans="1:14" ht="120" x14ac:dyDescent="0.25">
      <c r="A5936" s="8" t="s">
        <v>12462</v>
      </c>
      <c r="B5936" s="4" t="s">
        <v>12463</v>
      </c>
      <c r="C5936" s="4" t="s">
        <v>12464</v>
      </c>
      <c r="D5936" s="8" t="s">
        <v>449</v>
      </c>
      <c r="E5936" s="3">
        <v>0</v>
      </c>
      <c r="F5936" s="3">
        <v>128849918.78999995</v>
      </c>
      <c r="G5936" s="3">
        <v>11776318.460000001</v>
      </c>
      <c r="H5936" s="8" t="s">
        <v>25</v>
      </c>
      <c r="I5936" s="4" t="s">
        <v>12469</v>
      </c>
      <c r="J5936" s="4" t="s">
        <v>12470</v>
      </c>
      <c r="K5936" s="5" t="s">
        <v>1473</v>
      </c>
      <c r="L5936" s="5">
        <v>9.139562190328645</v>
      </c>
      <c r="M5936" s="7" t="s">
        <v>25</v>
      </c>
      <c r="N5936" s="5">
        <v>0</v>
      </c>
    </row>
    <row r="5937" spans="1:14" ht="90" x14ac:dyDescent="0.25">
      <c r="A5937" s="8" t="s">
        <v>12471</v>
      </c>
      <c r="B5937" s="4" t="s">
        <v>12472</v>
      </c>
      <c r="C5937" s="4" t="s">
        <v>12473</v>
      </c>
      <c r="D5937" s="8" t="s">
        <v>910</v>
      </c>
      <c r="E5937" s="3">
        <v>0</v>
      </c>
      <c r="F5937" s="3">
        <v>0</v>
      </c>
      <c r="G5937" s="3">
        <v>0</v>
      </c>
      <c r="H5937" s="8" t="s">
        <v>25</v>
      </c>
      <c r="I5937" s="4" t="s">
        <v>12474</v>
      </c>
      <c r="J5937" s="4" t="s">
        <v>12475</v>
      </c>
      <c r="K5937" s="5" t="s">
        <v>1473</v>
      </c>
      <c r="L5937" s="5" t="s">
        <v>1473</v>
      </c>
      <c r="M5937" s="7" t="s">
        <v>25</v>
      </c>
      <c r="N5937" s="5">
        <v>32.142857142857146</v>
      </c>
    </row>
    <row r="5938" spans="1:14" ht="90" x14ac:dyDescent="0.25">
      <c r="A5938" s="8" t="s">
        <v>12471</v>
      </c>
      <c r="B5938" s="4" t="s">
        <v>12472</v>
      </c>
      <c r="C5938" s="4" t="s">
        <v>12473</v>
      </c>
      <c r="D5938" s="8" t="s">
        <v>910</v>
      </c>
      <c r="E5938" s="3">
        <v>0</v>
      </c>
      <c r="F5938" s="3">
        <v>0</v>
      </c>
      <c r="G5938" s="3">
        <v>0</v>
      </c>
      <c r="H5938" s="8" t="s">
        <v>25</v>
      </c>
      <c r="I5938" s="4" t="s">
        <v>12476</v>
      </c>
      <c r="J5938" s="4" t="s">
        <v>12476</v>
      </c>
      <c r="K5938" s="5" t="s">
        <v>1473</v>
      </c>
      <c r="L5938" s="5" t="s">
        <v>1473</v>
      </c>
      <c r="M5938" s="7" t="s">
        <v>25</v>
      </c>
      <c r="N5938" s="5">
        <v>100</v>
      </c>
    </row>
    <row r="5939" spans="1:14" ht="150" x14ac:dyDescent="0.25">
      <c r="A5939" s="8" t="s">
        <v>12477</v>
      </c>
      <c r="B5939" s="4" t="s">
        <v>472</v>
      </c>
      <c r="C5939" s="4" t="s">
        <v>473</v>
      </c>
      <c r="D5939" s="8" t="s">
        <v>449</v>
      </c>
      <c r="E5939" s="3">
        <v>0</v>
      </c>
      <c r="F5939" s="3">
        <v>5384817.6200000001</v>
      </c>
      <c r="G5939" s="3">
        <v>975676.41000000015</v>
      </c>
      <c r="H5939" s="8" t="s">
        <v>25</v>
      </c>
      <c r="I5939" s="4" t="s">
        <v>12478</v>
      </c>
      <c r="J5939" s="4" t="s">
        <v>12479</v>
      </c>
      <c r="K5939" s="5" t="s">
        <v>1473</v>
      </c>
      <c r="L5939" s="5">
        <v>18.119024242830349</v>
      </c>
      <c r="M5939" s="7" t="s">
        <v>25</v>
      </c>
      <c r="N5939" s="5">
        <v>0</v>
      </c>
    </row>
    <row r="5940" spans="1:14" ht="150" x14ac:dyDescent="0.25">
      <c r="A5940" s="8" t="s">
        <v>12477</v>
      </c>
      <c r="B5940" s="4" t="s">
        <v>472</v>
      </c>
      <c r="C5940" s="4" t="s">
        <v>473</v>
      </c>
      <c r="D5940" s="8" t="s">
        <v>449</v>
      </c>
      <c r="E5940" s="3">
        <v>0</v>
      </c>
      <c r="F5940" s="3">
        <v>5384817.6200000001</v>
      </c>
      <c r="G5940" s="3">
        <v>975676.41000000015</v>
      </c>
      <c r="H5940" s="8" t="s">
        <v>25</v>
      </c>
      <c r="I5940" s="4" t="s">
        <v>12480</v>
      </c>
      <c r="J5940" s="4" t="s">
        <v>12481</v>
      </c>
      <c r="K5940" s="5" t="s">
        <v>1473</v>
      </c>
      <c r="L5940" s="5">
        <v>18.119024242830349</v>
      </c>
      <c r="M5940" s="7" t="s">
        <v>25</v>
      </c>
      <c r="N5940" s="5">
        <v>0</v>
      </c>
    </row>
    <row r="5941" spans="1:14" ht="210" x14ac:dyDescent="0.25">
      <c r="A5941" s="8" t="s">
        <v>12477</v>
      </c>
      <c r="B5941" s="4" t="s">
        <v>472</v>
      </c>
      <c r="C5941" s="4" t="s">
        <v>473</v>
      </c>
      <c r="D5941" s="8" t="s">
        <v>449</v>
      </c>
      <c r="E5941" s="3">
        <v>0</v>
      </c>
      <c r="F5941" s="3">
        <v>5384817.6200000001</v>
      </c>
      <c r="G5941" s="3">
        <v>975676.41000000015</v>
      </c>
      <c r="H5941" s="8" t="s">
        <v>25</v>
      </c>
      <c r="I5941" s="4" t="s">
        <v>12482</v>
      </c>
      <c r="J5941" s="4" t="s">
        <v>12483</v>
      </c>
      <c r="K5941" s="5" t="s">
        <v>1473</v>
      </c>
      <c r="L5941" s="5">
        <v>18.119024242830349</v>
      </c>
      <c r="M5941" s="7" t="s">
        <v>25</v>
      </c>
      <c r="N5941" s="5">
        <v>63.603603603603609</v>
      </c>
    </row>
    <row r="5942" spans="1:14" ht="150" x14ac:dyDescent="0.25">
      <c r="A5942" s="8" t="s">
        <v>12477</v>
      </c>
      <c r="B5942" s="4" t="s">
        <v>472</v>
      </c>
      <c r="C5942" s="4" t="s">
        <v>473</v>
      </c>
      <c r="D5942" s="8" t="s">
        <v>449</v>
      </c>
      <c r="E5942" s="3">
        <v>0</v>
      </c>
      <c r="F5942" s="3">
        <v>5384817.6200000001</v>
      </c>
      <c r="G5942" s="3">
        <v>975676.41000000015</v>
      </c>
      <c r="H5942" s="8" t="s">
        <v>25</v>
      </c>
      <c r="I5942" s="4" t="s">
        <v>12484</v>
      </c>
      <c r="J5942" s="4" t="s">
        <v>12485</v>
      </c>
      <c r="K5942" s="5" t="s">
        <v>1473</v>
      </c>
      <c r="L5942" s="5">
        <v>18.119024242830349</v>
      </c>
      <c r="M5942" s="7" t="s">
        <v>25</v>
      </c>
      <c r="N5942" s="5">
        <v>27.072916666666668</v>
      </c>
    </row>
    <row r="5943" spans="1:14" ht="75" x14ac:dyDescent="0.25">
      <c r="A5943" s="8" t="s">
        <v>12486</v>
      </c>
      <c r="B5943" s="4" t="s">
        <v>12487</v>
      </c>
      <c r="C5943" s="4" t="s">
        <v>509</v>
      </c>
      <c r="D5943" s="8" t="s">
        <v>449</v>
      </c>
      <c r="E5943" s="3">
        <v>0</v>
      </c>
      <c r="F5943" s="3">
        <v>49986019.560000002</v>
      </c>
      <c r="G5943" s="3">
        <v>8369725.1599999983</v>
      </c>
      <c r="H5943" s="8" t="s">
        <v>25</v>
      </c>
      <c r="I5943" s="4" t="s">
        <v>12488</v>
      </c>
      <c r="J5943" s="4" t="s">
        <v>12489</v>
      </c>
      <c r="K5943" s="5" t="s">
        <v>1473</v>
      </c>
      <c r="L5943" s="5">
        <v>16.744132126690982</v>
      </c>
      <c r="M5943" s="7" t="s">
        <v>25</v>
      </c>
      <c r="N5943" s="5">
        <v>42.688910696761525</v>
      </c>
    </row>
    <row r="5944" spans="1:14" ht="75" x14ac:dyDescent="0.25">
      <c r="A5944" s="8" t="s">
        <v>12486</v>
      </c>
      <c r="B5944" s="4" t="s">
        <v>12487</v>
      </c>
      <c r="C5944" s="4" t="s">
        <v>509</v>
      </c>
      <c r="D5944" s="8" t="s">
        <v>449</v>
      </c>
      <c r="E5944" s="3">
        <v>0</v>
      </c>
      <c r="F5944" s="3">
        <v>49986019.560000002</v>
      </c>
      <c r="G5944" s="3">
        <v>8369725.1599999983</v>
      </c>
      <c r="H5944" s="8" t="s">
        <v>25</v>
      </c>
      <c r="I5944" s="4" t="s">
        <v>12490</v>
      </c>
      <c r="J5944" s="4" t="s">
        <v>12491</v>
      </c>
      <c r="K5944" s="5" t="s">
        <v>1473</v>
      </c>
      <c r="L5944" s="5">
        <v>16.744132126690982</v>
      </c>
      <c r="M5944" s="7" t="s">
        <v>25</v>
      </c>
      <c r="N5944" s="5">
        <v>25.987780040733199</v>
      </c>
    </row>
    <row r="5945" spans="1:14" ht="75" x14ac:dyDescent="0.25">
      <c r="A5945" s="8" t="s">
        <v>12486</v>
      </c>
      <c r="B5945" s="4" t="s">
        <v>12487</v>
      </c>
      <c r="C5945" s="4" t="s">
        <v>509</v>
      </c>
      <c r="D5945" s="8" t="s">
        <v>449</v>
      </c>
      <c r="E5945" s="3">
        <v>0</v>
      </c>
      <c r="F5945" s="3">
        <v>49986019.560000002</v>
      </c>
      <c r="G5945" s="3">
        <v>8369725.1599999983</v>
      </c>
      <c r="H5945" s="8" t="s">
        <v>25</v>
      </c>
      <c r="I5945" s="4" t="s">
        <v>12492</v>
      </c>
      <c r="J5945" s="4" t="s">
        <v>12493</v>
      </c>
      <c r="K5945" s="5" t="s">
        <v>1473</v>
      </c>
      <c r="L5945" s="5">
        <v>16.744132126690982</v>
      </c>
      <c r="M5945" s="7" t="s">
        <v>25</v>
      </c>
      <c r="N5945" s="5">
        <v>33.624717407686511</v>
      </c>
    </row>
    <row r="5946" spans="1:14" ht="240" x14ac:dyDescent="0.25">
      <c r="A5946" s="8" t="s">
        <v>12494</v>
      </c>
      <c r="B5946" s="4" t="s">
        <v>620</v>
      </c>
      <c r="C5946" s="4" t="s">
        <v>621</v>
      </c>
      <c r="D5946" s="8" t="s">
        <v>449</v>
      </c>
      <c r="E5946" s="3">
        <v>0</v>
      </c>
      <c r="F5946" s="3">
        <v>14543314.940000001</v>
      </c>
      <c r="G5946" s="3">
        <v>1814543.02</v>
      </c>
      <c r="H5946" s="8" t="s">
        <v>25</v>
      </c>
      <c r="I5946" s="4" t="s">
        <v>12495</v>
      </c>
      <c r="J5946" s="4" t="s">
        <v>12496</v>
      </c>
      <c r="K5946" s="5" t="s">
        <v>1473</v>
      </c>
      <c r="L5946" s="5">
        <v>12.476818575999289</v>
      </c>
      <c r="M5946" s="7" t="s">
        <v>25</v>
      </c>
      <c r="N5946" s="5">
        <v>11.76470588235294</v>
      </c>
    </row>
    <row r="5947" spans="1:14" ht="240" x14ac:dyDescent="0.25">
      <c r="A5947" s="8" t="s">
        <v>12494</v>
      </c>
      <c r="B5947" s="4" t="s">
        <v>620</v>
      </c>
      <c r="C5947" s="4" t="s">
        <v>621</v>
      </c>
      <c r="D5947" s="8" t="s">
        <v>449</v>
      </c>
      <c r="E5947" s="3">
        <v>0</v>
      </c>
      <c r="F5947" s="3">
        <v>14543314.940000001</v>
      </c>
      <c r="G5947" s="3">
        <v>1814543.02</v>
      </c>
      <c r="H5947" s="8" t="s">
        <v>25</v>
      </c>
      <c r="I5947" s="4" t="s">
        <v>12497</v>
      </c>
      <c r="J5947" s="4" t="s">
        <v>12498</v>
      </c>
      <c r="K5947" s="5" t="s">
        <v>1473</v>
      </c>
      <c r="L5947" s="5">
        <v>12.476818575999289</v>
      </c>
      <c r="M5947" s="7" t="s">
        <v>25</v>
      </c>
      <c r="N5947" s="5">
        <v>22.222222222222221</v>
      </c>
    </row>
    <row r="5948" spans="1:14" ht="240" x14ac:dyDescent="0.25">
      <c r="A5948" s="8" t="s">
        <v>12494</v>
      </c>
      <c r="B5948" s="4" t="s">
        <v>620</v>
      </c>
      <c r="C5948" s="4" t="s">
        <v>621</v>
      </c>
      <c r="D5948" s="8" t="s">
        <v>449</v>
      </c>
      <c r="E5948" s="3">
        <v>0</v>
      </c>
      <c r="F5948" s="3">
        <v>14543314.940000001</v>
      </c>
      <c r="G5948" s="3">
        <v>1814543.02</v>
      </c>
      <c r="H5948" s="8" t="s">
        <v>25</v>
      </c>
      <c r="I5948" s="4" t="s">
        <v>12499</v>
      </c>
      <c r="J5948" s="4" t="s">
        <v>12500</v>
      </c>
      <c r="K5948" s="5" t="s">
        <v>1473</v>
      </c>
      <c r="L5948" s="5">
        <v>12.476818575999289</v>
      </c>
      <c r="M5948" s="7" t="s">
        <v>25</v>
      </c>
      <c r="N5948" s="5">
        <v>15.384615384615385</v>
      </c>
    </row>
    <row r="5949" spans="1:14" ht="240" x14ac:dyDescent="0.25">
      <c r="A5949" s="8" t="s">
        <v>12494</v>
      </c>
      <c r="B5949" s="4" t="s">
        <v>620</v>
      </c>
      <c r="C5949" s="4" t="s">
        <v>621</v>
      </c>
      <c r="D5949" s="8" t="s">
        <v>449</v>
      </c>
      <c r="E5949" s="3">
        <v>0</v>
      </c>
      <c r="F5949" s="3">
        <v>14543314.940000001</v>
      </c>
      <c r="G5949" s="3">
        <v>1814543.02</v>
      </c>
      <c r="H5949" s="8" t="s">
        <v>25</v>
      </c>
      <c r="I5949" s="4" t="s">
        <v>12501</v>
      </c>
      <c r="J5949" s="4" t="s">
        <v>12502</v>
      </c>
      <c r="K5949" s="5" t="s">
        <v>1473</v>
      </c>
      <c r="L5949" s="5">
        <v>12.476818575999289</v>
      </c>
      <c r="M5949" s="7" t="s">
        <v>25</v>
      </c>
      <c r="N5949" s="5">
        <v>85.245594300712412</v>
      </c>
    </row>
    <row r="5950" spans="1:14" ht="240" x14ac:dyDescent="0.25">
      <c r="A5950" s="8" t="s">
        <v>12494</v>
      </c>
      <c r="B5950" s="4" t="s">
        <v>620</v>
      </c>
      <c r="C5950" s="4" t="s">
        <v>621</v>
      </c>
      <c r="D5950" s="8" t="s">
        <v>449</v>
      </c>
      <c r="E5950" s="3">
        <v>0</v>
      </c>
      <c r="F5950" s="3">
        <v>14543314.940000001</v>
      </c>
      <c r="G5950" s="3">
        <v>1814543.02</v>
      </c>
      <c r="H5950" s="8" t="s">
        <v>25</v>
      </c>
      <c r="I5950" s="4" t="s">
        <v>12503</v>
      </c>
      <c r="J5950" s="4" t="s">
        <v>12504</v>
      </c>
      <c r="K5950" s="5" t="s">
        <v>1473</v>
      </c>
      <c r="L5950" s="5">
        <v>12.476818575999289</v>
      </c>
      <c r="M5950" s="7" t="s">
        <v>25</v>
      </c>
      <c r="N5950" s="5">
        <v>117.74193548387098</v>
      </c>
    </row>
    <row r="5951" spans="1:14" ht="240" x14ac:dyDescent="0.25">
      <c r="A5951" s="8" t="s">
        <v>12494</v>
      </c>
      <c r="B5951" s="4" t="s">
        <v>620</v>
      </c>
      <c r="C5951" s="4" t="s">
        <v>621</v>
      </c>
      <c r="D5951" s="8" t="s">
        <v>449</v>
      </c>
      <c r="E5951" s="3">
        <v>0</v>
      </c>
      <c r="F5951" s="3">
        <v>14543314.940000001</v>
      </c>
      <c r="G5951" s="3">
        <v>1814543.02</v>
      </c>
      <c r="H5951" s="8" t="s">
        <v>25</v>
      </c>
      <c r="I5951" s="4" t="s">
        <v>12505</v>
      </c>
      <c r="J5951" s="4" t="s">
        <v>12506</v>
      </c>
      <c r="K5951" s="5" t="s">
        <v>1473</v>
      </c>
      <c r="L5951" s="5">
        <v>12.476818575999289</v>
      </c>
      <c r="M5951" s="7" t="s">
        <v>25</v>
      </c>
      <c r="N5951" s="5">
        <v>128.57142857142858</v>
      </c>
    </row>
    <row r="5952" spans="1:14" ht="240" x14ac:dyDescent="0.25">
      <c r="A5952" s="8" t="s">
        <v>12494</v>
      </c>
      <c r="B5952" s="4" t="s">
        <v>620</v>
      </c>
      <c r="C5952" s="4" t="s">
        <v>621</v>
      </c>
      <c r="D5952" s="8" t="s">
        <v>449</v>
      </c>
      <c r="E5952" s="3">
        <v>0</v>
      </c>
      <c r="F5952" s="3">
        <v>14543314.940000001</v>
      </c>
      <c r="G5952" s="3">
        <v>1814543.02</v>
      </c>
      <c r="H5952" s="8" t="s">
        <v>25</v>
      </c>
      <c r="I5952" s="4" t="s">
        <v>12507</v>
      </c>
      <c r="J5952" s="4" t="s">
        <v>12508</v>
      </c>
      <c r="K5952" s="5" t="s">
        <v>1473</v>
      </c>
      <c r="L5952" s="5">
        <v>12.476818575999289</v>
      </c>
      <c r="M5952" s="7" t="s">
        <v>25</v>
      </c>
      <c r="N5952" s="5">
        <v>14.942528735632186</v>
      </c>
    </row>
    <row r="5953" spans="1:14" ht="75" x14ac:dyDescent="0.25">
      <c r="A5953" s="8" t="s">
        <v>12509</v>
      </c>
      <c r="B5953" s="4" t="s">
        <v>12510</v>
      </c>
      <c r="C5953" s="4" t="s">
        <v>12511</v>
      </c>
      <c r="D5953" s="8" t="s">
        <v>1530</v>
      </c>
      <c r="E5953" s="3">
        <v>0</v>
      </c>
      <c r="F5953" s="3">
        <v>0</v>
      </c>
      <c r="G5953" s="3">
        <v>0</v>
      </c>
      <c r="H5953" s="8" t="s">
        <v>25</v>
      </c>
      <c r="I5953" s="4" t="s">
        <v>12512</v>
      </c>
      <c r="J5953" s="4" t="s">
        <v>12513</v>
      </c>
      <c r="K5953" s="5" t="s">
        <v>1473</v>
      </c>
      <c r="L5953" s="5" t="s">
        <v>1473</v>
      </c>
      <c r="M5953" s="7" t="s">
        <v>25</v>
      </c>
      <c r="N5953" s="5">
        <v>24.590163934426229</v>
      </c>
    </row>
    <row r="5954" spans="1:14" ht="105" x14ac:dyDescent="0.25">
      <c r="A5954" s="8" t="s">
        <v>12509</v>
      </c>
      <c r="B5954" s="4" t="s">
        <v>12510</v>
      </c>
      <c r="C5954" s="4" t="s">
        <v>12511</v>
      </c>
      <c r="D5954" s="8" t="s">
        <v>1530</v>
      </c>
      <c r="E5954" s="3">
        <v>0</v>
      </c>
      <c r="F5954" s="3">
        <v>0</v>
      </c>
      <c r="G5954" s="3">
        <v>0</v>
      </c>
      <c r="H5954" s="8" t="s">
        <v>25</v>
      </c>
      <c r="I5954" s="4" t="s">
        <v>12514</v>
      </c>
      <c r="J5954" s="4" t="s">
        <v>12515</v>
      </c>
      <c r="K5954" s="5" t="s">
        <v>1473</v>
      </c>
      <c r="L5954" s="5" t="s">
        <v>1473</v>
      </c>
      <c r="M5954" s="7" t="s">
        <v>25</v>
      </c>
      <c r="N5954" s="5">
        <v>25</v>
      </c>
    </row>
    <row r="5955" spans="1:14" ht="75" x14ac:dyDescent="0.25">
      <c r="A5955" s="8" t="s">
        <v>12509</v>
      </c>
      <c r="B5955" s="4" t="s">
        <v>12510</v>
      </c>
      <c r="C5955" s="4" t="s">
        <v>12511</v>
      </c>
      <c r="D5955" s="8" t="s">
        <v>1530</v>
      </c>
      <c r="E5955" s="3">
        <v>0</v>
      </c>
      <c r="F5955" s="3">
        <v>0</v>
      </c>
      <c r="G5955" s="3">
        <v>0</v>
      </c>
      <c r="H5955" s="8" t="s">
        <v>25</v>
      </c>
      <c r="I5955" s="4" t="s">
        <v>12516</v>
      </c>
      <c r="J5955" s="4" t="s">
        <v>12517</v>
      </c>
      <c r="K5955" s="5" t="s">
        <v>1473</v>
      </c>
      <c r="L5955" s="5" t="s">
        <v>1473</v>
      </c>
      <c r="M5955" s="7" t="s">
        <v>25</v>
      </c>
      <c r="N5955" s="5">
        <v>25</v>
      </c>
    </row>
    <row r="5956" spans="1:14" ht="150" x14ac:dyDescent="0.25">
      <c r="A5956" s="8" t="s">
        <v>12518</v>
      </c>
      <c r="B5956" s="4" t="s">
        <v>8283</v>
      </c>
      <c r="C5956" s="4" t="s">
        <v>8284</v>
      </c>
      <c r="D5956" s="8" t="s">
        <v>910</v>
      </c>
      <c r="E5956" s="3">
        <v>0</v>
      </c>
      <c r="F5956" s="3">
        <v>4709697.2000000011</v>
      </c>
      <c r="G5956" s="3">
        <v>388200.08000000007</v>
      </c>
      <c r="H5956" s="8" t="s">
        <v>25</v>
      </c>
      <c r="I5956" s="4" t="s">
        <v>12519</v>
      </c>
      <c r="J5956" s="4" t="s">
        <v>12520</v>
      </c>
      <c r="K5956" s="5" t="s">
        <v>1473</v>
      </c>
      <c r="L5956" s="5">
        <v>8.242569819562922</v>
      </c>
      <c r="M5956" s="7" t="s">
        <v>25</v>
      </c>
      <c r="N5956" s="5">
        <v>0</v>
      </c>
    </row>
    <row r="5957" spans="1:14" ht="150" x14ac:dyDescent="0.25">
      <c r="A5957" s="8" t="s">
        <v>12518</v>
      </c>
      <c r="B5957" s="4" t="s">
        <v>8283</v>
      </c>
      <c r="C5957" s="4" t="s">
        <v>8284</v>
      </c>
      <c r="D5957" s="8" t="s">
        <v>910</v>
      </c>
      <c r="E5957" s="3">
        <v>0</v>
      </c>
      <c r="F5957" s="3">
        <v>4709697.2000000011</v>
      </c>
      <c r="G5957" s="3">
        <v>388200.08000000007</v>
      </c>
      <c r="H5957" s="8" t="s">
        <v>25</v>
      </c>
      <c r="I5957" s="4" t="s">
        <v>12521</v>
      </c>
      <c r="J5957" s="4" t="s">
        <v>12522</v>
      </c>
      <c r="K5957" s="5" t="s">
        <v>1473</v>
      </c>
      <c r="L5957" s="5">
        <v>8.242569819562922</v>
      </c>
      <c r="M5957" s="7" t="s">
        <v>25</v>
      </c>
      <c r="N5957" s="5">
        <v>0</v>
      </c>
    </row>
    <row r="5958" spans="1:14" ht="150" x14ac:dyDescent="0.25">
      <c r="A5958" s="8" t="s">
        <v>12518</v>
      </c>
      <c r="B5958" s="4" t="s">
        <v>8283</v>
      </c>
      <c r="C5958" s="4" t="s">
        <v>8284</v>
      </c>
      <c r="D5958" s="8" t="s">
        <v>910</v>
      </c>
      <c r="E5958" s="3">
        <v>0</v>
      </c>
      <c r="F5958" s="3">
        <v>4709697.2000000011</v>
      </c>
      <c r="G5958" s="3">
        <v>388200.08000000007</v>
      </c>
      <c r="H5958" s="8" t="s">
        <v>25</v>
      </c>
      <c r="I5958" s="4" t="s">
        <v>12523</v>
      </c>
      <c r="J5958" s="4" t="s">
        <v>12524</v>
      </c>
      <c r="K5958" s="5" t="s">
        <v>1473</v>
      </c>
      <c r="L5958" s="5">
        <v>8.242569819562922</v>
      </c>
      <c r="M5958" s="7" t="s">
        <v>25</v>
      </c>
      <c r="N5958" s="5">
        <v>0</v>
      </c>
    </row>
    <row r="5959" spans="1:14" ht="300" x14ac:dyDescent="0.25">
      <c r="A5959" s="8" t="s">
        <v>12525</v>
      </c>
      <c r="B5959" s="4" t="s">
        <v>8292</v>
      </c>
      <c r="C5959" s="4" t="s">
        <v>8293</v>
      </c>
      <c r="D5959" s="8" t="s">
        <v>910</v>
      </c>
      <c r="E5959" s="3">
        <v>0</v>
      </c>
      <c r="F5959" s="3">
        <v>3833447.0499999993</v>
      </c>
      <c r="G5959" s="3">
        <v>55219.539999999994</v>
      </c>
      <c r="H5959" s="8" t="s">
        <v>25</v>
      </c>
      <c r="I5959" s="4" t="s">
        <v>12526</v>
      </c>
      <c r="J5959" s="4" t="s">
        <v>12527</v>
      </c>
      <c r="K5959" s="5" t="s">
        <v>1473</v>
      </c>
      <c r="L5959" s="5">
        <v>1.4404670073635164</v>
      </c>
      <c r="M5959" s="7" t="s">
        <v>25</v>
      </c>
      <c r="N5959" s="5">
        <v>0</v>
      </c>
    </row>
    <row r="5960" spans="1:14" ht="300" x14ac:dyDescent="0.25">
      <c r="A5960" s="8" t="s">
        <v>12525</v>
      </c>
      <c r="B5960" s="4" t="s">
        <v>8292</v>
      </c>
      <c r="C5960" s="4" t="s">
        <v>8293</v>
      </c>
      <c r="D5960" s="8" t="s">
        <v>910</v>
      </c>
      <c r="E5960" s="3">
        <v>0</v>
      </c>
      <c r="F5960" s="3">
        <v>3833447.0499999993</v>
      </c>
      <c r="G5960" s="3">
        <v>55219.539999999994</v>
      </c>
      <c r="H5960" s="8" t="s">
        <v>25</v>
      </c>
      <c r="I5960" s="4" t="s">
        <v>12528</v>
      </c>
      <c r="J5960" s="4" t="s">
        <v>12529</v>
      </c>
      <c r="K5960" s="5" t="s">
        <v>1473</v>
      </c>
      <c r="L5960" s="5">
        <v>1.4404670073635164</v>
      </c>
      <c r="M5960" s="7" t="s">
        <v>25</v>
      </c>
      <c r="N5960" s="5">
        <v>0</v>
      </c>
    </row>
    <row r="5961" spans="1:14" ht="300" x14ac:dyDescent="0.25">
      <c r="A5961" s="8" t="s">
        <v>12525</v>
      </c>
      <c r="B5961" s="4" t="s">
        <v>8292</v>
      </c>
      <c r="C5961" s="4" t="s">
        <v>8293</v>
      </c>
      <c r="D5961" s="8" t="s">
        <v>910</v>
      </c>
      <c r="E5961" s="3">
        <v>0</v>
      </c>
      <c r="F5961" s="3">
        <v>3833447.0499999993</v>
      </c>
      <c r="G5961" s="3">
        <v>55219.539999999994</v>
      </c>
      <c r="H5961" s="8" t="s">
        <v>25</v>
      </c>
      <c r="I5961" s="4" t="s">
        <v>12530</v>
      </c>
      <c r="J5961" s="4" t="s">
        <v>12531</v>
      </c>
      <c r="K5961" s="5" t="s">
        <v>1473</v>
      </c>
      <c r="L5961" s="5">
        <v>1.4404670073635164</v>
      </c>
      <c r="M5961" s="7" t="s">
        <v>25</v>
      </c>
      <c r="N5961" s="5">
        <v>0</v>
      </c>
    </row>
    <row r="5962" spans="1:14" ht="300" x14ac:dyDescent="0.25">
      <c r="A5962" s="8" t="s">
        <v>12525</v>
      </c>
      <c r="B5962" s="4" t="s">
        <v>8292</v>
      </c>
      <c r="C5962" s="4" t="s">
        <v>8293</v>
      </c>
      <c r="D5962" s="8" t="s">
        <v>910</v>
      </c>
      <c r="E5962" s="3">
        <v>0</v>
      </c>
      <c r="F5962" s="3">
        <v>3833447.0499999993</v>
      </c>
      <c r="G5962" s="3">
        <v>55219.539999999994</v>
      </c>
      <c r="H5962" s="8" t="s">
        <v>25</v>
      </c>
      <c r="I5962" s="4" t="s">
        <v>12532</v>
      </c>
      <c r="J5962" s="4" t="s">
        <v>12533</v>
      </c>
      <c r="K5962" s="5" t="s">
        <v>1473</v>
      </c>
      <c r="L5962" s="5">
        <v>1.4404670073635164</v>
      </c>
      <c r="M5962" s="7" t="s">
        <v>25</v>
      </c>
      <c r="N5962" s="5">
        <v>0</v>
      </c>
    </row>
    <row r="5963" spans="1:14" ht="300" x14ac:dyDescent="0.25">
      <c r="A5963" s="8" t="s">
        <v>12525</v>
      </c>
      <c r="B5963" s="4" t="s">
        <v>8292</v>
      </c>
      <c r="C5963" s="4" t="s">
        <v>8293</v>
      </c>
      <c r="D5963" s="8" t="s">
        <v>910</v>
      </c>
      <c r="E5963" s="3">
        <v>0</v>
      </c>
      <c r="F5963" s="3">
        <v>3833447.0499999993</v>
      </c>
      <c r="G5963" s="3">
        <v>55219.539999999994</v>
      </c>
      <c r="H5963" s="8" t="s">
        <v>25</v>
      </c>
      <c r="I5963" s="4" t="s">
        <v>12534</v>
      </c>
      <c r="J5963" s="4" t="s">
        <v>12535</v>
      </c>
      <c r="K5963" s="5" t="s">
        <v>1473</v>
      </c>
      <c r="L5963" s="5">
        <v>1.4404670073635164</v>
      </c>
      <c r="M5963" s="7" t="s">
        <v>25</v>
      </c>
      <c r="N5963" s="5">
        <v>0</v>
      </c>
    </row>
    <row r="5964" spans="1:14" ht="300" x14ac:dyDescent="0.25">
      <c r="A5964" s="8" t="s">
        <v>12536</v>
      </c>
      <c r="B5964" s="4" t="s">
        <v>8305</v>
      </c>
      <c r="C5964" s="4" t="s">
        <v>8306</v>
      </c>
      <c r="D5964" s="8" t="s">
        <v>910</v>
      </c>
      <c r="E5964" s="3">
        <v>0</v>
      </c>
      <c r="F5964" s="3">
        <v>975644.19000000006</v>
      </c>
      <c r="G5964" s="3">
        <v>75913.919999999998</v>
      </c>
      <c r="H5964" s="8" t="s">
        <v>25</v>
      </c>
      <c r="I5964" s="4" t="s">
        <v>8307</v>
      </c>
      <c r="J5964" s="4" t="s">
        <v>12537</v>
      </c>
      <c r="K5964" s="5" t="s">
        <v>1473</v>
      </c>
      <c r="L5964" s="5">
        <v>7.780902175002959</v>
      </c>
      <c r="M5964" s="7" t="s">
        <v>25</v>
      </c>
      <c r="N5964" s="5">
        <v>0</v>
      </c>
    </row>
    <row r="5965" spans="1:14" ht="300" x14ac:dyDescent="0.25">
      <c r="A5965" s="8" t="s">
        <v>12536</v>
      </c>
      <c r="B5965" s="4" t="s">
        <v>8305</v>
      </c>
      <c r="C5965" s="4" t="s">
        <v>8306</v>
      </c>
      <c r="D5965" s="8" t="s">
        <v>910</v>
      </c>
      <c r="E5965" s="3">
        <v>0</v>
      </c>
      <c r="F5965" s="3">
        <v>975644.19000000006</v>
      </c>
      <c r="G5965" s="3">
        <v>75913.919999999998</v>
      </c>
      <c r="H5965" s="8" t="s">
        <v>25</v>
      </c>
      <c r="I5965" s="4" t="s">
        <v>8308</v>
      </c>
      <c r="J5965" s="4" t="s">
        <v>12538</v>
      </c>
      <c r="K5965" s="5" t="s">
        <v>1473</v>
      </c>
      <c r="L5965" s="5">
        <v>7.780902175002959</v>
      </c>
      <c r="M5965" s="7" t="s">
        <v>25</v>
      </c>
      <c r="N5965" s="5">
        <v>0</v>
      </c>
    </row>
    <row r="5966" spans="1:14" ht="300" x14ac:dyDescent="0.25">
      <c r="A5966" s="8" t="s">
        <v>12536</v>
      </c>
      <c r="B5966" s="4" t="s">
        <v>8305</v>
      </c>
      <c r="C5966" s="4" t="s">
        <v>8306</v>
      </c>
      <c r="D5966" s="8" t="s">
        <v>910</v>
      </c>
      <c r="E5966" s="3">
        <v>0</v>
      </c>
      <c r="F5966" s="3">
        <v>975644.19000000006</v>
      </c>
      <c r="G5966" s="3">
        <v>75913.919999999998</v>
      </c>
      <c r="H5966" s="8" t="s">
        <v>25</v>
      </c>
      <c r="I5966" s="4" t="s">
        <v>8309</v>
      </c>
      <c r="J5966" s="4" t="s">
        <v>12539</v>
      </c>
      <c r="K5966" s="5" t="s">
        <v>1473</v>
      </c>
      <c r="L5966" s="5">
        <v>7.780902175002959</v>
      </c>
      <c r="M5966" s="7" t="s">
        <v>25</v>
      </c>
      <c r="N5966" s="5">
        <v>0</v>
      </c>
    </row>
    <row r="5967" spans="1:14" ht="300" x14ac:dyDescent="0.25">
      <c r="A5967" s="8" t="s">
        <v>12536</v>
      </c>
      <c r="B5967" s="4" t="s">
        <v>8305</v>
      </c>
      <c r="C5967" s="4" t="s">
        <v>8306</v>
      </c>
      <c r="D5967" s="8" t="s">
        <v>910</v>
      </c>
      <c r="E5967" s="3">
        <v>0</v>
      </c>
      <c r="F5967" s="3">
        <v>975644.19000000006</v>
      </c>
      <c r="G5967" s="3">
        <v>75913.919999999998</v>
      </c>
      <c r="H5967" s="8" t="s">
        <v>25</v>
      </c>
      <c r="I5967" s="4" t="s">
        <v>12540</v>
      </c>
      <c r="J5967" s="4" t="s">
        <v>12541</v>
      </c>
      <c r="K5967" s="5" t="s">
        <v>1473</v>
      </c>
      <c r="L5967" s="5">
        <v>7.780902175002959</v>
      </c>
      <c r="M5967" s="7" t="s">
        <v>25</v>
      </c>
      <c r="N5967" s="5">
        <v>0</v>
      </c>
    </row>
    <row r="5968" spans="1:14" ht="150" x14ac:dyDescent="0.25">
      <c r="A5968" s="8" t="s">
        <v>12542</v>
      </c>
      <c r="B5968" s="4" t="s">
        <v>12543</v>
      </c>
      <c r="C5968" s="4" t="s">
        <v>8313</v>
      </c>
      <c r="D5968" s="8" t="s">
        <v>910</v>
      </c>
      <c r="E5968" s="3">
        <v>0</v>
      </c>
      <c r="F5968" s="3">
        <v>1274331.25</v>
      </c>
      <c r="G5968" s="3">
        <v>0</v>
      </c>
      <c r="H5968" s="8" t="s">
        <v>25</v>
      </c>
      <c r="I5968" s="4" t="s">
        <v>12544</v>
      </c>
      <c r="J5968" s="4" t="s">
        <v>12545</v>
      </c>
      <c r="K5968" s="5" t="s">
        <v>1473</v>
      </c>
      <c r="L5968" s="5">
        <v>0</v>
      </c>
      <c r="M5968" s="7" t="s">
        <v>25</v>
      </c>
      <c r="N5968" s="5">
        <v>0</v>
      </c>
    </row>
    <row r="5969" spans="1:14" ht="165" x14ac:dyDescent="0.25">
      <c r="A5969" s="8" t="s">
        <v>12542</v>
      </c>
      <c r="B5969" s="4" t="s">
        <v>12543</v>
      </c>
      <c r="C5969" s="4" t="s">
        <v>8313</v>
      </c>
      <c r="D5969" s="8" t="s">
        <v>910</v>
      </c>
      <c r="E5969" s="3">
        <v>0</v>
      </c>
      <c r="F5969" s="3">
        <v>1274331.25</v>
      </c>
      <c r="G5969" s="3">
        <v>0</v>
      </c>
      <c r="H5969" s="8" t="s">
        <v>25</v>
      </c>
      <c r="I5969" s="4" t="s">
        <v>12546</v>
      </c>
      <c r="J5969" s="4" t="s">
        <v>12547</v>
      </c>
      <c r="K5969" s="5" t="s">
        <v>1473</v>
      </c>
      <c r="L5969" s="5">
        <v>0</v>
      </c>
      <c r="M5969" s="7" t="s">
        <v>25</v>
      </c>
      <c r="N5969" s="5">
        <v>0</v>
      </c>
    </row>
    <row r="5970" spans="1:14" ht="90" x14ac:dyDescent="0.25">
      <c r="A5970" s="8" t="s">
        <v>12548</v>
      </c>
      <c r="B5970" s="4" t="s">
        <v>8317</v>
      </c>
      <c r="C5970" s="4" t="s">
        <v>8318</v>
      </c>
      <c r="D5970" s="8" t="s">
        <v>910</v>
      </c>
      <c r="E5970" s="3">
        <v>0</v>
      </c>
      <c r="F5970" s="3">
        <v>2650308.4299999997</v>
      </c>
      <c r="G5970" s="3">
        <v>202647.90000000002</v>
      </c>
      <c r="H5970" s="8" t="s">
        <v>25</v>
      </c>
      <c r="I5970" s="4" t="s">
        <v>8321</v>
      </c>
      <c r="J5970" s="4" t="s">
        <v>12549</v>
      </c>
      <c r="K5970" s="5" t="s">
        <v>1473</v>
      </c>
      <c r="L5970" s="5">
        <v>7.6462006348446039</v>
      </c>
      <c r="M5970" s="7" t="s">
        <v>25</v>
      </c>
      <c r="N5970" s="5">
        <v>0</v>
      </c>
    </row>
    <row r="5971" spans="1:14" ht="90" x14ac:dyDescent="0.25">
      <c r="A5971" s="8" t="s">
        <v>12548</v>
      </c>
      <c r="B5971" s="4" t="s">
        <v>8317</v>
      </c>
      <c r="C5971" s="4" t="s">
        <v>8318</v>
      </c>
      <c r="D5971" s="8" t="s">
        <v>910</v>
      </c>
      <c r="E5971" s="3">
        <v>0</v>
      </c>
      <c r="F5971" s="3">
        <v>2650308.4299999997</v>
      </c>
      <c r="G5971" s="3">
        <v>202647.90000000002</v>
      </c>
      <c r="H5971" s="8" t="s">
        <v>25</v>
      </c>
      <c r="I5971" s="4" t="s">
        <v>12550</v>
      </c>
      <c r="J5971" s="4" t="s">
        <v>12551</v>
      </c>
      <c r="K5971" s="5" t="s">
        <v>1473</v>
      </c>
      <c r="L5971" s="5">
        <v>7.6462006348446039</v>
      </c>
      <c r="M5971" s="7" t="s">
        <v>25</v>
      </c>
      <c r="N5971" s="5">
        <v>0</v>
      </c>
    </row>
    <row r="5972" spans="1:14" ht="90" x14ac:dyDescent="0.25">
      <c r="A5972" s="8" t="s">
        <v>12548</v>
      </c>
      <c r="B5972" s="4" t="s">
        <v>8317</v>
      </c>
      <c r="C5972" s="4" t="s">
        <v>8318</v>
      </c>
      <c r="D5972" s="8" t="s">
        <v>910</v>
      </c>
      <c r="E5972" s="3">
        <v>0</v>
      </c>
      <c r="F5972" s="3">
        <v>2650308.4299999997</v>
      </c>
      <c r="G5972" s="3">
        <v>202647.90000000002</v>
      </c>
      <c r="H5972" s="8" t="s">
        <v>25</v>
      </c>
      <c r="I5972" s="4" t="s">
        <v>12552</v>
      </c>
      <c r="J5972" s="4" t="s">
        <v>12553</v>
      </c>
      <c r="K5972" s="5" t="s">
        <v>1473</v>
      </c>
      <c r="L5972" s="5">
        <v>7.6462006348446039</v>
      </c>
      <c r="M5972" s="7" t="s">
        <v>25</v>
      </c>
      <c r="N5972" s="5">
        <v>0</v>
      </c>
    </row>
    <row r="5973" spans="1:14" ht="90" x14ac:dyDescent="0.25">
      <c r="A5973" s="8" t="s">
        <v>12548</v>
      </c>
      <c r="B5973" s="4" t="s">
        <v>8317</v>
      </c>
      <c r="C5973" s="4" t="s">
        <v>8318</v>
      </c>
      <c r="D5973" s="8" t="s">
        <v>910</v>
      </c>
      <c r="E5973" s="3">
        <v>0</v>
      </c>
      <c r="F5973" s="3">
        <v>2650308.4299999997</v>
      </c>
      <c r="G5973" s="3">
        <v>202647.90000000002</v>
      </c>
      <c r="H5973" s="8" t="s">
        <v>25</v>
      </c>
      <c r="I5973" s="4" t="s">
        <v>12554</v>
      </c>
      <c r="J5973" s="4" t="s">
        <v>12555</v>
      </c>
      <c r="K5973" s="5" t="s">
        <v>1473</v>
      </c>
      <c r="L5973" s="5">
        <v>7.6462006348446039</v>
      </c>
      <c r="M5973" s="7" t="s">
        <v>25</v>
      </c>
      <c r="N5973" s="5">
        <v>0</v>
      </c>
    </row>
    <row r="5974" spans="1:14" ht="90" x14ac:dyDescent="0.25">
      <c r="A5974" s="8" t="s">
        <v>12548</v>
      </c>
      <c r="B5974" s="4" t="s">
        <v>8317</v>
      </c>
      <c r="C5974" s="4" t="s">
        <v>8318</v>
      </c>
      <c r="D5974" s="8" t="s">
        <v>910</v>
      </c>
      <c r="E5974" s="3">
        <v>0</v>
      </c>
      <c r="F5974" s="3">
        <v>2650308.4299999997</v>
      </c>
      <c r="G5974" s="3">
        <v>202647.90000000002</v>
      </c>
      <c r="H5974" s="8" t="s">
        <v>25</v>
      </c>
      <c r="I5974" s="4" t="s">
        <v>12556</v>
      </c>
      <c r="J5974" s="4" t="s">
        <v>12557</v>
      </c>
      <c r="K5974" s="5" t="s">
        <v>1473</v>
      </c>
      <c r="L5974" s="5">
        <v>7.6462006348446039</v>
      </c>
      <c r="M5974" s="7" t="s">
        <v>25</v>
      </c>
      <c r="N5974" s="5">
        <v>0</v>
      </c>
    </row>
    <row r="5975" spans="1:14" ht="90" x14ac:dyDescent="0.25">
      <c r="A5975" s="8" t="s">
        <v>12548</v>
      </c>
      <c r="B5975" s="4" t="s">
        <v>8317</v>
      </c>
      <c r="C5975" s="4" t="s">
        <v>8318</v>
      </c>
      <c r="D5975" s="8" t="s">
        <v>910</v>
      </c>
      <c r="E5975" s="3">
        <v>0</v>
      </c>
      <c r="F5975" s="3">
        <v>2650308.4299999997</v>
      </c>
      <c r="G5975" s="3">
        <v>202647.90000000002</v>
      </c>
      <c r="H5975" s="8" t="s">
        <v>25</v>
      </c>
      <c r="I5975" s="4" t="s">
        <v>12558</v>
      </c>
      <c r="J5975" s="4" t="s">
        <v>12559</v>
      </c>
      <c r="K5975" s="5" t="s">
        <v>1473</v>
      </c>
      <c r="L5975" s="5">
        <v>7.6462006348446039</v>
      </c>
      <c r="M5975" s="7" t="s">
        <v>25</v>
      </c>
      <c r="N5975" s="5">
        <v>0</v>
      </c>
    </row>
    <row r="5976" spans="1:14" ht="135" x14ac:dyDescent="0.25">
      <c r="A5976" s="8" t="s">
        <v>12560</v>
      </c>
      <c r="B5976" s="4" t="s">
        <v>12561</v>
      </c>
      <c r="C5976" s="4" t="s">
        <v>12562</v>
      </c>
      <c r="D5976" s="8" t="s">
        <v>12563</v>
      </c>
      <c r="E5976" s="3">
        <v>0</v>
      </c>
      <c r="F5976" s="3">
        <v>0</v>
      </c>
      <c r="G5976" s="3">
        <v>0</v>
      </c>
      <c r="H5976" s="8" t="s">
        <v>25</v>
      </c>
      <c r="I5976" s="4" t="s">
        <v>12564</v>
      </c>
      <c r="J5976" s="4" t="s">
        <v>12565</v>
      </c>
      <c r="K5976" s="5" t="s">
        <v>1473</v>
      </c>
      <c r="L5976" s="5" t="s">
        <v>1473</v>
      </c>
      <c r="M5976" s="7" t="s">
        <v>25</v>
      </c>
      <c r="N5976" s="5">
        <v>0</v>
      </c>
    </row>
    <row r="5977" spans="1:14" ht="135" x14ac:dyDescent="0.25">
      <c r="A5977" s="8" t="s">
        <v>12560</v>
      </c>
      <c r="B5977" s="4" t="s">
        <v>12561</v>
      </c>
      <c r="C5977" s="4" t="s">
        <v>12562</v>
      </c>
      <c r="D5977" s="8" t="s">
        <v>12563</v>
      </c>
      <c r="E5977" s="3">
        <v>0</v>
      </c>
      <c r="F5977" s="3">
        <v>0</v>
      </c>
      <c r="G5977" s="3">
        <v>0</v>
      </c>
      <c r="H5977" s="8" t="s">
        <v>25</v>
      </c>
      <c r="I5977" s="4" t="s">
        <v>12566</v>
      </c>
      <c r="J5977" s="4" t="s">
        <v>12567</v>
      </c>
      <c r="K5977" s="5" t="s">
        <v>1473</v>
      </c>
      <c r="L5977" s="5" t="s">
        <v>1473</v>
      </c>
      <c r="M5977" s="7" t="s">
        <v>25</v>
      </c>
      <c r="N5977" s="5">
        <v>0</v>
      </c>
    </row>
    <row r="5978" spans="1:14" ht="195" x14ac:dyDescent="0.25">
      <c r="A5978" s="8" t="s">
        <v>12568</v>
      </c>
      <c r="B5978" s="4" t="s">
        <v>11767</v>
      </c>
      <c r="C5978" s="4" t="s">
        <v>11768</v>
      </c>
      <c r="D5978" s="8" t="s">
        <v>12569</v>
      </c>
      <c r="E5978" s="3">
        <v>0</v>
      </c>
      <c r="F5978" s="3">
        <v>0</v>
      </c>
      <c r="G5978" s="3">
        <v>0</v>
      </c>
      <c r="H5978" s="8" t="s">
        <v>25</v>
      </c>
      <c r="I5978" s="4" t="s">
        <v>11769</v>
      </c>
      <c r="J5978" s="4" t="s">
        <v>11770</v>
      </c>
      <c r="K5978" s="5" t="s">
        <v>1473</v>
      </c>
      <c r="L5978" s="5" t="s">
        <v>1473</v>
      </c>
      <c r="M5978" s="7" t="s">
        <v>25</v>
      </c>
      <c r="N5978" s="5">
        <v>0</v>
      </c>
    </row>
    <row r="5979" spans="1:14" ht="195" x14ac:dyDescent="0.25">
      <c r="A5979" s="8" t="s">
        <v>12568</v>
      </c>
      <c r="B5979" s="4" t="s">
        <v>11767</v>
      </c>
      <c r="C5979" s="4" t="s">
        <v>11768</v>
      </c>
      <c r="D5979" s="8" t="s">
        <v>12569</v>
      </c>
      <c r="E5979" s="3">
        <v>0</v>
      </c>
      <c r="F5979" s="3">
        <v>0</v>
      </c>
      <c r="G5979" s="3">
        <v>0</v>
      </c>
      <c r="H5979" s="8" t="s">
        <v>25</v>
      </c>
      <c r="I5979" s="4" t="s">
        <v>11771</v>
      </c>
      <c r="J5979" s="4" t="s">
        <v>12570</v>
      </c>
      <c r="K5979" s="5" t="s">
        <v>1473</v>
      </c>
      <c r="L5979" s="5" t="s">
        <v>1473</v>
      </c>
      <c r="M5979" s="7" t="s">
        <v>25</v>
      </c>
      <c r="N5979" s="5">
        <v>0</v>
      </c>
    </row>
    <row r="5980" spans="1:14" ht="195" x14ac:dyDescent="0.25">
      <c r="A5980" s="8" t="s">
        <v>12568</v>
      </c>
      <c r="B5980" s="4" t="s">
        <v>11767</v>
      </c>
      <c r="C5980" s="4" t="s">
        <v>11768</v>
      </c>
      <c r="D5980" s="8" t="s">
        <v>12569</v>
      </c>
      <c r="E5980" s="3">
        <v>0</v>
      </c>
      <c r="F5980" s="3">
        <v>0</v>
      </c>
      <c r="G5980" s="3">
        <v>0</v>
      </c>
      <c r="H5980" s="8" t="s">
        <v>25</v>
      </c>
      <c r="I5980" s="4" t="s">
        <v>11773</v>
      </c>
      <c r="J5980" s="4" t="s">
        <v>12571</v>
      </c>
      <c r="K5980" s="5" t="s">
        <v>1473</v>
      </c>
      <c r="L5980" s="5" t="s">
        <v>1473</v>
      </c>
      <c r="M5980" s="7" t="s">
        <v>25</v>
      </c>
      <c r="N5980" s="5">
        <v>0</v>
      </c>
    </row>
    <row r="5981" spans="1:14" ht="210" x14ac:dyDescent="0.25">
      <c r="A5981" s="8" t="s">
        <v>12572</v>
      </c>
      <c r="B5981" s="4" t="s">
        <v>11759</v>
      </c>
      <c r="C5981" s="4" t="s">
        <v>11760</v>
      </c>
      <c r="D5981" s="8" t="s">
        <v>12569</v>
      </c>
      <c r="E5981" s="3">
        <v>0</v>
      </c>
      <c r="F5981" s="3">
        <v>0</v>
      </c>
      <c r="G5981" s="3">
        <v>0</v>
      </c>
      <c r="H5981" s="8" t="s">
        <v>25</v>
      </c>
      <c r="I5981" s="4" t="s">
        <v>11761</v>
      </c>
      <c r="J5981" s="4" t="s">
        <v>12573</v>
      </c>
      <c r="K5981" s="5" t="s">
        <v>1473</v>
      </c>
      <c r="L5981" s="5" t="s">
        <v>1473</v>
      </c>
      <c r="M5981" s="7" t="s">
        <v>25</v>
      </c>
      <c r="N5981" s="5">
        <v>0</v>
      </c>
    </row>
    <row r="5982" spans="1:14" ht="210" x14ac:dyDescent="0.25">
      <c r="A5982" s="8" t="s">
        <v>12572</v>
      </c>
      <c r="B5982" s="4" t="s">
        <v>11759</v>
      </c>
      <c r="C5982" s="4" t="s">
        <v>11760</v>
      </c>
      <c r="D5982" s="8" t="s">
        <v>12569</v>
      </c>
      <c r="E5982" s="3">
        <v>0</v>
      </c>
      <c r="F5982" s="3">
        <v>0</v>
      </c>
      <c r="G5982" s="3">
        <v>0</v>
      </c>
      <c r="H5982" s="8" t="s">
        <v>25</v>
      </c>
      <c r="I5982" s="4" t="s">
        <v>11762</v>
      </c>
      <c r="J5982" s="4" t="s">
        <v>12574</v>
      </c>
      <c r="K5982" s="5" t="s">
        <v>1473</v>
      </c>
      <c r="L5982" s="5" t="s">
        <v>1473</v>
      </c>
      <c r="M5982" s="7" t="s">
        <v>25</v>
      </c>
      <c r="N5982" s="5">
        <v>0</v>
      </c>
    </row>
    <row r="5983" spans="1:14" ht="210" x14ac:dyDescent="0.25">
      <c r="A5983" s="8" t="s">
        <v>12572</v>
      </c>
      <c r="B5983" s="4" t="s">
        <v>11759</v>
      </c>
      <c r="C5983" s="4" t="s">
        <v>11760</v>
      </c>
      <c r="D5983" s="8" t="s">
        <v>12569</v>
      </c>
      <c r="E5983" s="3">
        <v>0</v>
      </c>
      <c r="F5983" s="3">
        <v>0</v>
      </c>
      <c r="G5983" s="3">
        <v>0</v>
      </c>
      <c r="H5983" s="8" t="s">
        <v>25</v>
      </c>
      <c r="I5983" s="4" t="s">
        <v>11763</v>
      </c>
      <c r="J5983" s="4" t="s">
        <v>11764</v>
      </c>
      <c r="K5983" s="5" t="s">
        <v>1473</v>
      </c>
      <c r="L5983" s="5" t="s">
        <v>1473</v>
      </c>
      <c r="M5983" s="7" t="s">
        <v>25</v>
      </c>
      <c r="N5983" s="5">
        <v>0</v>
      </c>
    </row>
    <row r="5984" spans="1:14" ht="210" x14ac:dyDescent="0.25">
      <c r="A5984" s="8" t="s">
        <v>12572</v>
      </c>
      <c r="B5984" s="4" t="s">
        <v>11759</v>
      </c>
      <c r="C5984" s="4" t="s">
        <v>11760</v>
      </c>
      <c r="D5984" s="8" t="s">
        <v>12569</v>
      </c>
      <c r="E5984" s="3">
        <v>0</v>
      </c>
      <c r="F5984" s="3">
        <v>0</v>
      </c>
      <c r="G5984" s="3">
        <v>0</v>
      </c>
      <c r="H5984" s="8" t="s">
        <v>25</v>
      </c>
      <c r="I5984" s="4" t="s">
        <v>11765</v>
      </c>
      <c r="J5984" s="4" t="s">
        <v>12575</v>
      </c>
      <c r="K5984" s="5" t="s">
        <v>1473</v>
      </c>
      <c r="L5984" s="5" t="s">
        <v>1473</v>
      </c>
      <c r="M5984" s="7" t="s">
        <v>25</v>
      </c>
      <c r="N5984" s="5">
        <v>0</v>
      </c>
    </row>
    <row r="5985" spans="1:14" ht="165" x14ac:dyDescent="0.25">
      <c r="A5985" s="8" t="s">
        <v>12576</v>
      </c>
      <c r="B5985" s="4" t="s">
        <v>8271</v>
      </c>
      <c r="C5985" s="4" t="s">
        <v>8272</v>
      </c>
      <c r="D5985" s="8" t="s">
        <v>12569</v>
      </c>
      <c r="E5985" s="3">
        <v>0</v>
      </c>
      <c r="F5985" s="3">
        <v>0</v>
      </c>
      <c r="G5985" s="3">
        <v>0</v>
      </c>
      <c r="H5985" s="8" t="s">
        <v>25</v>
      </c>
      <c r="I5985" s="4" t="s">
        <v>8273</v>
      </c>
      <c r="J5985" s="4" t="s">
        <v>12577</v>
      </c>
      <c r="K5985" s="5" t="s">
        <v>1473</v>
      </c>
      <c r="L5985" s="5" t="s">
        <v>1473</v>
      </c>
      <c r="M5985" s="7" t="s">
        <v>25</v>
      </c>
      <c r="N5985" s="5">
        <v>0</v>
      </c>
    </row>
    <row r="5986" spans="1:14" ht="165" x14ac:dyDescent="0.25">
      <c r="A5986" s="8" t="s">
        <v>12576</v>
      </c>
      <c r="B5986" s="4" t="s">
        <v>8271</v>
      </c>
      <c r="C5986" s="4" t="s">
        <v>8272</v>
      </c>
      <c r="D5986" s="8" t="s">
        <v>12569</v>
      </c>
      <c r="E5986" s="3">
        <v>0</v>
      </c>
      <c r="F5986" s="3">
        <v>0</v>
      </c>
      <c r="G5986" s="3">
        <v>0</v>
      </c>
      <c r="H5986" s="8" t="s">
        <v>25</v>
      </c>
      <c r="I5986" s="4" t="s">
        <v>8275</v>
      </c>
      <c r="J5986" s="4" t="s">
        <v>12578</v>
      </c>
      <c r="K5986" s="5" t="s">
        <v>1473</v>
      </c>
      <c r="L5986" s="5" t="s">
        <v>1473</v>
      </c>
      <c r="M5986" s="7" t="s">
        <v>25</v>
      </c>
      <c r="N5986" s="5">
        <v>0</v>
      </c>
    </row>
    <row r="5987" spans="1:14" ht="165" x14ac:dyDescent="0.25">
      <c r="A5987" s="8" t="s">
        <v>12576</v>
      </c>
      <c r="B5987" s="4" t="s">
        <v>8271</v>
      </c>
      <c r="C5987" s="4" t="s">
        <v>8272</v>
      </c>
      <c r="D5987" s="8" t="s">
        <v>12569</v>
      </c>
      <c r="E5987" s="3">
        <v>0</v>
      </c>
      <c r="F5987" s="3">
        <v>0</v>
      </c>
      <c r="G5987" s="3">
        <v>0</v>
      </c>
      <c r="H5987" s="8" t="s">
        <v>25</v>
      </c>
      <c r="I5987" s="4" t="s">
        <v>8277</v>
      </c>
      <c r="J5987" s="4" t="s">
        <v>12579</v>
      </c>
      <c r="K5987" s="5" t="s">
        <v>1473</v>
      </c>
      <c r="L5987" s="5" t="s">
        <v>1473</v>
      </c>
      <c r="M5987" s="7" t="s">
        <v>25</v>
      </c>
      <c r="N5987" s="5">
        <v>0</v>
      </c>
    </row>
    <row r="5988" spans="1:14" ht="165" x14ac:dyDescent="0.25">
      <c r="A5988" s="8" t="s">
        <v>12576</v>
      </c>
      <c r="B5988" s="4" t="s">
        <v>8271</v>
      </c>
      <c r="C5988" s="4" t="s">
        <v>8272</v>
      </c>
      <c r="D5988" s="8" t="s">
        <v>12569</v>
      </c>
      <c r="E5988" s="3">
        <v>0</v>
      </c>
      <c r="F5988" s="3">
        <v>0</v>
      </c>
      <c r="G5988" s="3">
        <v>0</v>
      </c>
      <c r="H5988" s="8" t="s">
        <v>25</v>
      </c>
      <c r="I5988" s="4" t="s">
        <v>8279</v>
      </c>
      <c r="J5988" s="4" t="s">
        <v>12580</v>
      </c>
      <c r="K5988" s="5" t="s">
        <v>1473</v>
      </c>
      <c r="L5988" s="5" t="s">
        <v>1473</v>
      </c>
      <c r="M5988" s="7" t="s">
        <v>25</v>
      </c>
      <c r="N5988" s="5">
        <v>0</v>
      </c>
    </row>
    <row r="5989" spans="1:14" ht="165" x14ac:dyDescent="0.25">
      <c r="A5989" s="8" t="s">
        <v>12576</v>
      </c>
      <c r="B5989" s="4" t="s">
        <v>8271</v>
      </c>
      <c r="C5989" s="4" t="s">
        <v>8272</v>
      </c>
      <c r="D5989" s="8" t="s">
        <v>12569</v>
      </c>
      <c r="E5989" s="3">
        <v>0</v>
      </c>
      <c r="F5989" s="3">
        <v>0</v>
      </c>
      <c r="G5989" s="3">
        <v>0</v>
      </c>
      <c r="H5989" s="8" t="s">
        <v>25</v>
      </c>
      <c r="I5989" s="4" t="s">
        <v>8281</v>
      </c>
      <c r="J5989" s="4" t="s">
        <v>12581</v>
      </c>
      <c r="K5989" s="5" t="s">
        <v>1473</v>
      </c>
      <c r="L5989" s="5" t="s">
        <v>1473</v>
      </c>
      <c r="M5989" s="7" t="s">
        <v>25</v>
      </c>
      <c r="N5989" s="5">
        <v>0</v>
      </c>
    </row>
    <row r="5990" spans="1:14" ht="90" x14ac:dyDescent="0.25">
      <c r="A5990" s="8" t="s">
        <v>12582</v>
      </c>
      <c r="B5990" s="4" t="s">
        <v>8255</v>
      </c>
      <c r="C5990" s="4" t="s">
        <v>8256</v>
      </c>
      <c r="D5990" s="8" t="s">
        <v>12569</v>
      </c>
      <c r="E5990" s="3">
        <v>0</v>
      </c>
      <c r="F5990" s="3">
        <v>0</v>
      </c>
      <c r="G5990" s="3">
        <v>0</v>
      </c>
      <c r="H5990" s="8" t="s">
        <v>25</v>
      </c>
      <c r="I5990" s="4" t="s">
        <v>8258</v>
      </c>
      <c r="J5990" s="4" t="s">
        <v>12583</v>
      </c>
      <c r="K5990" s="5" t="s">
        <v>1473</v>
      </c>
      <c r="L5990" s="5" t="s">
        <v>1473</v>
      </c>
      <c r="M5990" s="7" t="s">
        <v>25</v>
      </c>
      <c r="N5990" s="5">
        <v>0</v>
      </c>
    </row>
    <row r="5991" spans="1:14" ht="90" x14ac:dyDescent="0.25">
      <c r="A5991" s="8" t="s">
        <v>12582</v>
      </c>
      <c r="B5991" s="4" t="s">
        <v>8255</v>
      </c>
      <c r="C5991" s="4" t="s">
        <v>8256</v>
      </c>
      <c r="D5991" s="8" t="s">
        <v>12569</v>
      </c>
      <c r="E5991" s="3">
        <v>0</v>
      </c>
      <c r="F5991" s="3">
        <v>0</v>
      </c>
      <c r="G5991" s="3">
        <v>0</v>
      </c>
      <c r="H5991" s="8" t="s">
        <v>25</v>
      </c>
      <c r="I5991" s="4" t="s">
        <v>8260</v>
      </c>
      <c r="J5991" s="4" t="s">
        <v>12584</v>
      </c>
      <c r="K5991" s="5" t="s">
        <v>1473</v>
      </c>
      <c r="L5991" s="5" t="s">
        <v>1473</v>
      </c>
      <c r="M5991" s="7" t="s">
        <v>25</v>
      </c>
      <c r="N5991" s="5">
        <v>0</v>
      </c>
    </row>
    <row r="5992" spans="1:14" ht="90" x14ac:dyDescent="0.25">
      <c r="A5992" s="8" t="s">
        <v>12582</v>
      </c>
      <c r="B5992" s="4" t="s">
        <v>8255</v>
      </c>
      <c r="C5992" s="4" t="s">
        <v>8256</v>
      </c>
      <c r="D5992" s="8" t="s">
        <v>12569</v>
      </c>
      <c r="E5992" s="3">
        <v>0</v>
      </c>
      <c r="F5992" s="3">
        <v>0</v>
      </c>
      <c r="G5992" s="3">
        <v>0</v>
      </c>
      <c r="H5992" s="8" t="s">
        <v>25</v>
      </c>
      <c r="I5992" s="4" t="s">
        <v>8261</v>
      </c>
      <c r="J5992" s="4" t="s">
        <v>12585</v>
      </c>
      <c r="K5992" s="5" t="s">
        <v>1473</v>
      </c>
      <c r="L5992" s="5" t="s">
        <v>1473</v>
      </c>
      <c r="M5992" s="7" t="s">
        <v>25</v>
      </c>
      <c r="N5992" s="5">
        <v>0</v>
      </c>
    </row>
    <row r="5993" spans="1:14" ht="180" x14ac:dyDescent="0.25">
      <c r="A5993" s="8" t="s">
        <v>12586</v>
      </c>
      <c r="B5993" s="4" t="s">
        <v>8263</v>
      </c>
      <c r="C5993" s="4" t="s">
        <v>8264</v>
      </c>
      <c r="D5993" s="8" t="s">
        <v>12569</v>
      </c>
      <c r="E5993" s="3">
        <v>0</v>
      </c>
      <c r="F5993" s="3">
        <v>0</v>
      </c>
      <c r="G5993" s="3">
        <v>0</v>
      </c>
      <c r="H5993" s="8" t="s">
        <v>25</v>
      </c>
      <c r="I5993" s="4" t="s">
        <v>8265</v>
      </c>
      <c r="J5993" s="4" t="s">
        <v>8266</v>
      </c>
      <c r="K5993" s="5" t="s">
        <v>1473</v>
      </c>
      <c r="L5993" s="5" t="s">
        <v>1473</v>
      </c>
      <c r="M5993" s="7" t="s">
        <v>25</v>
      </c>
      <c r="N5993" s="5">
        <v>0</v>
      </c>
    </row>
    <row r="5994" spans="1:14" ht="180" x14ac:dyDescent="0.25">
      <c r="A5994" s="8" t="s">
        <v>12586</v>
      </c>
      <c r="B5994" s="4" t="s">
        <v>8263</v>
      </c>
      <c r="C5994" s="4" t="s">
        <v>8264</v>
      </c>
      <c r="D5994" s="8" t="s">
        <v>12569</v>
      </c>
      <c r="E5994" s="3">
        <v>0</v>
      </c>
      <c r="F5994" s="3">
        <v>0</v>
      </c>
      <c r="G5994" s="3">
        <v>0</v>
      </c>
      <c r="H5994" s="8" t="s">
        <v>25</v>
      </c>
      <c r="I5994" s="4" t="s">
        <v>8267</v>
      </c>
      <c r="J5994" s="4" t="s">
        <v>12587</v>
      </c>
      <c r="K5994" s="5" t="s">
        <v>1473</v>
      </c>
      <c r="L5994" s="5" t="s">
        <v>1473</v>
      </c>
      <c r="M5994" s="7" t="s">
        <v>25</v>
      </c>
      <c r="N5994" s="5">
        <v>0</v>
      </c>
    </row>
    <row r="5995" spans="1:14" ht="180" x14ac:dyDescent="0.25">
      <c r="A5995" s="8" t="s">
        <v>12586</v>
      </c>
      <c r="B5995" s="4" t="s">
        <v>8263</v>
      </c>
      <c r="C5995" s="4" t="s">
        <v>8264</v>
      </c>
      <c r="D5995" s="8" t="s">
        <v>12569</v>
      </c>
      <c r="E5995" s="3">
        <v>0</v>
      </c>
      <c r="F5995" s="3">
        <v>0</v>
      </c>
      <c r="G5995" s="3">
        <v>0</v>
      </c>
      <c r="H5995" s="8" t="s">
        <v>25</v>
      </c>
      <c r="I5995" s="4" t="s">
        <v>8268</v>
      </c>
      <c r="J5995" s="4" t="s">
        <v>12588</v>
      </c>
      <c r="K5995" s="5" t="s">
        <v>1473</v>
      </c>
      <c r="L5995" s="5" t="s">
        <v>1473</v>
      </c>
      <c r="M5995" s="7" t="s">
        <v>25</v>
      </c>
      <c r="N5995" s="5">
        <v>0</v>
      </c>
    </row>
  </sheetData>
  <mergeCells count="11">
    <mergeCell ref="M5:N5"/>
    <mergeCell ref="A1:N1"/>
    <mergeCell ref="A2:N2"/>
    <mergeCell ref="A3:N3"/>
    <mergeCell ref="A5:A6"/>
    <mergeCell ref="B5:B6"/>
    <mergeCell ref="C5:C6"/>
    <mergeCell ref="D5:D6"/>
    <mergeCell ref="E5:G5"/>
    <mergeCell ref="H5:J5"/>
    <mergeCell ref="K5:L5"/>
  </mergeCells>
  <conditionalFormatting sqref="N7:N5822">
    <cfRule type="cellIs" dxfId="11" priority="9" operator="between">
      <formula>91</formula>
      <formula>100</formula>
    </cfRule>
    <cfRule type="cellIs" dxfId="10" priority="10" operator="between">
      <formula>71</formula>
      <formula>90.99</formula>
    </cfRule>
    <cfRule type="cellIs" dxfId="9" priority="11" operator="greaterThan">
      <formula>100</formula>
    </cfRule>
    <cfRule type="cellIs" dxfId="8" priority="12" operator="lessThan">
      <formula>71</formula>
    </cfRule>
  </conditionalFormatting>
  <conditionalFormatting sqref="N5823:N5878 N5880:N5995">
    <cfRule type="cellIs" dxfId="7" priority="5" operator="between">
      <formula>91</formula>
      <formula>100</formula>
    </cfRule>
    <cfRule type="cellIs" dxfId="6" priority="6" operator="between">
      <formula>71</formula>
      <formula>90.99</formula>
    </cfRule>
    <cfRule type="cellIs" dxfId="5" priority="7" operator="greaterThan">
      <formula>100</formula>
    </cfRule>
    <cfRule type="cellIs" dxfId="4" priority="8" operator="lessThan">
      <formula>71</formula>
    </cfRule>
  </conditionalFormatting>
  <conditionalFormatting sqref="N5879">
    <cfRule type="cellIs" dxfId="3" priority="1" operator="between">
      <formula>91</formula>
      <formula>100</formula>
    </cfRule>
    <cfRule type="cellIs" dxfId="2" priority="2" operator="between">
      <formula>71</formula>
      <formula>90.99</formula>
    </cfRule>
    <cfRule type="cellIs" dxfId="1" priority="3" operator="greaterThan">
      <formula>100</formula>
    </cfRule>
    <cfRule type="cellIs" dxfId="0" priority="4" operator="lessThan">
      <formula>71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workbookViewId="0">
      <selection activeCell="A12" sqref="A12"/>
    </sheetView>
  </sheetViews>
  <sheetFormatPr baseColWidth="10" defaultRowHeight="15" x14ac:dyDescent="0.25"/>
  <cols>
    <col min="1" max="1" width="8.7109375" customWidth="1"/>
    <col min="2" max="2" width="41.5703125" customWidth="1"/>
    <col min="3" max="3" width="22.5703125" bestFit="1" customWidth="1"/>
    <col min="4" max="4" width="7.85546875" customWidth="1"/>
    <col min="5" max="5" width="7.28515625" hidden="1" customWidth="1"/>
    <col min="6" max="6" width="11.42578125" hidden="1" customWidth="1"/>
    <col min="7" max="7" width="6.42578125" hidden="1" customWidth="1"/>
    <col min="8" max="9" width="11.42578125" hidden="1" customWidth="1"/>
  </cols>
  <sheetData>
    <row r="1" spans="1:3" ht="21" x14ac:dyDescent="0.35">
      <c r="A1" s="12" t="s">
        <v>13157</v>
      </c>
      <c r="B1" s="13"/>
    </row>
    <row r="2" spans="1:3" ht="15.75" x14ac:dyDescent="0.25">
      <c r="A2" s="14" t="s">
        <v>13158</v>
      </c>
    </row>
    <row r="4" spans="1:3" ht="21" x14ac:dyDescent="0.35">
      <c r="A4" s="15" t="s">
        <v>13159</v>
      </c>
      <c r="B4" s="16"/>
      <c r="C4" s="17" t="s">
        <v>13160</v>
      </c>
    </row>
    <row r="5" spans="1:3" ht="15.75" x14ac:dyDescent="0.25">
      <c r="A5" s="18"/>
      <c r="B5" s="19" t="s">
        <v>13161</v>
      </c>
      <c r="C5" s="20" t="s">
        <v>13162</v>
      </c>
    </row>
    <row r="6" spans="1:3" ht="15.75" x14ac:dyDescent="0.25">
      <c r="A6" s="18"/>
      <c r="B6" s="19" t="s">
        <v>13163</v>
      </c>
      <c r="C6" s="20" t="s">
        <v>13164</v>
      </c>
    </row>
    <row r="7" spans="1:3" ht="15.75" x14ac:dyDescent="0.25">
      <c r="A7" s="18"/>
      <c r="B7" s="19" t="s">
        <v>13165</v>
      </c>
      <c r="C7" s="20" t="s">
        <v>13166</v>
      </c>
    </row>
    <row r="8" spans="1:3" ht="15.75" x14ac:dyDescent="0.25">
      <c r="A8" s="18"/>
      <c r="B8" s="19" t="s">
        <v>13167</v>
      </c>
      <c r="C8" s="20" t="s">
        <v>13168</v>
      </c>
    </row>
    <row r="10" spans="1:3" ht="21" x14ac:dyDescent="0.35">
      <c r="A10" s="21" t="s">
        <v>13169</v>
      </c>
      <c r="B10" s="22"/>
    </row>
    <row r="11" spans="1:3" ht="21" x14ac:dyDescent="0.35">
      <c r="A11" s="23" t="s">
        <v>13170</v>
      </c>
      <c r="B11" s="22"/>
    </row>
  </sheetData>
  <mergeCells count="2">
    <mergeCell ref="A1:B1"/>
    <mergeCell ref="A4:B4"/>
  </mergeCells>
  <pageMargins left="0.70866141732283472" right="0.70866141732283472" top="0.74803149606299213" bottom="0.74803149606299213" header="0.31496062992125984" footer="0.31496062992125984"/>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04 Ps 36</vt:lpstr>
      <vt:lpstr>Consideraciones</vt:lpstr>
      <vt:lpstr>Consideraciones!Área_de_impresión</vt:lpstr>
    </vt:vector>
  </TitlesOfParts>
  <Company>Gobierno del Estado de Guanajuato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Lesly</dc:creator>
  <cp:lastModifiedBy>Lesly</cp:lastModifiedBy>
  <dcterms:created xsi:type="dcterms:W3CDTF">2020-10-20T17:57:00Z</dcterms:created>
  <dcterms:modified xsi:type="dcterms:W3CDTF">2020-10-21T00:25:30Z</dcterms:modified>
</cp:coreProperties>
</file>