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61_IDF_PEGT_FAC_2602.xlsx 2026-07-15 10-23-15\"/>
    </mc:Choice>
  </mc:AlternateContent>
  <bookViews>
    <workbookView xWindow="0" yWindow="0" windowWidth="28800" windowHeight="10200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A_impresión_IM">#REF!</definedName>
    <definedName name="A325_FFF_PEGT_CLC_2301">#REF!</definedName>
    <definedName name="abc">#REF!</definedName>
    <definedName name="ANIO">'[2]Info General'!$D$20</definedName>
    <definedName name="ANIO_INFORME">'[3]Info General'!$C$12</definedName>
    <definedName name="ANIO1P">'[3]Info General'!$D$23</definedName>
    <definedName name="ANIO1R">'[3]Info General'!$H$25</definedName>
    <definedName name="ANIO2P">'[3]Info General'!$E$23</definedName>
    <definedName name="ANIO2R">'[3]Info General'!$G$25</definedName>
    <definedName name="ANIO3P">'[3]Info General'!$F$23</definedName>
    <definedName name="ANIO3R">'[3]Info General'!$F$25</definedName>
    <definedName name="ANIO4P">'[3]Info General'!$G$23</definedName>
    <definedName name="ANIO4R">'[3]Info General'!$E$25</definedName>
    <definedName name="ANIO5P">'[3]Info General'!$H$23</definedName>
    <definedName name="ANIO5R">'[3]Info General'!$D$25</definedName>
    <definedName name="ANIO6P">'[3]Info General'!$I$23</definedName>
    <definedName name="APP_FIN_04">'[3]F-3'!$E$16</definedName>
    <definedName name="APP_FIN_06">'[3]F-3'!$G$16</definedName>
    <definedName name="APP_FIN_07">'[3]F-3'!$H$16</definedName>
    <definedName name="APP_FIN_08">'[3]F-3'!$I$16</definedName>
    <definedName name="APP_FIN_09">'[3]F-3'!$J$16</definedName>
    <definedName name="APP_FIN_10">'[3]F-3'!$K$16</definedName>
    <definedName name="APP_T10">'[3]F-3'!$K$8</definedName>
    <definedName name="APP_T4">'[3]F-3'!$E$8</definedName>
    <definedName name="APP_T6">'[3]F-3'!$G$8</definedName>
    <definedName name="APP_T7">'[3]F-3'!$H$8</definedName>
    <definedName name="APP_T8">'[3]F-3'!$I$8</definedName>
    <definedName name="APP_T9">'[3]F-3'!$J$8</definedName>
    <definedName name="_xlnm.Extract">#REF!</definedName>
    <definedName name="B">#REF!</definedName>
    <definedName name="balanza_mes">#REF!</definedName>
    <definedName name="BASE">#REF!</definedName>
    <definedName name="_xlnm.Database">#REF!</definedName>
    <definedName name="cba">#REF!</definedName>
    <definedName name="DEUDA_CONT_FIN_01">'[3]F-2'!$B$26</definedName>
    <definedName name="DEUDA_CONT_FIN_02">'[3]F-2'!$C$26</definedName>
    <definedName name="DEUDA_CONT_FIN_03">'[3]F-2'!$D$26</definedName>
    <definedName name="DEUDA_CONT_FIN_04">'[3]F-2'!$E$26</definedName>
    <definedName name="DEUDA_CONT_FIN_05">'[3]F-2'!$F$26</definedName>
    <definedName name="DEUDA_CONT_FIN_06">'[3]F-2'!$G$26</definedName>
    <definedName name="DEUDA_CONT_FIN_07">'[3]F-2'!$H$26</definedName>
    <definedName name="DEUDA_CONT_T1">'[3]F-2'!$B$22</definedName>
    <definedName name="DEUDA_CONT_T2">'[3]F-2'!$C$22</definedName>
    <definedName name="DEUDA_CONT_T3">'[3]F-2'!$D$22</definedName>
    <definedName name="DEUDA_CONT_T4">'[3]F-2'!$E$22</definedName>
    <definedName name="DEUDA_CONT_T6">'[3]F-2'!$G$22</definedName>
    <definedName name="DEUDA_CONT_T7">'[3]F-2'!$H$22</definedName>
    <definedName name="ELOY">#REF!</definedName>
    <definedName name="ENTE">'[3]Datos Generales'!$C$3</definedName>
    <definedName name="ENTE_PUBLICO">'[4]Info General'!$C$6</definedName>
    <definedName name="ENTE_PUBLICO_A">'[2]Info General'!$C$7</definedName>
    <definedName name="ENTIDAD">'[3]Info General'!$C$11</definedName>
    <definedName name="ENTIDAD_FEDERATIVA">'[3]Info General'!$C$8</definedName>
    <definedName name="Fecha">#REF!</definedName>
    <definedName name="GASTO_E_FIN_01">'[3]F-6b'!$B$28</definedName>
    <definedName name="GASTO_E_FIN_06">'[3]F-6b'!$G$28</definedName>
    <definedName name="GASTO_E_T1">'[3]F-6b'!$B$19</definedName>
    <definedName name="GASTO_E_T2">'[3]F-6b'!$C$19</definedName>
    <definedName name="GASTO_E_T3">'[3]F-6b'!$D$19</definedName>
    <definedName name="GASTO_E_T4">'[3]F-6b'!$E$19</definedName>
    <definedName name="GASTO_E_T5">'[3]F-6b'!$F$19</definedName>
    <definedName name="GASTO_E_T6">'[3]F-6b'!$G$19</definedName>
    <definedName name="GASTO_NE_FIN_01">'[3]F-6b'!$B$18</definedName>
    <definedName name="GASTO_NE_FIN_02">'[3]F-6b'!$C$18</definedName>
    <definedName name="GASTO_NE_FIN_03">'[3]F-6b'!$D$18</definedName>
    <definedName name="GASTO_NE_FIN_04">'[3]F-6b'!$E$18</definedName>
    <definedName name="GASTO_NE_FIN_05">'[3]F-6b'!$F$18</definedName>
    <definedName name="GASTO_NE_FIN_06">'[3]F-6b'!$G$18</definedName>
    <definedName name="GASTO_NE_T1">'[3]F-6b'!$B$9</definedName>
    <definedName name="GASTO_NE_T2">'[3]F-6b'!$C$9</definedName>
    <definedName name="GASTO_NE_T3">'[3]F-6b'!$D$9</definedName>
    <definedName name="GASTO_NE_T4">'[3]F-6b'!$E$9</definedName>
    <definedName name="GASTO_NE_T5">'[3]F-6b'!$F$9</definedName>
    <definedName name="GASTO_NE_T6">'[3]F-6b'!$G$9</definedName>
    <definedName name="HF">#REF!</definedName>
    <definedName name="ju">#REF!</definedName>
    <definedName name="mao">#REF!</definedName>
    <definedName name="MONTO1">'[3]Info General'!$D$18</definedName>
    <definedName name="MONTO2">'[3]Info General'!$E$18</definedName>
    <definedName name="MUNICIPIO">'[3]Info General'!$C$10</definedName>
    <definedName name="N">#REF!</definedName>
    <definedName name="OB_CORTO_PLAZO_FIN_01">'[3]F-2'!$B$45</definedName>
    <definedName name="OB_CORTO_PLAZO_FIN_02">'[3]F-2'!$C$45</definedName>
    <definedName name="OB_CORTO_PLAZO_FIN_03">'[3]F-2'!$D$45</definedName>
    <definedName name="OB_CORTO_PLAZO_FIN_04">'[3]F-2'!$E$45</definedName>
    <definedName name="OB_CORTO_PLAZO_FIN_05">'[3]F-2'!$F$45</definedName>
    <definedName name="OB_CORTO_PLAZO_T1">'[3]F-2'!$B$41</definedName>
    <definedName name="OB_CORTO_PLAZO_T2">'[3]F-2'!$C$41</definedName>
    <definedName name="OB_CORTO_PLAZO_T3">'[3]F-2'!$D$41</definedName>
    <definedName name="OB_CORTO_PLAZO_T4">'[3]F-2'!$E$41</definedName>
    <definedName name="OB_CORTO_PLAZO_T5">'[3]F-2'!$F$41</definedName>
    <definedName name="OTROS_FIN_04">'[3]F-3'!$E$27</definedName>
    <definedName name="OTROS_FIN_06">'[3]F-3'!$G$27</definedName>
    <definedName name="OTROS_FIN_07">'[3]F-3'!$H$27</definedName>
    <definedName name="OTROS_FIN_08">'[3]F-3'!$I$27</definedName>
    <definedName name="OTROS_FIN_09">'[3]F-3'!$J$27</definedName>
    <definedName name="OTROS_FIN_10">'[3]F-3'!$K$27</definedName>
    <definedName name="OTROS_T10">'[3]F-3'!$K$22</definedName>
    <definedName name="OTROS_T4">'[3]F-3'!$E$22</definedName>
    <definedName name="OTROS_T6">'[3]F-3'!$G$22</definedName>
    <definedName name="OTROS_T7">'[3]F-3'!$H$22</definedName>
    <definedName name="OTROS_T8">'[3]F-3'!$I$22</definedName>
    <definedName name="OTROS_T9">'[3]F-3'!$J$22</definedName>
    <definedName name="PERIODO">'[3]Info General'!$C$15</definedName>
    <definedName name="PERIODO_INFORME">'[2]Info General'!$C$14</definedName>
    <definedName name="REPORTO">#REF!</definedName>
    <definedName name="SALDO_PENDIENTE">'[3]Info General'!$F$18</definedName>
    <definedName name="TCAIE">#REF!</definedName>
    <definedName name="TCFEEIS">#REF!</definedName>
    <definedName name="TOTAL_E_T1">'[3]F-6b'!$B$29</definedName>
    <definedName name="TOTAL_E_T2">'[3]F-6b'!$C$29</definedName>
    <definedName name="TOTAL_E_T3">'[3]F-6b'!$D$29</definedName>
    <definedName name="TOTAL_E_T4">'[3]F-6b'!$E$29</definedName>
    <definedName name="TOTAL_E_T5">'[3]F-6b'!$F$29</definedName>
    <definedName name="TOTAL_E_T6">'[3]F-6b'!$G$29</definedName>
    <definedName name="TOTAL_ODF_T10">'[3]F-3'!$K$28</definedName>
    <definedName name="TOTAL_ODF_T4">'[3]F-3'!$E$28</definedName>
    <definedName name="TOTAL_ODF_T6">'[3]F-3'!$G$28</definedName>
    <definedName name="TOTAL_ODF_T7">'[3]F-3'!$H$28</definedName>
    <definedName name="TOTAL_ODF_T8">'[3]F-3'!$I$28</definedName>
    <definedName name="TOTAL_ODF_T9">'[3]F-3'!$J$28</definedName>
    <definedName name="TRASP">#REF!</definedName>
    <definedName name="TRIMESTRE">'[3]Info General'!$C$16</definedName>
    <definedName name="U">#REF!</definedName>
    <definedName name="ULTIMO">'[2]Info General'!$E$20</definedName>
    <definedName name="ULTIMO_SALDO">'[3]Info General'!$F$20</definedName>
    <definedName name="VALOR_INS_BCC_FIN_01">'[3]F-2'!$B$31</definedName>
    <definedName name="VALOR_INS_BCC_FIN_02">'[3]F-2'!$C$31</definedName>
    <definedName name="VALOR_INS_BCC_FIN_03">'[3]F-2'!$D$31</definedName>
    <definedName name="VALOR_INS_BCC_FIN_04">'[3]F-2'!$E$31</definedName>
    <definedName name="VALOR_INS_BCC_FIN_05">'[3]F-2'!$F$31</definedName>
    <definedName name="VALOR_INS_BCC_FIN_06">'[3]F-2'!$G$31</definedName>
    <definedName name="VALOR_INS_BCC_FIN_07">'[3]F-2'!$H$31</definedName>
    <definedName name="VALOR_INS_BCC_T1">'[3]F-2'!$B$27</definedName>
    <definedName name="VALOR_INS_BCC_T2">'[3]F-2'!$C$27</definedName>
    <definedName name="VALOR_INS_BCC_T3">'[3]F-2'!$D$27</definedName>
    <definedName name="VALOR_INS_BCC_T4">'[3]F-2'!$E$27</definedName>
    <definedName name="VALOR_INS_BCC_T5">'[3]F-2'!$F$27</definedName>
    <definedName name="VALOR_INS_BCC_T6">'[3]F-2'!$G$27</definedName>
    <definedName name="VALOR_INS_BCC_T7">'[3]F-2'!$H$27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A40" i="1"/>
  <c r="D39" i="1"/>
  <c r="A39" i="1"/>
  <c r="A5" i="1"/>
  <c r="A2" i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<sst xmlns="http://schemas.openxmlformats.org/spreadsheetml/2006/main" count="36" uniqueCount="26">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</sst>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3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3" fontId="0" fillId="0" borderId="15" xfId="0" applyNumberFormat="1" applyBorder="1" applyAlignment="1" applyProtection="1">
      <alignment horizontal="right" vertical="top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3" fontId="0" fillId="0" borderId="11" xfId="0" applyNumberFormat="1" applyBorder="1" applyAlignment="1">
      <alignment horizontal="center"/>
    </xf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61_IDF_PEGT_FA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LUISP\Users\Users\ncamargoz\Desktop\Compartido\4%20EJERCICIO%202022\INFORMACI&#211;N%20FINANCIERA\FICUENCA\2%20LDF\1ER%20TRIMESTRE%20FICUENCA%20LDF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ownload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ía"/>
    </sheetNames>
    <sheetDataSet>
      <sheetData sheetId="0">
        <row r="1">
          <cell r="A1" t="str">
            <v>Ing. Marisol Suárez Correa</v>
          </cell>
          <cell r="C1" t="str">
            <v xml:space="preserve">C.P. Juan  Lara Centerno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>
        <row r="2">
          <cell r="A2" t="str">
            <v>Fidecomiso a Alianza para el Campo de Guanajuato &lt;&lt;ALCAMPO&gt;&gt;</v>
          </cell>
        </row>
      </sheetData>
      <sheetData sheetId="2"/>
      <sheetData sheetId="3">
        <row r="4">
          <cell r="A4" t="str">
            <v>Del 1 de Enero al 30 de Junio del 2026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outlinePr summaryBelow="0"/>
    <pageSetUpPr fitToPage="1"/>
  </sheetPr>
  <dimension ref="A1:G46"/>
  <sheetViews>
    <sheetView showGridLines="0" tabSelected="1" zoomScale="75" zoomScaleNormal="75" workbookViewId="0">
      <selection activeCell="N16" sqref="N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Fidecomiso a Alianza para el Campo de Guanajuato &lt;&lt;ALCAMPO&gt;&gt;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10" t="s">
        <v>2</v>
      </c>
      <c r="B4" s="11"/>
      <c r="C4" s="11"/>
      <c r="D4" s="11"/>
      <c r="E4" s="11"/>
      <c r="F4" s="11"/>
      <c r="G4" s="12"/>
    </row>
    <row r="5" spans="1:7" x14ac:dyDescent="0.25">
      <c r="A5" s="10" t="str">
        <f>'[1]Formato 3'!A4</f>
        <v>Del 1 de Enero al 30 de Junio del 2026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/>
      <c r="C6" s="14"/>
      <c r="D6" s="14"/>
      <c r="E6" s="14"/>
      <c r="F6" s="14"/>
      <c r="G6" s="15"/>
    </row>
    <row r="7" spans="1:7" x14ac:dyDescent="0.25">
      <c r="A7" s="16" t="s">
        <v>4</v>
      </c>
      <c r="B7" s="17" t="s">
        <v>5</v>
      </c>
      <c r="C7" s="17"/>
      <c r="D7" s="17"/>
      <c r="E7" s="17"/>
      <c r="F7" s="17"/>
      <c r="G7" s="17" t="s">
        <v>6</v>
      </c>
    </row>
    <row r="8" spans="1:7" ht="30" x14ac:dyDescent="0.25">
      <c r="A8" s="18"/>
      <c r="B8" s="19" t="s">
        <v>7</v>
      </c>
      <c r="C8" s="20" t="s">
        <v>8</v>
      </c>
      <c r="D8" s="20" t="s">
        <v>9</v>
      </c>
      <c r="E8" s="20" t="s">
        <v>10</v>
      </c>
      <c r="F8" s="20" t="s">
        <v>11</v>
      </c>
      <c r="G8" s="21"/>
    </row>
    <row r="9" spans="1:7" ht="15.75" customHeight="1" x14ac:dyDescent="0.25">
      <c r="A9" s="22" t="s">
        <v>12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4" t="s">
        <v>13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6">
        <v>0</v>
      </c>
    </row>
    <row r="11" spans="1:7" ht="15.75" customHeight="1" x14ac:dyDescent="0.25">
      <c r="A11" s="24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4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7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7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4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ht="30" x14ac:dyDescent="0.25">
      <c r="A16" s="28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7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5">
      <c r="A19" s="24" t="s">
        <v>22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</row>
    <row r="20" spans="1:7" x14ac:dyDescent="0.25">
      <c r="A20" s="29"/>
      <c r="B20" s="30"/>
      <c r="C20" s="30"/>
      <c r="D20" s="30"/>
      <c r="E20" s="30"/>
      <c r="F20" s="30"/>
      <c r="G20" s="30"/>
    </row>
    <row r="21" spans="1:7" x14ac:dyDescent="0.25">
      <c r="A21" s="31" t="s">
        <v>23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4" t="s">
        <v>13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6">
        <v>0</v>
      </c>
    </row>
    <row r="23" spans="1:7" x14ac:dyDescent="0.25">
      <c r="A23" s="24" t="s">
        <v>14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4" t="s">
        <v>15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7" t="s">
        <v>16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7" t="s">
        <v>17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4" t="s">
        <v>18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ht="30" x14ac:dyDescent="0.25">
      <c r="A28" s="28" t="s">
        <v>19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5">
      <c r="A29" s="27" t="s">
        <v>20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5">
      <c r="A30" s="27" t="s">
        <v>21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5">
      <c r="A31" s="24" t="s">
        <v>22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5">
      <c r="A32" s="29"/>
      <c r="B32" s="30"/>
      <c r="C32" s="30"/>
      <c r="D32" s="30"/>
      <c r="E32" s="30"/>
      <c r="F32" s="30"/>
      <c r="G32" s="30"/>
    </row>
    <row r="33" spans="1:7" ht="14.45" customHeight="1" x14ac:dyDescent="0.25">
      <c r="A33" s="32" t="s">
        <v>24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4" spans="1:7" ht="14.45" customHeight="1" x14ac:dyDescent="0.25">
      <c r="A34" s="33"/>
      <c r="B34" s="34"/>
      <c r="C34" s="34"/>
      <c r="D34" s="34"/>
      <c r="E34" s="34"/>
      <c r="F34" s="34"/>
      <c r="G34" s="34"/>
    </row>
    <row r="35" spans="1:7" x14ac:dyDescent="0.25">
      <c r="A35" s="35" t="s">
        <v>25</v>
      </c>
      <c r="G35" s="36"/>
    </row>
    <row r="39" spans="1:7" x14ac:dyDescent="0.25">
      <c r="A39" s="35" t="str">
        <f>+[1]Hoja1!A1</f>
        <v>Ing. Marisol Suárez Correa</v>
      </c>
      <c r="B39" s="35"/>
      <c r="C39" s="35"/>
      <c r="D39" s="35" t="str">
        <f>+[1]Hoja1!C1</f>
        <v xml:space="preserve">C.P. Juan  Lara Centerno </v>
      </c>
    </row>
    <row r="40" spans="1:7" x14ac:dyDescent="0.25">
      <c r="A40" s="35" t="str">
        <f>+[1]Hoja1!A2</f>
        <v>Presidenta Suplente del Comité</v>
      </c>
      <c r="B40" s="35"/>
      <c r="C40" s="35"/>
      <c r="D40" s="35" t="str">
        <f>+[1]Hoja1!C2</f>
        <v xml:space="preserve">Dirección de Control y Seguimiento de Fideicomisos </v>
      </c>
    </row>
    <row r="44" spans="1:7" x14ac:dyDescent="0.25">
      <c r="A44" s="35"/>
      <c r="B44" s="35"/>
      <c r="C44" s="35"/>
      <c r="D44" s="35"/>
      <c r="E44" s="35"/>
      <c r="F44" s="35"/>
    </row>
    <row r="45" spans="1:7" x14ac:dyDescent="0.25">
      <c r="A45" s="35"/>
      <c r="B45" s="35"/>
      <c r="C45" s="35"/>
      <c r="D45" s="35"/>
      <c r="E45" s="35"/>
      <c r="F45" s="35"/>
    </row>
    <row r="46" spans="1:7" x14ac:dyDescent="0.25">
      <c r="A46" s="35"/>
      <c r="B46" s="35"/>
      <c r="C46" s="35"/>
      <c r="D46" s="35"/>
      <c r="E46" s="35"/>
      <c r="F46" s="35"/>
    </row>
  </sheetData>
  <mergeCells count="5">
    <mergeCell ref="A1:G1"/>
    <mergeCell ref="A3:G3"/>
    <mergeCell ref="A7:A8"/>
    <mergeCell ref="B7:F7"/>
    <mergeCell ref="G7:G8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2026-07-15T16:23:22Z</dcterms:created>
  <dcterms:modified xsi:type="dcterms:W3CDTF">2026-07-15T16:23:23Z</dcterms:modified>
</cp:coreProperties>
</file>