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cuent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'[4]Info General'!$D$20</definedName>
    <definedName name="ANIO_INFORME">'[5]Info General'!$C$12</definedName>
    <definedName name="ANIO1P">'[5]Info General'!$D$23</definedName>
    <definedName name="ANIO1R">'[5]Info General'!$H$25</definedName>
    <definedName name="ANIO2P">'[5]Info General'!$E$23</definedName>
    <definedName name="ANIO2R">'[5]Info General'!$G$25</definedName>
    <definedName name="ANIO3P">'[5]Info General'!$F$23</definedName>
    <definedName name="ANIO3R">'[5]Info General'!$F$25</definedName>
    <definedName name="ANIO4P">'[5]Info General'!$G$23</definedName>
    <definedName name="ANIO4R">'[5]Info General'!$E$25</definedName>
    <definedName name="ANIO5P">'[5]Info General'!$H$23</definedName>
    <definedName name="ANIO5R">'[5]Info General'!$D$25</definedName>
    <definedName name="ANIO6P">'[5]Info General'!$I$23</definedName>
    <definedName name="APP_FIN_04">'[5]F-3'!$E$16</definedName>
    <definedName name="APP_FIN_06">'[5]F-3'!$G$16</definedName>
    <definedName name="APP_FIN_07">'[5]F-3'!$H$16</definedName>
    <definedName name="APP_FIN_08">'[5]F-3'!$I$16</definedName>
    <definedName name="APP_FIN_09">'[5]F-3'!$J$16</definedName>
    <definedName name="APP_FIN_10">'[5]F-3'!$K$16</definedName>
    <definedName name="APP_T10">'[5]F-3'!$K$8</definedName>
    <definedName name="APP_T4">'[5]F-3'!$E$8</definedName>
    <definedName name="APP_T6">'[5]F-3'!$G$8</definedName>
    <definedName name="APP_T7">'[5]F-3'!$H$8</definedName>
    <definedName name="APP_T8">'[5]F-3'!$I$8</definedName>
    <definedName name="APP_T9">'[5]F-3'!$J$8</definedName>
    <definedName name="_xlnm.Extract">[6]EGRESOS!#REF!</definedName>
    <definedName name="_xlnm.Print_Area" localSheetId="0">cuentas!$C$1:$E$4</definedName>
    <definedName name="B">[6]EGRESOS!#REF!</definedName>
    <definedName name="balanza_mes">'[7]Ene-16'!$A$1:$H$200</definedName>
    <definedName name="BASE">#REF!</definedName>
    <definedName name="_xlnm.Database">[8]REPORTO!#REF!</definedName>
    <definedName name="cba">[2]TOTAL!#REF!</definedName>
    <definedName name="CONTABLE">[9]TOTAL!#REF!</definedName>
    <definedName name="DEUDA_CONT_FIN_01">'[5]F-2'!$B$26</definedName>
    <definedName name="DEUDA_CONT_FIN_02">'[5]F-2'!$C$26</definedName>
    <definedName name="DEUDA_CONT_FIN_03">'[5]F-2'!$D$26</definedName>
    <definedName name="DEUDA_CONT_FIN_04">'[5]F-2'!$E$26</definedName>
    <definedName name="DEUDA_CONT_FIN_05">'[5]F-2'!$F$26</definedName>
    <definedName name="DEUDA_CONT_FIN_06">'[5]F-2'!$G$26</definedName>
    <definedName name="DEUDA_CONT_FIN_07">'[5]F-2'!$H$26</definedName>
    <definedName name="DEUDA_CONT_T1">'[5]F-2'!$B$22</definedName>
    <definedName name="DEUDA_CONT_T2">'[5]F-2'!$C$22</definedName>
    <definedName name="DEUDA_CONT_T3">'[5]F-2'!$D$22</definedName>
    <definedName name="DEUDA_CONT_T4">'[5]F-2'!$E$22</definedName>
    <definedName name="DEUDA_CONT_T6">'[5]F-2'!$G$22</definedName>
    <definedName name="DEUDA_CONT_T7">'[5]F-2'!$H$22</definedName>
    <definedName name="ELOY">#REF!</definedName>
    <definedName name="Ene">#REF!</definedName>
    <definedName name="ENTE">'[5]Datos Generales'!$C$3</definedName>
    <definedName name="ENTE_PUBLICO">'[5]Info General'!$C$6</definedName>
    <definedName name="ENTE_PUBLICO_A">'[4]Info General'!$C$7</definedName>
    <definedName name="ENTIDAD">'[5]Info General'!$C$11</definedName>
    <definedName name="ENTIDAD_FEDERATIVA">'[5]Info General'!$C$8</definedName>
    <definedName name="Feb">#REF!</definedName>
    <definedName name="Fecha">#REF!</definedName>
    <definedName name="GASTO_E_FIN_01">'[5]F-6b'!$B$28</definedName>
    <definedName name="GASTO_E_FIN_06">'[5]F-6b'!$G$28</definedName>
    <definedName name="GASTO_E_T1">'[5]F-6b'!$B$19</definedName>
    <definedName name="GASTO_E_T2">'[5]F-6b'!$C$19</definedName>
    <definedName name="GASTO_E_T3">'[5]F-6b'!$D$19</definedName>
    <definedName name="GASTO_E_T4">'[5]F-6b'!$E$19</definedName>
    <definedName name="GASTO_E_T5">'[5]F-6b'!$F$19</definedName>
    <definedName name="GASTO_E_T6">'[5]F-6b'!$G$19</definedName>
    <definedName name="GASTO_NE_FIN_01">'[5]F-6b'!$B$18</definedName>
    <definedName name="GASTO_NE_FIN_02">'[5]F-6b'!$C$18</definedName>
    <definedName name="GASTO_NE_FIN_03">'[5]F-6b'!$D$18</definedName>
    <definedName name="GASTO_NE_FIN_04">'[5]F-6b'!$E$18</definedName>
    <definedName name="GASTO_NE_FIN_05">'[5]F-6b'!$F$18</definedName>
    <definedName name="GASTO_NE_FIN_06">'[5]F-6b'!$G$18</definedName>
    <definedName name="GASTO_NE_T1">'[5]F-6b'!$B$9</definedName>
    <definedName name="GASTO_NE_T2">'[5]F-6b'!$C$9</definedName>
    <definedName name="GASTO_NE_T3">'[5]F-6b'!$D$9</definedName>
    <definedName name="GASTO_NE_T4">'[5]F-6b'!$E$9</definedName>
    <definedName name="GASTO_NE_T5">'[5]F-6b'!$F$9</definedName>
    <definedName name="GASTO_NE_T6">'[5]F-6b'!$G$9</definedName>
    <definedName name="HF">[10]T1705HF!$B$20:$B$20</definedName>
    <definedName name="ju">[8]REPORTO!#REF!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'[5]Info General'!$D$18</definedName>
    <definedName name="MONTO2">'[5]Info General'!$E$18</definedName>
    <definedName name="MUEBLES">#REF!</definedName>
    <definedName name="MUNICIPIO">'[5]Info General'!$C$10</definedName>
    <definedName name="N">#REF!</definedName>
    <definedName name="OB_CORTO_PLAZO_FIN_01">'[5]F-2'!$B$45</definedName>
    <definedName name="OB_CORTO_PLAZO_FIN_02">'[5]F-2'!$C$45</definedName>
    <definedName name="OB_CORTO_PLAZO_FIN_03">'[5]F-2'!$D$45</definedName>
    <definedName name="OB_CORTO_PLAZO_FIN_04">'[5]F-2'!$E$45</definedName>
    <definedName name="OB_CORTO_PLAZO_FIN_05">'[5]F-2'!$F$45</definedName>
    <definedName name="OB_CORTO_PLAZO_T1">'[5]F-2'!$B$41</definedName>
    <definedName name="OB_CORTO_PLAZO_T2">'[5]F-2'!$C$41</definedName>
    <definedName name="OB_CORTO_PLAZO_T3">'[5]F-2'!$D$41</definedName>
    <definedName name="OB_CORTO_PLAZO_T4">'[5]F-2'!$E$41</definedName>
    <definedName name="OB_CORTO_PLAZO_T5">'[5]F-2'!$F$41</definedName>
    <definedName name="OTROS_FIN_04">'[5]F-3'!$E$27</definedName>
    <definedName name="OTROS_FIN_06">'[5]F-3'!$G$27</definedName>
    <definedName name="OTROS_FIN_07">'[5]F-3'!$H$27</definedName>
    <definedName name="OTROS_FIN_08">'[5]F-3'!$I$27</definedName>
    <definedName name="OTROS_FIN_09">'[5]F-3'!$J$27</definedName>
    <definedName name="OTROS_FIN_10">'[5]F-3'!$K$27</definedName>
    <definedName name="OTROS_T10">'[5]F-3'!$K$22</definedName>
    <definedName name="OTROS_T4">'[5]F-3'!$E$22</definedName>
    <definedName name="OTROS_T6">'[5]F-3'!$G$22</definedName>
    <definedName name="OTROS_T7">'[5]F-3'!$H$22</definedName>
    <definedName name="OTROS_T8">'[5]F-3'!$I$22</definedName>
    <definedName name="OTROS_T9">'[5]F-3'!$J$22</definedName>
    <definedName name="P">[9]TOTAL!#REF!</definedName>
    <definedName name="PERIODO">'[5]Info General'!$C$15</definedName>
    <definedName name="PERIODO_INFORME">'[4]Info General'!$C$14</definedName>
    <definedName name="PRESUPUESTAL">[9]TOTAL!#REF!</definedName>
    <definedName name="REPORTO">#REF!</definedName>
    <definedName name="SALDO_PENDIENTE">'[5]Info General'!$F$18</definedName>
    <definedName name="sssss">[1]ECABR!#REF!</definedName>
    <definedName name="T">#REF!</definedName>
    <definedName name="TCAIE">[11]CH1902!$B$20:$B$20</definedName>
    <definedName name="TCFEEIS">#REF!</definedName>
    <definedName name="TOTAL_E_T1">'[5]F-6b'!$B$29</definedName>
    <definedName name="TOTAL_E_T2">'[5]F-6b'!$C$29</definedName>
    <definedName name="TOTAL_E_T3">'[5]F-6b'!$D$29</definedName>
    <definedName name="TOTAL_E_T4">'[5]F-6b'!$E$29</definedName>
    <definedName name="TOTAL_E_T5">'[5]F-6b'!$F$29</definedName>
    <definedName name="TOTAL_E_T6">'[5]F-6b'!$G$29</definedName>
    <definedName name="TOTAL_ODF_T10">'[5]F-3'!$K$28</definedName>
    <definedName name="TOTAL_ODF_T4">'[5]F-3'!$E$28</definedName>
    <definedName name="TOTAL_ODF_T6">'[5]F-3'!$G$28</definedName>
    <definedName name="TOTAL_ODF_T7">'[5]F-3'!$H$28</definedName>
    <definedName name="TOTAL_ODF_T8">'[5]F-3'!$I$28</definedName>
    <definedName name="TOTAL_ODF_T9">'[5]F-3'!$J$28</definedName>
    <definedName name="TRASP">#REF!</definedName>
    <definedName name="TRIMESTRE">'[5]Info General'!$C$16</definedName>
    <definedName name="U">#REF!</definedName>
    <definedName name="ULTIMO">'[4]Info General'!$E$20</definedName>
    <definedName name="ULTIMO_SALDO">'[5]Info General'!$F$20</definedName>
    <definedName name="VALOR_INS_BCC_FIN_01">'[5]F-2'!$B$31</definedName>
    <definedName name="VALOR_INS_BCC_FIN_02">'[5]F-2'!$C$31</definedName>
    <definedName name="VALOR_INS_BCC_FIN_03">'[5]F-2'!$D$31</definedName>
    <definedName name="VALOR_INS_BCC_FIN_04">'[5]F-2'!$E$31</definedName>
    <definedName name="VALOR_INS_BCC_FIN_05">'[5]F-2'!$F$31</definedName>
    <definedName name="VALOR_INS_BCC_FIN_06">'[5]F-2'!$G$31</definedName>
    <definedName name="VALOR_INS_BCC_FIN_07">'[5]F-2'!$H$31</definedName>
    <definedName name="VALOR_INS_BCC_T1">'[5]F-2'!$B$27</definedName>
    <definedName name="VALOR_INS_BCC_T2">'[5]F-2'!$C$27</definedName>
    <definedName name="VALOR_INS_BCC_T3">'[5]F-2'!$D$27</definedName>
    <definedName name="VALOR_INS_BCC_T4">'[5]F-2'!$E$27</definedName>
    <definedName name="VALOR_INS_BCC_T5">'[5]F-2'!$F$27</definedName>
    <definedName name="VALOR_INS_BCC_T6">'[5]F-2'!$G$27</definedName>
    <definedName name="VALOR_INS_BCC_T7">'[5]F-2'!$H$27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4" i="1"/>
  <c r="D6" i="1" s="1"/>
</calcChain>
</file>

<file path=xl/sharedStrings.xml><?xml version="1.0" encoding="utf-8"?>
<sst xmlns="http://schemas.openxmlformats.org/spreadsheetml/2006/main" count="6" uniqueCount="6">
  <si>
    <t>Trimestre actual</t>
  </si>
  <si>
    <t>Trimestre anterior</t>
  </si>
  <si>
    <t>Saldo Final</t>
  </si>
  <si>
    <t>Saldo Inicial</t>
  </si>
  <si>
    <t>Bancos/Tesorería</t>
  </si>
  <si>
    <t>Inversiones Temporales (Hasta 3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</si>
</sst>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1"/>
    <xf numFmtId="43" fontId="0" fillId="0" borderId="0" xfId="2" applyFont="1"/>
    <xf numFmtId="43" fontId="1" fillId="0" borderId="0" xfId="1" applyNumberFormat="1"/>
  </cellXfs>
  <cellStyles count="3">
    <cellStyle name="Millares 4" xfId="2"/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FF0000"/>
  </sheetPr>
  <dimension ref="C1:F6"/>
  <sheetViews>
    <sheetView tabSelected="1" zoomScale="140" zoomScaleNormal="140" workbookViewId="0">
      <selection activeCell="A73" sqref="A73"/>
    </sheetView>
  </sheetViews>
  <sheetFormatPr baseColWidth="10" defaultColWidth="10.28515625" defaultRowHeight="15" x14ac:dyDescent="0.25"/>
  <cols>
    <col min="1" max="2" width="10.28515625" style="1"/>
    <col min="3" max="3" width="37.140625" style="1" bestFit="1" customWidth="1"/>
    <col min="4" max="4" width="16.85546875" style="2" bestFit="1" customWidth="1"/>
    <col min="5" max="5" width="18.7109375" style="2" bestFit="1" customWidth="1"/>
    <col min="6" max="6" width="14.140625" style="1" bestFit="1" customWidth="1"/>
    <col min="7" max="16384" width="10.28515625" style="1"/>
  </cols>
  <sheetData>
    <row r="1" spans="3:6" x14ac:dyDescent="0.25">
      <c r="D1" s="2" t="s">
        <v>0</v>
      </c>
      <c r="E1" s="2" t="s">
        <v>1</v>
      </c>
    </row>
    <row r="2" spans="3:6" x14ac:dyDescent="0.25">
      <c r="D2" s="2" t="s">
        <v>2</v>
      </c>
      <c r="E2" s="2" t="s">
        <v>3</v>
      </c>
    </row>
    <row r="3" spans="3:6" x14ac:dyDescent="0.25">
      <c r="C3" s="1" t="s">
        <v>4</v>
      </c>
      <c r="D3" s="2">
        <v>492.52</v>
      </c>
      <c r="E3" s="2">
        <v>218.31</v>
      </c>
    </row>
    <row r="4" spans="3:6" x14ac:dyDescent="0.25">
      <c r="C4" s="1" t="s">
        <v>5</v>
      </c>
      <c r="D4" s="2">
        <f>20949562.92+26672.2</f>
        <v>20976235.120000001</v>
      </c>
      <c r="E4" s="2">
        <v>4172466.1</v>
      </c>
    </row>
    <row r="5" spans="3:6" x14ac:dyDescent="0.25">
      <c r="F5" s="3"/>
    </row>
    <row r="6" spans="3:6" x14ac:dyDescent="0.25">
      <c r="D6" s="2">
        <f>+D3+D4</f>
        <v>20976727.640000001</v>
      </c>
      <c r="E6" s="2">
        <f>+E3+E4</f>
        <v>4172684.41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</vt:lpstr>
      <vt:lpstr>cuentas!Área_de_impresión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2026-07-10T15:49:31Z</dcterms:created>
  <dcterms:modified xsi:type="dcterms:W3CDTF">2026-07-10T15:49:31Z</dcterms:modified>
</cp:coreProperties>
</file>