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15" windowHeight="9030"/>
  </bookViews>
  <sheets>
    <sheet name="CFG" sheetId="1" r:id="rId1"/>
  </sheets>
  <definedNames>
    <definedName name="_xlnm._FilterDatabase" localSheetId="0" hidden="1">CFG!$A$3:$H$36</definedName>
  </definedNames>
  <calcPr calcId="145621"/>
</workbook>
</file>

<file path=xl/calcChain.xml><?xml version="1.0" encoding="utf-8"?>
<calcChain xmlns="http://schemas.openxmlformats.org/spreadsheetml/2006/main">
  <c r="H36" i="1" l="1"/>
  <c r="E36" i="1"/>
  <c r="H35" i="1"/>
  <c r="E35" i="1"/>
  <c r="H34" i="1"/>
  <c r="E34" i="1"/>
  <c r="H33" i="1"/>
  <c r="E33" i="1"/>
  <c r="H32" i="1"/>
  <c r="G32" i="1"/>
  <c r="G37" i="1" s="1"/>
  <c r="F32" i="1"/>
  <c r="F37" i="1" s="1"/>
  <c r="E32" i="1"/>
  <c r="E37" i="1" s="1"/>
  <c r="D32" i="1"/>
  <c r="D37" i="1" s="1"/>
  <c r="C32" i="1"/>
  <c r="C37" i="1" s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G22" i="1"/>
  <c r="F22" i="1"/>
  <c r="E22" i="1"/>
  <c r="D22" i="1"/>
  <c r="C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G14" i="1"/>
  <c r="F14" i="1"/>
  <c r="E14" i="1"/>
  <c r="D14" i="1"/>
  <c r="C14" i="1"/>
  <c r="H13" i="1"/>
  <c r="E13" i="1"/>
  <c r="H12" i="1"/>
  <c r="E12" i="1"/>
  <c r="H11" i="1"/>
  <c r="E11" i="1"/>
  <c r="H10" i="1"/>
  <c r="E10" i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H5" i="1" l="1"/>
  <c r="H37" i="1" s="1"/>
</calcChain>
</file>

<file path=xl/sharedStrings.xml><?xml version="1.0" encoding="utf-8"?>
<sst xmlns="http://schemas.openxmlformats.org/spreadsheetml/2006/main" count="51" uniqueCount="50">
  <si>
    <t>INSTITUTO DE FORMACIÓN EN SEGURIDAD PÚBLICA DEL ESTADO DE GUANAJUATO
Estado Analítico del Ejercicio del Presupuesto de Egresos
Clasificación Funcional (Finalidad y Función)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</si>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</sst>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5">
    <xf numFmtId="0" fontId="0" fillId="0" borderId="0"/>
    <xf numFmtId="0" fontId="2" fillId="0" borderId="0"/>
    <xf numFmtId="0" fontId="6" fillId="0" borderId="0"/>
    <xf numFmtId="164" fontId="6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" fontId="5" fillId="0" borderId="13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4" fontId="5" fillId="0" borderId="0" xfId="2" applyNumberFormat="1" applyFont="1" applyAlignment="1" applyProtection="1">
      <alignment horizontal="center" vertical="top"/>
      <protection locked="0"/>
    </xf>
    <xf numFmtId="0" fontId="5" fillId="0" borderId="0" xfId="2" applyFont="1" applyAlignment="1" applyProtection="1">
      <alignment horizontal="center" vertical="top" wrapText="1"/>
      <protection locked="0"/>
    </xf>
  </cellXfs>
  <cellStyles count="65">
    <cellStyle name="=C:\WINNT\SYSTEM32\COMMAND.COM" xfId="3"/>
    <cellStyle name="Euro" xfId="4"/>
    <cellStyle name="Millares 2" xfId="5"/>
    <cellStyle name="Millares 2 2" xfId="6"/>
    <cellStyle name="Millares 2 2 2" xfId="7"/>
    <cellStyle name="Millares 2 2 3" xfId="8"/>
    <cellStyle name="Millares 2 2 4" xfId="9"/>
    <cellStyle name="Millares 2 2 5" xfId="10"/>
    <cellStyle name="Millares 2 2 6" xfId="11"/>
    <cellStyle name="Millares 2 3" xfId="12"/>
    <cellStyle name="Millares 2 3 2" xfId="13"/>
    <cellStyle name="Millares 2 3 3" xfId="14"/>
    <cellStyle name="Millares 2 3 4" xfId="15"/>
    <cellStyle name="Millares 2 3 5" xfId="16"/>
    <cellStyle name="Millares 2 4" xfId="17"/>
    <cellStyle name="Millares 2 5" xfId="18"/>
    <cellStyle name="Millares 2 6" xfId="19"/>
    <cellStyle name="Millares 2 7" xfId="20"/>
    <cellStyle name="Millares 2 8" xfId="21"/>
    <cellStyle name="Millares 3" xfId="22"/>
    <cellStyle name="Millares 3 2" xfId="23"/>
    <cellStyle name="Millares 3 3" xfId="24"/>
    <cellStyle name="Millares 3 4" xfId="25"/>
    <cellStyle name="Millares 3 5" xfId="26"/>
    <cellStyle name="Moneda 2" xfId="27"/>
    <cellStyle name="Moneda 2 2" xfId="28"/>
    <cellStyle name="Moneda 2 3" xfId="29"/>
    <cellStyle name="Moneda 2 4" xfId="30"/>
    <cellStyle name="Moneda 2 5" xfId="31"/>
    <cellStyle name="Normal" xfId="0" builtinId="0"/>
    <cellStyle name="Normal 2" xfId="32"/>
    <cellStyle name="Normal 2 2" xfId="2"/>
    <cellStyle name="Normal 2 3" xfId="33"/>
    <cellStyle name="Normal 2 3 2" xfId="34"/>
    <cellStyle name="Normal 2 4" xfId="35"/>
    <cellStyle name="Normal 2 5" xfId="36"/>
    <cellStyle name="Normal 2 6" xfId="37"/>
    <cellStyle name="Normal 3" xfId="1"/>
    <cellStyle name="Normal 3 2" xfId="38"/>
    <cellStyle name="Normal 3 2 2" xfId="39"/>
    <cellStyle name="Normal 3 3" xfId="40"/>
    <cellStyle name="Normal 3 4" xfId="41"/>
    <cellStyle name="Normal 4" xfId="42"/>
    <cellStyle name="Normal 4 2" xfId="43"/>
    <cellStyle name="Normal 4 3" xfId="44"/>
    <cellStyle name="Normal 4 4" xfId="45"/>
    <cellStyle name="Normal 5" xfId="46"/>
    <cellStyle name="Normal 5 2" xfId="47"/>
    <cellStyle name="Normal 5 3" xfId="48"/>
    <cellStyle name="Normal 5 4" xfId="49"/>
    <cellStyle name="Normal 56" xfId="50"/>
    <cellStyle name="Normal 6" xfId="51"/>
    <cellStyle name="Normal 6 2" xfId="52"/>
    <cellStyle name="Normal 6 2 2" xfId="53"/>
    <cellStyle name="Normal 6 2 3" xfId="54"/>
    <cellStyle name="Normal 6 2 4" xfId="55"/>
    <cellStyle name="Normal 6 2 5" xfId="56"/>
    <cellStyle name="Normal 6 3" xfId="57"/>
    <cellStyle name="Normal 6 4" xfId="58"/>
    <cellStyle name="Normal 6 5" xfId="59"/>
    <cellStyle name="Normal 6 6" xfId="60"/>
    <cellStyle name="Normal 7" xfId="61"/>
    <cellStyle name="Normal 8" xfId="62"/>
    <cellStyle name="Porcentaje 2" xfId="63"/>
    <cellStyle name="Porcentaje 3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20313805</v>
      </c>
      <c r="D5" s="17">
        <f t="shared" si="0"/>
        <v>109969233.88</v>
      </c>
      <c r="E5" s="17">
        <f t="shared" si="0"/>
        <v>130283038.88</v>
      </c>
      <c r="F5" s="17">
        <f t="shared" si="0"/>
        <v>107635110.51000001</v>
      </c>
      <c r="G5" s="17">
        <f t="shared" si="0"/>
        <v>107635110.51000001</v>
      </c>
      <c r="H5" s="17">
        <f t="shared" si="0"/>
        <v>22647928.36999999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20313805</v>
      </c>
      <c r="D12" s="20">
        <v>109969233.88</v>
      </c>
      <c r="E12" s="20">
        <f t="shared" si="1"/>
        <v>130283038.88</v>
      </c>
      <c r="F12" s="20">
        <v>107635110.51000001</v>
      </c>
      <c r="G12" s="20">
        <v>107635110.51000001</v>
      </c>
      <c r="H12" s="20">
        <f t="shared" si="2"/>
        <v>22647928.36999999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20313805</v>
      </c>
      <c r="D37" s="24">
        <f t="shared" si="12"/>
        <v>109969233.88</v>
      </c>
      <c r="E37" s="24">
        <f t="shared" si="12"/>
        <v>130283038.88</v>
      </c>
      <c r="F37" s="24">
        <f t="shared" si="12"/>
        <v>107635110.51000001</v>
      </c>
      <c r="G37" s="24">
        <f t="shared" si="12"/>
        <v>107635110.51000001</v>
      </c>
      <c r="H37" s="24">
        <f t="shared" si="12"/>
        <v>22647928.36999999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  <row r="44" spans="1:8" x14ac:dyDescent="0.2">
      <c r="B44" s="26" t="s">
        <v>45</v>
      </c>
      <c r="C44" s="27"/>
      <c r="D44" s="27"/>
      <c r="E44" s="27" t="s">
        <v>46</v>
      </c>
      <c r="F44" s="27"/>
      <c r="G44" s="27"/>
    </row>
    <row r="45" spans="1:8" x14ac:dyDescent="0.2">
      <c r="B45" s="26" t="s">
        <v>47</v>
      </c>
      <c r="C45" s="27"/>
      <c r="D45" s="27"/>
      <c r="E45" s="27" t="s">
        <v>48</v>
      </c>
      <c r="F45" s="27"/>
      <c r="G45" s="27"/>
    </row>
    <row r="46" spans="1:8" x14ac:dyDescent="0.2">
      <c r="B46" s="26" t="s">
        <v>49</v>
      </c>
      <c r="C46" s="28"/>
      <c r="D46" s="28"/>
      <c r="E46" s="28" t="s">
        <v>49</v>
      </c>
      <c r="F46" s="28"/>
      <c r="G46" s="28"/>
    </row>
  </sheetData>
  <sheetProtection formatCells="0" formatColumns="0" formatRows="0" autoFilter="0"/>
  <mergeCells count="10">
    <mergeCell ref="C45:D45"/>
    <mergeCell ref="E45:G45"/>
    <mergeCell ref="C46:D46"/>
    <mergeCell ref="E46:G46"/>
    <mergeCell ref="A1:H1"/>
    <mergeCell ref="A2:B4"/>
    <mergeCell ref="C2:G2"/>
    <mergeCell ref="H2:H3"/>
    <mergeCell ref="C44:D44"/>
    <mergeCell ref="E44:G4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Guadalupe Carpio Rodríguez</dc:creator>
  <cp:lastModifiedBy>Reyna Guadalupe Carpio Rodríguez</cp:lastModifiedBy>
  <dcterms:created xsi:type="dcterms:W3CDTF">2021-01-25T23:57:40Z</dcterms:created>
  <dcterms:modified xsi:type="dcterms:W3CDTF">2021-01-25T23:57:56Z</dcterms:modified>
</cp:coreProperties>
</file>