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LDF\"/>
    </mc:Choice>
  </mc:AlternateContent>
  <bookViews>
    <workbookView xWindow="0" yWindow="0" windowWidth="19200" windowHeight="6060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b)'!$A$1:$H$31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<sst xmlns="http://schemas.openxmlformats.org/spreadsheetml/2006/main" count="36" uniqueCount="27">
  <si>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</si>
  <si>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>INSTITUTO DE INNOVACIÓN, CIENCIA Y EMPRENDIMIENTO PARA LA COMPETITIVIDAD</t>
  </si>
  <si>
    <t>Estado Analítico del Ejercicio del Presupuesto de Egresos Detallado - LDF</t>
  </si>
  <si>
    <t>Clasificación Administrativa</t>
  </si>
  <si>
    <t>Del 01 de Enero al 30 de junio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</si>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</sst>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1"/>
  <sheetViews>
    <sheetView showGridLines="0" tabSelected="1" zoomScale="75" zoomScaleNormal="75" workbookViewId="0">
      <selection activeCell="B21" sqref="B21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  <col min="8" max="8" width="4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3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3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35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35">
      <c r="A5" s="7" t="s">
        <v>4</v>
      </c>
      <c r="B5" s="8"/>
      <c r="C5" s="8"/>
      <c r="D5" s="8"/>
      <c r="E5" s="8"/>
      <c r="F5" s="8"/>
      <c r="G5" s="9"/>
    </row>
    <row r="6" spans="1:7" x14ac:dyDescent="0.35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35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29" x14ac:dyDescent="0.35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35">
      <c r="A9" s="20" t="s">
        <v>14</v>
      </c>
      <c r="B9" s="21">
        <v>50138049</v>
      </c>
      <c r="C9" s="21">
        <v>15320170</v>
      </c>
      <c r="D9" s="21">
        <v>65458219</v>
      </c>
      <c r="E9" s="21">
        <v>29747924</v>
      </c>
      <c r="F9" s="21">
        <v>29732032</v>
      </c>
      <c r="G9" s="21">
        <v>35710295</v>
      </c>
    </row>
    <row r="10" spans="1:7" x14ac:dyDescent="0.35">
      <c r="A10" s="22" t="s">
        <v>15</v>
      </c>
      <c r="B10" s="23">
        <v>16753864</v>
      </c>
      <c r="C10" s="23">
        <v>2717841</v>
      </c>
      <c r="D10" s="23">
        <v>19471705</v>
      </c>
      <c r="E10" s="23">
        <v>10007243</v>
      </c>
      <c r="F10" s="23">
        <v>10007243</v>
      </c>
      <c r="G10" s="23">
        <v>9464462</v>
      </c>
    </row>
    <row r="11" spans="1:7" x14ac:dyDescent="0.35">
      <c r="A11" s="22" t="s">
        <v>16</v>
      </c>
      <c r="B11" s="23">
        <v>11018240</v>
      </c>
      <c r="C11" s="23">
        <v>2733896</v>
      </c>
      <c r="D11" s="23">
        <v>13752136</v>
      </c>
      <c r="E11" s="23">
        <v>4901806</v>
      </c>
      <c r="F11" s="23">
        <v>4885914</v>
      </c>
      <c r="G11" s="23">
        <v>8850330</v>
      </c>
    </row>
    <row r="12" spans="1:7" x14ac:dyDescent="0.35">
      <c r="A12" s="22" t="s">
        <v>17</v>
      </c>
      <c r="B12" s="23">
        <v>8450797</v>
      </c>
      <c r="C12" s="23">
        <v>-806466</v>
      </c>
      <c r="D12" s="23">
        <v>7644331</v>
      </c>
      <c r="E12" s="23">
        <v>3241625</v>
      </c>
      <c r="F12" s="23">
        <v>3241625</v>
      </c>
      <c r="G12" s="23">
        <v>4402706</v>
      </c>
    </row>
    <row r="13" spans="1:7" x14ac:dyDescent="0.35">
      <c r="A13" s="22" t="s">
        <v>18</v>
      </c>
      <c r="B13" s="23">
        <v>5618635</v>
      </c>
      <c r="C13" s="23">
        <v>8076228</v>
      </c>
      <c r="D13" s="23">
        <v>13694863</v>
      </c>
      <c r="E13" s="23">
        <v>6805271</v>
      </c>
      <c r="F13" s="23">
        <v>6805271</v>
      </c>
      <c r="G13" s="23">
        <v>6889592</v>
      </c>
    </row>
    <row r="14" spans="1:7" x14ac:dyDescent="0.35">
      <c r="A14" s="22" t="s">
        <v>19</v>
      </c>
      <c r="B14" s="23">
        <v>7273843</v>
      </c>
      <c r="C14" s="23">
        <v>2563833</v>
      </c>
      <c r="D14" s="23">
        <v>9837676</v>
      </c>
      <c r="E14" s="23">
        <v>4337171</v>
      </c>
      <c r="F14" s="23">
        <v>4337171</v>
      </c>
      <c r="G14" s="23">
        <v>5500505</v>
      </c>
    </row>
    <row r="15" spans="1:7" x14ac:dyDescent="0.35">
      <c r="A15" s="22" t="s">
        <v>20</v>
      </c>
      <c r="B15" s="23">
        <v>1022670</v>
      </c>
      <c r="C15" s="23">
        <v>34838</v>
      </c>
      <c r="D15" s="23">
        <v>1057508</v>
      </c>
      <c r="E15" s="23">
        <v>454808</v>
      </c>
      <c r="F15" s="23">
        <v>454808</v>
      </c>
      <c r="G15" s="23">
        <v>602700</v>
      </c>
    </row>
    <row r="16" spans="1:7" x14ac:dyDescent="0.3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5">
      <c r="A18" s="24" t="s">
        <v>23</v>
      </c>
      <c r="B18" s="25"/>
      <c r="C18" s="25"/>
      <c r="D18" s="25"/>
      <c r="E18" s="25"/>
      <c r="F18" s="25"/>
      <c r="G18" s="25"/>
    </row>
    <row r="19" spans="1:7" x14ac:dyDescent="0.35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5">
      <c r="A20" s="22" t="s">
        <v>15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5">
      <c r="A28" s="24" t="s">
        <v>23</v>
      </c>
      <c r="B28" s="25"/>
      <c r="C28" s="25"/>
      <c r="D28" s="25"/>
      <c r="E28" s="25"/>
      <c r="F28" s="25"/>
      <c r="G28" s="25"/>
    </row>
    <row r="29" spans="1:7" x14ac:dyDescent="0.35">
      <c r="A29" s="26" t="s">
        <v>25</v>
      </c>
      <c r="B29" s="27">
        <v>50138049</v>
      </c>
      <c r="C29" s="27">
        <v>15320170</v>
      </c>
      <c r="D29" s="27">
        <v>65458219</v>
      </c>
      <c r="E29" s="27">
        <v>29747924</v>
      </c>
      <c r="F29" s="27">
        <v>29732032</v>
      </c>
      <c r="G29" s="27">
        <v>35710295</v>
      </c>
    </row>
    <row r="30" spans="1:7" x14ac:dyDescent="0.35">
      <c r="A30" s="28"/>
      <c r="B30" s="28"/>
      <c r="C30" s="28"/>
      <c r="D30" s="28"/>
      <c r="E30" s="28"/>
      <c r="F30" s="28"/>
      <c r="G30" s="28"/>
    </row>
    <row r="31" spans="1:7" x14ac:dyDescent="0.35">
      <c r="A31" t="s">
        <v>26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2025-07-18T15:40:46Z</dcterms:created>
  <dcterms:modified xsi:type="dcterms:W3CDTF">2025-07-18T15:40:57Z</dcterms:modified>
</cp:coreProperties>
</file>