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5_CUENTA PUBLICA 2026\2do Trimestre 2026\2 CONTABILIDAD\DIGITAL\"/>
    </mc:Choice>
  </mc:AlternateContent>
  <xr:revisionPtr revIDLastSave="0" documentId="13_ncr:1_{8F2F3694-7856-4207-8959-952A083B6532}" xr6:coauthVersionLast="47" xr6:coauthVersionMax="47" xr10:uidLastSave="{00000000-0000-0000-0000-000000000000}"/>
  <bookViews>
    <workbookView xWindow="-28920" yWindow="-1185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<sst xmlns="http://schemas.openxmlformats.org/spreadsheetml/2006/main" count="56" uniqueCount="56">
  <si>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</si>
  <si>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</si>
  <si>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</si>
  <si>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</si>
  <si>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</si>
  <si>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</si>
  <si>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</si>
  <si>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</si>
  <si>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</si>
  <si>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</si>
  <si>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</si>
  <si>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</si>
  <si>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</si>
  <si>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</si>
  <si>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</si>
  <si>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</si>
  <si>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</si>
  <si>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</si>
  <si>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</si>
  <si>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</si>
  <si>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</si>
  <si>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</si>
  <si>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</si>
  <si>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</si>
  <si>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</si>
  <si>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</si>
  <si>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</si>
  <si>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</si>
  <si>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</si>
  <si>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</si>
  <si>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</si>
  <si>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</si>
  <si>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</si>
  <si>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</si>
  <si>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</si>
  <si>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</si>
  <si>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</si>
  <si>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</si>
  <si>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</si>
  <si>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</si>
  <si>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</si>
  <si>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</si>
  <si>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</si>
  <si>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</si>
  <si>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</si>
  <si>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</si>
  <si>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</si>
  <si>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</si>
  <si>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</si>
  <si>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</si>
  <si>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</si>
  <si>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</si>
  <si>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</si>
  <si>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</si>
  <si>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</si>
  <si>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COORDINADORA DE FOMENTO AL COMERCIO EXTERIOR DEL ESTADO DE GUANAJUATO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</si>
</sst>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activeCell="G10" sqref="G10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v>1948084.8</v>
      </c>
      <c r="C4" s="7">
        <v>6590237.5899999999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1948084.8</v>
      </c>
      <c r="C11" s="9">
        <v>6590237.5899999999</v>
      </c>
    </row>
    <row r="12" spans="1:3" ht="11.25" customHeight="1" x14ac:dyDescent="0.2">
      <c r="A12" s="8"/>
      <c r="B12" s="2"/>
      <c r="C12" s="2"/>
    </row>
    <row r="13" spans="1:3" ht="33.75" x14ac:dyDescent="0.2">
      <c r="A13" s="6" t="s">
        <v>10</v>
      </c>
      <c r="B13" s="7">
        <v>33547151.969999999</v>
      </c>
      <c r="C13" s="7">
        <v>92767420.430000007</v>
      </c>
    </row>
    <row r="14" spans="1:3" ht="22.5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33547151.969999999</v>
      </c>
      <c r="C15" s="9">
        <v>92767420.430000007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531.42999999999995</v>
      </c>
      <c r="C17" s="7">
        <v>5590.16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531.42999999999995</v>
      </c>
      <c r="C22" s="9">
        <v>5590.16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35495768.199999996</v>
      </c>
      <c r="C24" s="11">
        <v>99363248.180000007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29382709.800000001</v>
      </c>
      <c r="C27" s="7">
        <v>93189778.969999999</v>
      </c>
    </row>
    <row r="28" spans="1:3" ht="11.25" customHeight="1" x14ac:dyDescent="0.2">
      <c r="A28" s="8" t="s">
        <v>22</v>
      </c>
      <c r="B28" s="9">
        <v>22232136.59</v>
      </c>
      <c r="C28" s="9">
        <v>45333162.170000002</v>
      </c>
    </row>
    <row r="29" spans="1:3" ht="11.25" customHeight="1" x14ac:dyDescent="0.2">
      <c r="A29" s="8" t="s">
        <v>23</v>
      </c>
      <c r="B29" s="9">
        <v>422807.64</v>
      </c>
      <c r="C29" s="9">
        <v>1123211.3600000001</v>
      </c>
    </row>
    <row r="30" spans="1:3" ht="11.25" customHeight="1" x14ac:dyDescent="0.2">
      <c r="A30" s="8" t="s">
        <v>24</v>
      </c>
      <c r="B30" s="9">
        <v>6727765.5700000003</v>
      </c>
      <c r="C30" s="9">
        <v>46733405.439999998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37472.93</v>
      </c>
      <c r="C32" s="7">
        <v>238992.19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103879.29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37472.93</v>
      </c>
      <c r="C37" s="9">
        <v>75112.899999999994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60000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207045.8</v>
      </c>
      <c r="C55" s="7">
        <v>350639.63</v>
      </c>
    </row>
    <row r="56" spans="1:3" ht="11.25" customHeight="1" x14ac:dyDescent="0.2">
      <c r="A56" s="8" t="s">
        <v>46</v>
      </c>
      <c r="B56" s="9">
        <v>205956.03</v>
      </c>
      <c r="C56" s="9">
        <v>298958.74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1089.77</v>
      </c>
      <c r="C59" s="9">
        <v>51680.89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29627228.530000001</v>
      </c>
      <c r="C64" s="11">
        <v>93779410.789999992</v>
      </c>
    </row>
    <row r="65" spans="1:3" ht="11.25" customHeight="1" x14ac:dyDescent="0.2">
      <c r="A65" s="12"/>
      <c r="B65" s="2"/>
      <c r="C65" s="2"/>
    </row>
    <row r="66" spans="1:3" s="5" customFormat="1" x14ac:dyDescent="0.2">
      <c r="A66" s="4" t="s">
        <v>53</v>
      </c>
      <c r="B66" s="7">
        <v>5868539.6699999943</v>
      </c>
      <c r="C66" s="7">
        <v>5583837.3900000155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2.75" x14ac:dyDescent="0.2">
      <c r="A69" s="1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Gerardo Magaña</cp:lastModifiedBy>
  <cp:revision/>
  <dcterms:created xsi:type="dcterms:W3CDTF">2012-12-11T20:29:16Z</dcterms:created>
  <dcterms:modified xsi:type="dcterms:W3CDTF">2026-07-13T18:01:38Z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