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y Presu\Desktop\LDF\"/>
    </mc:Choice>
  </mc:AlternateContent>
  <bookViews>
    <workbookView xWindow="0" yWindow="0" windowWidth="20490" windowHeight="762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37" i="1" l="1"/>
  <c r="C65" i="1" s="1"/>
  <c r="E37" i="1"/>
  <c r="E65" i="1" s="1"/>
  <c r="B37" i="1"/>
  <c r="B65" i="1" s="1"/>
  <c r="F37" i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<sst xmlns="http://schemas.openxmlformats.org/spreadsheetml/2006/main" count="72" uniqueCount="72">
  <si>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</si>
  <si>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</si>
  <si>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</si>
  <si>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</si>
  <si>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</si>
  <si>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</si>
  <si>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</si>
  <si>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</si>
  <si>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</si>
  <si>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</si>
  <si>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</si>
  <si>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</si>
  <si>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</si>
  <si>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</si>
  <si>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</si>
  <si>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</si>
  <si>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</si>
  <si>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</si>
  <si>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</si>
  <si>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</si>
  <si>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</si>
  <si>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</si>
  <si>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</si>
  <si>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</si>
  <si>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</si>
  <si>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</si>
  <si>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</si>
  <si>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</si>
  <si>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</si>
  <si>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</si>
  <si>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</si>
  <si>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</si>
  <si>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</si>
  <si>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</si>
  <si>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</si>
  <si>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</si>
  <si>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</si>
  <si>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</si>
  <si>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</si>
  <si>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</si>
  <si>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</si>
  <si>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</si>
  <si>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</si>
  <si>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</si>
  <si>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</si>
  <si>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</si>
  <si>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</si>
  <si>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</si>
  <si>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</si>
  <si>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</si>
  <si>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</si>
  <si>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</si>
  <si>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</si>
  <si>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</si>
  <si>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</si>
  <si>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</si>
  <si>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</si>
  <si>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</si>
  <si>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</si>
  <si>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</si>
  <si>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</si>
  <si>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</si>
  <si>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</si>
  <si>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</si>
  <si>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</si>
  <si>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</si>
  <si>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</si>
  <si>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</si>
  <si>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</si>
  <si>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</si>
  <si>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</si>
  <si>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ESCUELA PREPARATORIA  REGIONAL DEL RINCON
Estado Analítico de Ingresos Detallado - LDF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</si>
</sst>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0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4955535</v>
      </c>
      <c r="C12" s="10">
        <v>2962824.34</v>
      </c>
      <c r="D12" s="10">
        <f t="shared" si="0"/>
        <v>7918359.3399999999</v>
      </c>
      <c r="E12" s="10">
        <v>5083992.1500000004</v>
      </c>
      <c r="F12" s="10">
        <v>5083992.1500000004</v>
      </c>
      <c r="G12" s="10">
        <f t="shared" si="1"/>
        <v>128457.15000000037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27968812.300000001</v>
      </c>
      <c r="C31" s="10">
        <v>1779045.26</v>
      </c>
      <c r="D31" s="10">
        <f t="shared" si="0"/>
        <v>29747857.560000002</v>
      </c>
      <c r="E31" s="10">
        <v>29747857.559999999</v>
      </c>
      <c r="F31" s="10">
        <v>29747857.559999999</v>
      </c>
      <c r="G31" s="10">
        <f t="shared" si="5"/>
        <v>1779045.2599999979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32924347.300000001</v>
      </c>
      <c r="C37" s="23">
        <f t="shared" si="9"/>
        <v>4741869.5999999996</v>
      </c>
      <c r="D37" s="23">
        <f t="shared" si="9"/>
        <v>37666216.900000006</v>
      </c>
      <c r="E37" s="23">
        <f t="shared" si="9"/>
        <v>34831849.710000001</v>
      </c>
      <c r="F37" s="23">
        <f t="shared" si="9"/>
        <v>34831849.710000001</v>
      </c>
      <c r="G37" s="23">
        <f t="shared" si="9"/>
        <v>1907502.4099999983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1907502.4100000001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32924347.300000001</v>
      </c>
      <c r="C65" s="23">
        <f t="shared" si="22"/>
        <v>4741869.5999999996</v>
      </c>
      <c r="D65" s="23">
        <f t="shared" si="22"/>
        <v>37666216.900000006</v>
      </c>
      <c r="E65" s="23">
        <f t="shared" si="22"/>
        <v>34831849.710000001</v>
      </c>
      <c r="F65" s="23">
        <f t="shared" si="22"/>
        <v>34831849.710000001</v>
      </c>
      <c r="G65" s="23">
        <f t="shared" si="22"/>
        <v>1907502.4099999983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 y Presu</cp:lastModifiedBy>
  <dcterms:created xsi:type="dcterms:W3CDTF">2017-01-11T17:22:08Z</dcterms:created>
  <dcterms:modified xsi:type="dcterms:W3CDTF">2024-02-02T17:19:44Z</dcterms:modified>
</cp:coreProperties>
</file>