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A0B950B0-9DD9-4A2C-8DF5-B3BEE9701EE3}" xr6:coauthVersionLast="47" xr6:coauthVersionMax="47" xr10:uidLastSave="{00000000-0000-0000-0000-000000000000}"/>
  <bookViews>
    <workbookView xWindow="-120" yWindow="-120" windowWidth="20730" windowHeight="11040" xr2:uid="{67B568D6-FDE5-4982-AC68-6F007F901281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G11" i="1"/>
  <c r="D11" i="1"/>
  <c r="G9" i="1"/>
  <c r="D9" i="1"/>
  <c r="G7" i="1"/>
  <c r="D7" i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<sst xmlns="http://schemas.openxmlformats.org/spreadsheetml/2006/main" count="16" uniqueCount="16">
  <si>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ESCUELA PREPARATORIA  REGIONAL DEL RINCON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</si>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</sst>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509DF957-F85C-47F0-A845-B728630EC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2B33-131D-47BA-8EA0-ED2D054F9EE5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39779306.140000001</v>
      </c>
      <c r="C5" s="13">
        <v>1290577.1100000001</v>
      </c>
      <c r="D5" s="13">
        <f>B5+C5</f>
        <v>41069883.25</v>
      </c>
      <c r="E5" s="13">
        <v>39194511.119999997</v>
      </c>
      <c r="F5" s="13">
        <v>38675102.960000001</v>
      </c>
      <c r="G5" s="13">
        <f>D5-E5</f>
        <v>1875372.1300000027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1308222</v>
      </c>
      <c r="C7" s="13">
        <v>2655315.56</v>
      </c>
      <c r="D7" s="13">
        <f>B7+C7</f>
        <v>3963537.56</v>
      </c>
      <c r="E7" s="13">
        <v>2696655.04</v>
      </c>
      <c r="F7" s="13">
        <v>2696655.04</v>
      </c>
      <c r="G7" s="13">
        <f>D7-E7</f>
        <v>1266882.52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41087528.140000001</v>
      </c>
      <c r="C15" s="18">
        <f t="shared" si="0"/>
        <v>3945892.67</v>
      </c>
      <c r="D15" s="18">
        <f t="shared" si="0"/>
        <v>45033420.810000002</v>
      </c>
      <c r="E15" s="18">
        <f t="shared" si="0"/>
        <v>41891166.159999996</v>
      </c>
      <c r="F15" s="18">
        <f t="shared" si="0"/>
        <v>41371758</v>
      </c>
      <c r="G15" s="18">
        <f t="shared" si="0"/>
        <v>3142254.6500000027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2026-01-28T16:03:48Z</dcterms:created>
  <dcterms:modified xsi:type="dcterms:W3CDTF">2026-01-28T16:04:56Z</dcterms:modified>
</cp:coreProperties>
</file>