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PRESUPUESTARIA\"/>
    </mc:Choice>
  </mc:AlternateContent>
  <xr:revisionPtr revIDLastSave="0" documentId="8_{3822ECF9-560A-45C4-B4B6-C7B119D990DA}" xr6:coauthVersionLast="47" xr6:coauthVersionMax="47" xr10:uidLastSave="{00000000-0000-0000-0000-000000000000}"/>
  <bookViews>
    <workbookView xWindow="-120" yWindow="-120" windowWidth="20730" windowHeight="11040" xr2:uid="{E6F5C3D1-B07D-4CAC-9F57-B7A605BC5670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</calcChain>
</file>

<file path=xl/sharedStrings.xml><?xml version="1.0" encoding="utf-8"?>
<sst xmlns="http://schemas.openxmlformats.org/spreadsheetml/2006/main" count="17" uniqueCount="17">
  <si>
    <t>ESCUELA PREPARATORIA  REGIONAL DEL RINCON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</si>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</sst>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9F78BF94-E186-4711-A4C3-24F41107D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AF71-7AFE-4FAE-977F-80A097C82091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35468605.170000002</v>
      </c>
      <c r="C6" s="19">
        <v>3384787.71</v>
      </c>
      <c r="D6" s="19">
        <f>B6+C6</f>
        <v>38853392.880000003</v>
      </c>
      <c r="E6" s="19">
        <v>38068505</v>
      </c>
      <c r="F6" s="19">
        <v>37428454.119999997</v>
      </c>
      <c r="G6" s="19">
        <f>D6-E6</f>
        <v>784887.88000000268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1282860</v>
      </c>
      <c r="C8" s="19">
        <v>3808328.67</v>
      </c>
      <c r="D8" s="19">
        <f>B8+C8</f>
        <v>5091188.67</v>
      </c>
      <c r="E8" s="19">
        <v>1596080.06</v>
      </c>
      <c r="F8" s="19">
        <v>1596080.06</v>
      </c>
      <c r="G8" s="19">
        <f>D8-E8</f>
        <v>3495108.61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36751465.170000002</v>
      </c>
      <c r="C16" s="24">
        <f t="shared" si="0"/>
        <v>7193116.3799999999</v>
      </c>
      <c r="D16" s="24">
        <f t="shared" si="0"/>
        <v>43944581.550000004</v>
      </c>
      <c r="E16" s="24">
        <f t="shared" si="0"/>
        <v>39664585.060000002</v>
      </c>
      <c r="F16" s="24">
        <f t="shared" si="0"/>
        <v>39024534.18</v>
      </c>
      <c r="G16" s="24">
        <f t="shared" si="0"/>
        <v>4279996.4900000021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2025-01-31T20:42:31Z</dcterms:created>
  <dcterms:modified xsi:type="dcterms:W3CDTF">2025-01-31T20:43:00Z</dcterms:modified>
</cp:coreProperties>
</file>