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Información presupuestaria\"/>
    </mc:Choice>
  </mc:AlternateContent>
  <bookViews>
    <workbookView xWindow="0" yWindow="0" windowWidth="28800" windowHeight="12435" tabRatio="885"/>
  </bookViews>
  <sheets>
    <sheet name="CTG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<sst xmlns="http://schemas.openxmlformats.org/spreadsheetml/2006/main" count="17" uniqueCount="17">
  <si>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</si>
  <si>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</si>
  <si>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</si>
  <si>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</si>
  <si>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</si>
  <si>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</si>
  <si>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</si>
  <si>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</si>
  <si>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</si>
  <si>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</si>
  <si>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</si>
  <si>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</si>
  <si>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</si>
  <si>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</si>
  <si>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</si>
  <si>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</si>
  <si>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PARA EL DESARROLLO INTEGRAL DE LA FAMILIA DEL ESTADO DE GUANAJUATO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</si>
</sst>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F25" sqref="F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1247181966.0999999</v>
      </c>
      <c r="C6" s="4">
        <v>282402168.68000001</v>
      </c>
      <c r="D6" s="4">
        <f>B6+C6</f>
        <v>1529584134.78</v>
      </c>
      <c r="E6" s="4">
        <v>701746093.75999999</v>
      </c>
      <c r="F6" s="4">
        <v>701746093.75999999</v>
      </c>
      <c r="G6" s="4">
        <f>D6-E6</f>
        <v>827838041.01999998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15065735</v>
      </c>
      <c r="C8" s="4">
        <v>27322901.129999999</v>
      </c>
      <c r="D8" s="4">
        <f>B8+C8</f>
        <v>42388636.129999995</v>
      </c>
      <c r="E8" s="4">
        <v>6902405.9800000004</v>
      </c>
      <c r="F8" s="4">
        <v>6902405.9800000004</v>
      </c>
      <c r="G8" s="4">
        <f>D8-E8</f>
        <v>35486230.149999991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5176000</v>
      </c>
      <c r="C12" s="4">
        <v>2539540.5099999998</v>
      </c>
      <c r="D12" s="4">
        <f>B12+C12</f>
        <v>7715540.5099999998</v>
      </c>
      <c r="E12" s="4">
        <v>5748454.5499999998</v>
      </c>
      <c r="F12" s="4">
        <v>5472166.8499999996</v>
      </c>
      <c r="G12" s="4">
        <f>D12-E12</f>
        <v>1967085.96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1267423701.0999999</v>
      </c>
      <c r="C16" s="8">
        <f t="shared" si="0"/>
        <v>312264610.31999999</v>
      </c>
      <c r="D16" s="8">
        <f t="shared" si="0"/>
        <v>1579688311.4199998</v>
      </c>
      <c r="E16" s="8">
        <f t="shared" si="0"/>
        <v>714396954.28999996</v>
      </c>
      <c r="F16" s="8">
        <f t="shared" si="0"/>
        <v>714120666.59000003</v>
      </c>
      <c r="G16" s="8">
        <f t="shared" si="0"/>
        <v>865291357.13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2018-07-14T22:21:14Z</cp:lastPrinted>
  <dcterms:created xsi:type="dcterms:W3CDTF">2014-02-10T03:37:14Z</dcterms:created>
  <dcterms:modified xsi:type="dcterms:W3CDTF">2024-10-17T21:24:43Z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