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2_Información presupuestaria\"/>
    </mc:Choice>
  </mc:AlternateContent>
  <xr:revisionPtr revIDLastSave="0" documentId="13_ncr:1_{22E7C6E4-0944-4FDD-9C9B-4D3B50863E67}" xr6:coauthVersionLast="45" xr6:coauthVersionMax="45" xr10:uidLastSave="{00000000-0000-0000-0000-000000000000}"/>
  <bookViews>
    <workbookView xWindow="-120" yWindow="-120" windowWidth="24240" windowHeight="1314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<sst xmlns="http://schemas.openxmlformats.org/spreadsheetml/2006/main" count="45" uniqueCount="45">
  <si>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</si>
  <si>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</si>
  <si>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</si>
  <si>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</si>
  <si>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</si>
  <si>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</si>
  <si>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</si>
  <si>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</si>
  <si>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</si>
  <si>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</si>
  <si>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</si>
  <si>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</si>
  <si>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</si>
  <si>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</si>
  <si>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</si>
  <si>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</si>
  <si>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</si>
  <si>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</si>
  <si>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</si>
  <si>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</si>
  <si>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</si>
  <si>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</si>
  <si>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</si>
  <si>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</si>
  <si>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</si>
  <si>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</si>
  <si>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</si>
  <si>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</si>
  <si>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</si>
  <si>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</si>
  <si>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</si>
  <si>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</si>
  <si>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</si>
  <si>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</si>
  <si>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</si>
  <si>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</si>
  <si>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</si>
  <si>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</si>
  <si>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</si>
  <si>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</si>
  <si>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</si>
  <si>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</si>
  <si>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</si>
  <si>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</si>
  <si>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MUSEO ICONOGRAFICO DEL QUIJOTE
Estado Analítico del Ejercicio del Presupuesto de Egresos
Clasificación Funcional (Finalidad y Función)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</si>
</sst>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17460862.890000001</v>
      </c>
      <c r="D14" s="13">
        <f t="shared" si="3"/>
        <v>2173480.4300000002</v>
      </c>
      <c r="E14" s="13">
        <f t="shared" si="3"/>
        <v>19634343.32</v>
      </c>
      <c r="F14" s="13">
        <f t="shared" si="3"/>
        <v>8691749.6400000006</v>
      </c>
      <c r="G14" s="13">
        <f t="shared" si="3"/>
        <v>8691749.6400000006</v>
      </c>
      <c r="H14" s="13">
        <f t="shared" si="3"/>
        <v>10942593.68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17460862.890000001</v>
      </c>
      <c r="D18" s="4">
        <v>2173480.4300000002</v>
      </c>
      <c r="E18" s="4">
        <f t="shared" si="5"/>
        <v>19634343.32</v>
      </c>
      <c r="F18" s="4">
        <v>8691749.6400000006</v>
      </c>
      <c r="G18" s="4">
        <v>8691749.6400000006</v>
      </c>
      <c r="H18" s="4">
        <f t="shared" si="4"/>
        <v>10942593.68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17460862.890000001</v>
      </c>
      <c r="D37" s="14">
        <f t="shared" si="12"/>
        <v>2173480.4300000002</v>
      </c>
      <c r="E37" s="14">
        <f t="shared" si="12"/>
        <v>19634343.32</v>
      </c>
      <c r="F37" s="14">
        <f t="shared" si="12"/>
        <v>8691749.6400000006</v>
      </c>
      <c r="G37" s="14">
        <f t="shared" si="12"/>
        <v>8691749.6400000006</v>
      </c>
      <c r="H37" s="14">
        <f t="shared" si="12"/>
        <v>10942593.68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2020-08-18T02:52:28Z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