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A527EA25-9976-4644-A925-4DC8EF30B4BE}" xr6:coauthVersionLast="47" xr6:coauthVersionMax="47" xr10:uidLastSave="{00000000-0000-0000-0000-000000000000}"/>
  <bookViews>
    <workbookView xWindow="-120" yWindow="-120" windowWidth="29040" windowHeight="15720" xr2:uid="{84FD60C5-9994-47E5-B694-3AA12126A434}"/>
  </bookViews>
  <sheets>
    <sheet name="EAI CR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'EAI CRI'!$A$1:$I$23</definedName>
    <definedName name="B">[3]EGRESOS!#REF!</definedName>
    <definedName name="BASE">#REF!</definedName>
    <definedName name="_xlnm.Database">[5]REPORTO!#REF!</definedName>
    <definedName name="cba">[2]TOTAL!#REF!</definedName>
    <definedName name="EAI">#REF!</definedName>
    <definedName name="ELOY">#REF!</definedName>
    <definedName name="Fecha">#REF!</definedName>
    <definedName name="HF">[6]T1705HF!$B$20:$B$20</definedName>
    <definedName name="ju">[5]REPORTO!#REF!</definedName>
    <definedName name="kjlkjlkjl">[1]ECABR!#REF!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<sst xmlns="http://schemas.openxmlformats.org/spreadsheetml/2006/main" count="26" uniqueCount="24">
  <si>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Comisiòn Estatal del Agua de Guanajuato
Estado Analítico de Ingresos Por Rubro
Del 1 De Enero al 31 de Marzo de 2025
(Cifras en pesos)</t>
  </si>
  <si>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</si>
  <si>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</si>
  <si>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</si>
  <si>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</si>
  <si>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</si>
  <si>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</si>
  <si>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</si>
  <si>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</si>
  <si>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</si>
  <si>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</si>
  <si>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</si>
  <si>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</si>
  <si>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</si>
  <si>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</si>
  <si>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</si>
  <si>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</si>
  <si>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</si>
  <si>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</si>
  <si>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</si>
  <si>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</si>
  <si>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</si>
  <si>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00</t>
  </si>
  <si>
    <t>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</si>
</sst>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vertical="top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3" fillId="0" borderId="0" xfId="1" applyFont="1" applyAlignment="1">
      <alignment vertical="top" wrapText="1"/>
    </xf>
    <xf numFmtId="3" fontId="3" fillId="0" borderId="0" xfId="1" applyNumberFormat="1" applyFont="1" applyAlignment="1">
      <alignment vertical="top"/>
    </xf>
    <xf numFmtId="3" fontId="3" fillId="0" borderId="7" xfId="1" applyNumberFormat="1" applyFont="1" applyBorder="1" applyAlignment="1">
      <alignment vertical="top"/>
    </xf>
    <xf numFmtId="0" fontId="4" fillId="0" borderId="0" xfId="1" applyFont="1" applyAlignment="1">
      <alignment vertical="top"/>
    </xf>
    <xf numFmtId="0" fontId="4" fillId="0" borderId="6" xfId="1" applyFont="1" applyBorder="1" applyAlignment="1">
      <alignment horizontal="center" vertical="top"/>
    </xf>
    <xf numFmtId="3" fontId="4" fillId="0" borderId="0" xfId="1" applyNumberFormat="1" applyFont="1" applyAlignment="1">
      <alignment vertical="top"/>
    </xf>
    <xf numFmtId="3" fontId="4" fillId="0" borderId="7" xfId="1" applyNumberFormat="1" applyFont="1" applyBorder="1" applyAlignment="1">
      <alignment vertical="top"/>
    </xf>
    <xf numFmtId="0" fontId="4" fillId="0" borderId="0" xfId="1" applyFont="1" applyAlignment="1">
      <alignment horizontal="left" vertical="top" indent="1"/>
    </xf>
    <xf numFmtId="0" fontId="4" fillId="0" borderId="8" xfId="1" quotePrefix="1" applyFont="1" applyBorder="1" applyAlignment="1">
      <alignment horizontal="center" vertical="top"/>
    </xf>
    <xf numFmtId="0" fontId="4" fillId="0" borderId="9" xfId="1" applyFont="1" applyBorder="1" applyAlignment="1">
      <alignment vertical="top"/>
    </xf>
    <xf numFmtId="3" fontId="4" fillId="0" borderId="9" xfId="1" applyNumberFormat="1" applyFont="1" applyBorder="1" applyAlignment="1">
      <alignment vertical="top"/>
    </xf>
    <xf numFmtId="3" fontId="4" fillId="0" borderId="10" xfId="1" applyNumberFormat="1" applyFont="1" applyBorder="1" applyAlignment="1">
      <alignment vertical="top"/>
    </xf>
    <xf numFmtId="0" fontId="4" fillId="0" borderId="0" xfId="1" applyFont="1" applyAlignment="1" applyProtection="1">
      <alignment vertical="top"/>
      <protection locked="0"/>
    </xf>
  </cellXfs>
  <cellStyles count="3">
    <cellStyle name="Normal" xfId="0" builtinId="0"/>
    <cellStyle name="Normal 2 14" xfId="1" xr:uid="{3F06F2BB-9096-47CB-9DE0-5D279268E22E}"/>
    <cellStyle name="Normal 2 2" xfId="2" xr:uid="{803126CC-6A5E-4E95-83FB-0B3A999B6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19</xdr:row>
      <xdr:rowOff>114300</xdr:rowOff>
    </xdr:from>
    <xdr:to>
      <xdr:col>6</xdr:col>
      <xdr:colOff>704850</xdr:colOff>
      <xdr:row>29</xdr:row>
      <xdr:rowOff>89347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8FFE6-EF6B-4235-AF2E-0A2FE3CF4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448050"/>
          <a:ext cx="6858000" cy="14037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2025%20T1%20INF%20FINC%20sin%20formulas.xlsx" TargetMode="External"/><Relationship Id="rId1" Type="http://schemas.openxmlformats.org/officeDocument/2006/relationships/externalLinkPath" Target="2025%20T1%20INF%20FINC%20sin%20formul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 ADMON"/>
      <sheetName val="ESP EGRE"/>
      <sheetName val="ACT"/>
      <sheetName val="ESF"/>
      <sheetName val="CSF"/>
      <sheetName val="EAA"/>
      <sheetName val="ADP"/>
      <sheetName val="EFE"/>
      <sheetName val="VHP"/>
      <sheetName val="IPC"/>
      <sheetName val="Notas a los Edos Financieros"/>
      <sheetName val="ACT (2)"/>
      <sheetName val="ESF (2)"/>
      <sheetName val="VHP (2)"/>
      <sheetName val="EFE (2)"/>
      <sheetName val="Conciliacion_Ig"/>
      <sheetName val="Conciliacion_Eg"/>
      <sheetName val="Memoria"/>
      <sheetName val="EAI "/>
      <sheetName val="EAI 2"/>
      <sheetName val="EAI FF"/>
      <sheetName val="EAI CRI"/>
      <sheetName val="COG"/>
      <sheetName val="CTG"/>
      <sheetName val="CA"/>
      <sheetName val="CFG"/>
      <sheetName val="EN"/>
      <sheetName val="ID"/>
      <sheetName val="FFF"/>
      <sheetName val="GCP"/>
      <sheetName val="PPI ok"/>
      <sheetName val="INR conforme al indicador "/>
      <sheetName val="IPF"/>
      <sheetName val="BMu"/>
      <sheetName val="B MU ok"/>
      <sheetName val="BInmu2"/>
      <sheetName val="B MI 2"/>
      <sheetName val="Ayudas"/>
      <sheetName val="Rel Cta Banc Prod"/>
      <sheetName val="Gto Federalizado"/>
      <sheetName val="Esq Bur"/>
      <sheetName val="IADOLey"/>
      <sheetName val=" ERF"/>
      <sheetName val="OFF"/>
      <sheetName val="ORD GOB"/>
      <sheetName val="0353_REV AS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9FEC-943D-4660-A475-4CA58214096A}">
  <sheetPr>
    <tabColor rgb="FF00B050"/>
    <pageSetUpPr fitToPage="1"/>
  </sheetPr>
  <dimension ref="A1:I17"/>
  <sheetViews>
    <sheetView tabSelected="1" workbookViewId="0">
      <pane ySplit="2" topLeftCell="A3" activePane="bottomLeft" state="frozen"/>
      <selection activeCell="B22" sqref="B22"/>
      <selection pane="bottomLeft" activeCell="B22" sqref="B22"/>
    </sheetView>
  </sheetViews>
  <sheetFormatPr baseColWidth="10" defaultColWidth="10.28515625" defaultRowHeight="11.25" x14ac:dyDescent="0.25"/>
  <cols>
    <col min="1" max="1" width="7.5703125" style="13" customWidth="1"/>
    <col min="2" max="2" width="43.5703125" style="13" customWidth="1"/>
    <col min="3" max="9" width="15.28515625" style="13" customWidth="1"/>
    <col min="10" max="16384" width="10.28515625" style="22"/>
  </cols>
  <sheetData>
    <row r="1" spans="1:9" s="4" customFormat="1" ht="4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8" customFormat="1" ht="24.95" customHeight="1" x14ac:dyDescent="0.2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</row>
    <row r="3" spans="1:9" s="13" customFormat="1" x14ac:dyDescent="0.25">
      <c r="A3" s="9">
        <v>90001</v>
      </c>
      <c r="B3" s="10" t="s">
        <v>10</v>
      </c>
      <c r="C3" s="11">
        <v>1661997.6</v>
      </c>
      <c r="D3" s="11">
        <v>117530367.87</v>
      </c>
      <c r="E3" s="11">
        <v>119192365.47</v>
      </c>
      <c r="F3" s="11">
        <v>1737102.1199999999</v>
      </c>
      <c r="G3" s="11">
        <v>1737102.1199999999</v>
      </c>
      <c r="H3" s="11">
        <v>75104.519999999786</v>
      </c>
      <c r="I3" s="12">
        <v>75104.519999999786</v>
      </c>
    </row>
    <row r="4" spans="1:9" s="13" customFormat="1" x14ac:dyDescent="0.25">
      <c r="A4" s="14">
        <v>10</v>
      </c>
      <c r="B4" s="13" t="s">
        <v>11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6">
        <v>0</v>
      </c>
    </row>
    <row r="5" spans="1:9" s="13" customFormat="1" x14ac:dyDescent="0.25">
      <c r="A5" s="14">
        <v>20</v>
      </c>
      <c r="B5" s="13" t="s">
        <v>12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6">
        <v>0</v>
      </c>
    </row>
    <row r="6" spans="1:9" s="13" customFormat="1" x14ac:dyDescent="0.25">
      <c r="A6" s="14">
        <v>30</v>
      </c>
      <c r="B6" s="13" t="s">
        <v>13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6">
        <v>0</v>
      </c>
    </row>
    <row r="7" spans="1:9" s="13" customFormat="1" x14ac:dyDescent="0.25">
      <c r="A7" s="14">
        <v>40</v>
      </c>
      <c r="B7" s="13" t="s">
        <v>14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6">
        <v>0</v>
      </c>
    </row>
    <row r="8" spans="1:9" s="13" customFormat="1" x14ac:dyDescent="0.25">
      <c r="A8" s="14">
        <v>50</v>
      </c>
      <c r="B8" s="13" t="s">
        <v>15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6">
        <v>0</v>
      </c>
    </row>
    <row r="9" spans="1:9" s="13" customFormat="1" x14ac:dyDescent="0.25">
      <c r="A9" s="14">
        <v>51</v>
      </c>
      <c r="B9" s="17" t="s">
        <v>16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6">
        <v>0</v>
      </c>
    </row>
    <row r="10" spans="1:9" s="13" customFormat="1" x14ac:dyDescent="0.25">
      <c r="A10" s="14">
        <v>52</v>
      </c>
      <c r="B10" s="17" t="s">
        <v>17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6">
        <v>0</v>
      </c>
    </row>
    <row r="11" spans="1:9" s="13" customFormat="1" x14ac:dyDescent="0.25">
      <c r="A11" s="14">
        <v>60</v>
      </c>
      <c r="B11" s="13" t="s">
        <v>18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6">
        <v>0</v>
      </c>
    </row>
    <row r="12" spans="1:9" s="13" customFormat="1" x14ac:dyDescent="0.25">
      <c r="A12" s="14">
        <v>61</v>
      </c>
      <c r="B12" s="17" t="s">
        <v>16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6">
        <v>0</v>
      </c>
    </row>
    <row r="13" spans="1:9" s="13" customFormat="1" x14ac:dyDescent="0.25">
      <c r="A13" s="14">
        <v>62</v>
      </c>
      <c r="B13" s="17" t="s">
        <v>17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6">
        <v>0</v>
      </c>
    </row>
    <row r="14" spans="1:9" s="13" customFormat="1" x14ac:dyDescent="0.25">
      <c r="A14" s="14">
        <v>70</v>
      </c>
      <c r="B14" s="13" t="s">
        <v>19</v>
      </c>
      <c r="C14" s="15">
        <v>0</v>
      </c>
      <c r="D14" s="15">
        <v>116754922.84</v>
      </c>
      <c r="E14" s="15">
        <v>116754922.84</v>
      </c>
      <c r="F14" s="15">
        <v>616940.68999999994</v>
      </c>
      <c r="G14" s="15">
        <v>616940.68999999994</v>
      </c>
      <c r="H14" s="15">
        <v>616940.68999999994</v>
      </c>
      <c r="I14" s="16">
        <v>616940.68999999994</v>
      </c>
    </row>
    <row r="15" spans="1:9" s="13" customFormat="1" x14ac:dyDescent="0.25">
      <c r="A15" s="14">
        <v>80</v>
      </c>
      <c r="B15" s="13" t="s">
        <v>20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6">
        <v>0</v>
      </c>
    </row>
    <row r="16" spans="1:9" s="13" customFormat="1" x14ac:dyDescent="0.25">
      <c r="A16" s="14">
        <v>90</v>
      </c>
      <c r="B16" s="13" t="s">
        <v>21</v>
      </c>
      <c r="C16" s="15">
        <v>1661997.6</v>
      </c>
      <c r="D16" s="15">
        <v>775445.03</v>
      </c>
      <c r="E16" s="15">
        <v>2437442.63</v>
      </c>
      <c r="F16" s="15">
        <v>1120161.43</v>
      </c>
      <c r="G16" s="15">
        <v>1120161.43</v>
      </c>
      <c r="H16" s="15">
        <v>-541836.17000000016</v>
      </c>
      <c r="I16" s="16">
        <v>-541836.17000000016</v>
      </c>
    </row>
    <row r="17" spans="1:9" s="13" customFormat="1" x14ac:dyDescent="0.25">
      <c r="A17" s="18" t="s">
        <v>22</v>
      </c>
      <c r="B17" s="19" t="s">
        <v>23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1">
        <v>0</v>
      </c>
    </row>
  </sheetData>
  <mergeCells count="1">
    <mergeCell ref="A1:I1"/>
  </mergeCells>
  <dataValidations count="9">
    <dataValidation allowBlank="1" showInputMessage="1" showErrorMessage="1" prompt="Se refiere al código asignado por el CONAC de acuerdo a la estructura del Clasificador por Rubros de Ingreso. (DOF-2-ene-13). A dos dígitos." sqref="A2" xr:uid="{4E81081D-99DB-40DE-B783-73D20D280AF3}"/>
    <dataValidation allowBlank="1" showInputMessage="1" showErrorMessage="1" prompt="Sólo aplica cuando el importe de la columna de diferencia sea mayor a cero" sqref="I2" xr:uid="{8F4F232B-4679-4DAA-BEE8-8F564E93F427}"/>
    <dataValidation allowBlank="1" showInputMessage="1" showErrorMessage="1" prompt="Recaudado menos estimado" sqref="H2" xr:uid="{B0FAACF5-950D-4EBD-8188-724E593921A0}"/>
    <dataValidation allowBlank="1" showInputMessage="1" showErrorMessage="1" prompt="Se refiere al nombre que se asigna a cada uno de los desagregados que se señalan." sqref="B2" xr:uid="{1893E0A1-F0A0-4B77-8800-9CCEE9AF5744}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 xr:uid="{F1CD289D-8A76-4213-AA0D-DC65D880EBCD}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 xr:uid="{33F3A98E-6366-45F0-92CE-5EFA28D299FA}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 xr:uid="{18E53186-82B4-4BEC-B4E3-824BC465F480}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 xr:uid="{94706062-E01F-45A1-A568-3E071CBF8685}"/>
    <dataValidation allowBlank="1" showInputMessage="1" showErrorMessage="1" prompt="Las modificaciones realizadas al Pronóstico de Ingresos " sqref="D2" xr:uid="{998611A9-408E-420A-8722-7C37AD44980B}"/>
  </dataValidation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CRI</vt:lpstr>
      <vt:lpstr>'EAI CRI'!Área_de_impresión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2025-05-08T20:42:30Z</dcterms:created>
  <dcterms:modified xsi:type="dcterms:W3CDTF">2025-05-08T20:42:50Z</dcterms:modified>
</cp:coreProperties>
</file>