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CF1E81D2-1CC4-4108-96CC-92EE4DD2D094}" xr6:coauthVersionLast="47" xr6:coauthVersionMax="47" xr10:uidLastSave="{00000000-0000-0000-0000-000000000000}"/>
  <bookViews>
    <workbookView xWindow="-120" yWindow="-120" windowWidth="29040" windowHeight="15720" xr2:uid="{A46FDC9F-8CE4-425B-AC36-33772DF2D176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<sst xmlns="http://schemas.openxmlformats.org/spreadsheetml/2006/main" count="161" uniqueCount="88">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</sst>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6" xfId="0" applyFill="1" applyBorder="1" applyAlignment="1">
      <alignment horizontal="left" vertical="center" indent="9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LDF%20Formatos%202025.xlsx" TargetMode="External"/><Relationship Id="rId1" Type="http://schemas.openxmlformats.org/officeDocument/2006/relationships/externalLinkPath" Target="LDF%20Forma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6F72-C1C3-4F86-87F3-7521A4005E4C}">
  <sheetPr>
    <outlinePr summaryBelow="0"/>
  </sheetPr>
  <dimension ref="A1:G160"/>
  <sheetViews>
    <sheetView showGridLines="0" tabSelected="1" zoomScale="75" zoomScaleNormal="75" workbookViewId="0">
      <selection activeCell="D115" sqref="D1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Comisión Estatal del Agua De Guanajuato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Marzo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idden="1" x14ac:dyDescent="0.25">
      <c r="A9" s="10" t="s">
        <v>12</v>
      </c>
      <c r="B9" s="11">
        <v>1661997.6</v>
      </c>
      <c r="C9" s="11">
        <v>89620692.430000007</v>
      </c>
      <c r="D9" s="11">
        <v>91282690.030000001</v>
      </c>
      <c r="E9" s="11">
        <v>42140349.739999995</v>
      </c>
      <c r="F9" s="11">
        <v>42140349.739999995</v>
      </c>
      <c r="G9" s="11">
        <v>49142340.290000014</v>
      </c>
    </row>
    <row r="10" spans="1:7" hidden="1" x14ac:dyDescent="0.25">
      <c r="A10" s="12" t="s">
        <v>13</v>
      </c>
      <c r="B10" s="11">
        <v>1348991</v>
      </c>
      <c r="C10" s="11">
        <v>774409.03</v>
      </c>
      <c r="D10" s="11">
        <v>2123400.0300000003</v>
      </c>
      <c r="E10" s="11">
        <v>1034924.51</v>
      </c>
      <c r="F10" s="11">
        <v>1034924.51</v>
      </c>
      <c r="G10" s="11">
        <v>1088475.52</v>
      </c>
    </row>
    <row r="11" spans="1:7" hidden="1" x14ac:dyDescent="0.25">
      <c r="A11" s="13" t="s">
        <v>14</v>
      </c>
      <c r="B11" s="14">
        <v>302280</v>
      </c>
      <c r="C11" s="14">
        <v>16236</v>
      </c>
      <c r="D11" s="14">
        <v>318516</v>
      </c>
      <c r="E11" s="14">
        <v>79624.38</v>
      </c>
      <c r="F11" s="14">
        <v>79624.38</v>
      </c>
      <c r="G11" s="14">
        <v>238891.62</v>
      </c>
    </row>
    <row r="12" spans="1:7" hidden="1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idden="1" x14ac:dyDescent="0.25">
      <c r="A13" s="13" t="s">
        <v>16</v>
      </c>
      <c r="B13" s="14">
        <v>521195</v>
      </c>
      <c r="C13" s="14">
        <v>4958</v>
      </c>
      <c r="D13" s="14">
        <v>526153</v>
      </c>
      <c r="E13" s="14">
        <v>88958.88</v>
      </c>
      <c r="F13" s="14">
        <v>88958.88</v>
      </c>
      <c r="G13" s="14">
        <v>437194.12</v>
      </c>
    </row>
    <row r="14" spans="1:7" hidden="1" x14ac:dyDescent="0.25">
      <c r="A14" s="13" t="s">
        <v>17</v>
      </c>
      <c r="B14" s="14">
        <v>101268</v>
      </c>
      <c r="C14" s="14">
        <v>5436</v>
      </c>
      <c r="D14" s="14">
        <v>106704</v>
      </c>
      <c r="E14" s="14">
        <v>24683.58</v>
      </c>
      <c r="F14" s="14">
        <v>24683.58</v>
      </c>
      <c r="G14" s="14">
        <v>82020.42</v>
      </c>
    </row>
    <row r="15" spans="1:7" hidden="1" x14ac:dyDescent="0.25">
      <c r="A15" s="13" t="s">
        <v>18</v>
      </c>
      <c r="B15" s="14">
        <v>424248</v>
      </c>
      <c r="C15" s="14">
        <v>747779.03</v>
      </c>
      <c r="D15" s="14">
        <v>1172027.03</v>
      </c>
      <c r="E15" s="14">
        <v>841657.67</v>
      </c>
      <c r="F15" s="14">
        <v>841657.67</v>
      </c>
      <c r="G15" s="14">
        <v>330369.36</v>
      </c>
    </row>
    <row r="16" spans="1:7" hidden="1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idden="1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idden="1" x14ac:dyDescent="0.25">
      <c r="A18" s="12" t="s">
        <v>21</v>
      </c>
      <c r="B18" s="11">
        <v>68000</v>
      </c>
      <c r="C18" s="11">
        <v>0</v>
      </c>
      <c r="D18" s="11">
        <v>68000</v>
      </c>
      <c r="E18" s="11">
        <v>2996.98</v>
      </c>
      <c r="F18" s="11">
        <v>2996.98</v>
      </c>
      <c r="G18" s="11">
        <v>65003.020000000004</v>
      </c>
    </row>
    <row r="19" spans="1:7" hidden="1" x14ac:dyDescent="0.25">
      <c r="A19" s="13" t="s">
        <v>22</v>
      </c>
      <c r="B19" s="14">
        <v>8000</v>
      </c>
      <c r="C19" s="14">
        <v>0</v>
      </c>
      <c r="D19" s="14">
        <v>8000</v>
      </c>
      <c r="E19" s="14">
        <v>2996.98</v>
      </c>
      <c r="F19" s="14">
        <v>2996.98</v>
      </c>
      <c r="G19" s="14">
        <v>5003.0200000000004</v>
      </c>
    </row>
    <row r="20" spans="1:7" hidden="1" x14ac:dyDescent="0.25">
      <c r="A20" s="13" t="s">
        <v>23</v>
      </c>
      <c r="B20" s="14">
        <v>30000</v>
      </c>
      <c r="C20" s="14">
        <v>0</v>
      </c>
      <c r="D20" s="14">
        <v>30000</v>
      </c>
      <c r="E20" s="14">
        <v>0</v>
      </c>
      <c r="F20" s="14">
        <v>0</v>
      </c>
      <c r="G20" s="14">
        <v>30000</v>
      </c>
    </row>
    <row r="21" spans="1:7" hidden="1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hidden="1" x14ac:dyDescent="0.2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hidden="1" x14ac:dyDescent="0.25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idden="1" x14ac:dyDescent="0.25">
      <c r="A24" s="13" t="s">
        <v>27</v>
      </c>
      <c r="B24" s="14">
        <v>30000</v>
      </c>
      <c r="C24" s="14">
        <v>0</v>
      </c>
      <c r="D24" s="14">
        <v>30000</v>
      </c>
      <c r="E24" s="14">
        <v>0</v>
      </c>
      <c r="F24" s="14">
        <v>0</v>
      </c>
      <c r="G24" s="14">
        <v>30000</v>
      </c>
    </row>
    <row r="25" spans="1:7" hidden="1" x14ac:dyDescent="0.25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idden="1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idden="1" x14ac:dyDescent="0.2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idden="1" x14ac:dyDescent="0.25">
      <c r="A28" s="12" t="s">
        <v>31</v>
      </c>
      <c r="B28" s="11">
        <v>245006.6</v>
      </c>
      <c r="C28" s="11">
        <v>2643451.29</v>
      </c>
      <c r="D28" s="11">
        <v>2888457.89</v>
      </c>
      <c r="E28" s="11">
        <v>2599286.9400000004</v>
      </c>
      <c r="F28" s="11">
        <v>2599286.9400000004</v>
      </c>
      <c r="G28" s="11">
        <v>289170.95</v>
      </c>
    </row>
    <row r="29" spans="1:7" hidden="1" x14ac:dyDescent="0.25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hidden="1" x14ac:dyDescent="0.25">
      <c r="A30" s="13" t="s">
        <v>33</v>
      </c>
      <c r="B30" s="14">
        <v>197337.60000000001</v>
      </c>
      <c r="C30" s="14">
        <v>318768.48</v>
      </c>
      <c r="D30" s="14">
        <v>516106.07999999996</v>
      </c>
      <c r="E30" s="14">
        <v>286213.46999999997</v>
      </c>
      <c r="F30" s="14">
        <v>286213.46999999997</v>
      </c>
      <c r="G30" s="14">
        <v>229892.61</v>
      </c>
    </row>
    <row r="31" spans="1:7" hidden="1" x14ac:dyDescent="0.25">
      <c r="A31" s="13" t="s">
        <v>34</v>
      </c>
      <c r="B31" s="14">
        <v>0</v>
      </c>
      <c r="C31" s="14">
        <v>2323646.81</v>
      </c>
      <c r="D31" s="14">
        <v>2323646.81</v>
      </c>
      <c r="E31" s="14">
        <v>2305178.31</v>
      </c>
      <c r="F31" s="14">
        <v>2305178.31</v>
      </c>
      <c r="G31" s="14">
        <v>18468.5</v>
      </c>
    </row>
    <row r="32" spans="1:7" hidden="1" x14ac:dyDescent="0.25">
      <c r="A32" s="13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45" hidden="1" customHeight="1" x14ac:dyDescent="0.25">
      <c r="A33" s="13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4.45" hidden="1" customHeight="1" x14ac:dyDescent="0.2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4.45" hidden="1" customHeight="1" x14ac:dyDescent="0.25">
      <c r="A35" s="13" t="s">
        <v>38</v>
      </c>
      <c r="B35" s="14">
        <v>12000</v>
      </c>
      <c r="C35" s="14">
        <v>0</v>
      </c>
      <c r="D35" s="14">
        <v>12000</v>
      </c>
      <c r="E35" s="14">
        <v>0</v>
      </c>
      <c r="F35" s="14">
        <v>0</v>
      </c>
      <c r="G35" s="14">
        <v>12000</v>
      </c>
    </row>
    <row r="36" spans="1:7" ht="14.45" hidden="1" customHeight="1" x14ac:dyDescent="0.25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45" hidden="1" customHeight="1" x14ac:dyDescent="0.25">
      <c r="A37" s="13" t="s">
        <v>40</v>
      </c>
      <c r="B37" s="14">
        <v>35669</v>
      </c>
      <c r="C37" s="14">
        <v>1036</v>
      </c>
      <c r="D37" s="14">
        <v>36705</v>
      </c>
      <c r="E37" s="14">
        <v>7895.16</v>
      </c>
      <c r="F37" s="14">
        <v>7895.16</v>
      </c>
      <c r="G37" s="14">
        <v>28809.84</v>
      </c>
    </row>
    <row r="38" spans="1:7" hidden="1" x14ac:dyDescent="0.25">
      <c r="A38" s="12" t="s">
        <v>41</v>
      </c>
      <c r="B38" s="11">
        <v>0</v>
      </c>
      <c r="C38" s="11">
        <v>16283070.43</v>
      </c>
      <c r="D38" s="11">
        <v>16283070.43</v>
      </c>
      <c r="E38" s="11">
        <v>14015082.57</v>
      </c>
      <c r="F38" s="11">
        <v>14015082.57</v>
      </c>
      <c r="G38" s="11">
        <v>2267987.8599999994</v>
      </c>
    </row>
    <row r="39" spans="1:7" hidden="1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idden="1" x14ac:dyDescent="0.25">
      <c r="A40" s="13" t="s">
        <v>43</v>
      </c>
      <c r="B40" s="14">
        <v>0</v>
      </c>
      <c r="C40" s="14">
        <v>16283070.43</v>
      </c>
      <c r="D40" s="14">
        <v>16283070.43</v>
      </c>
      <c r="E40" s="14">
        <v>14015082.57</v>
      </c>
      <c r="F40" s="14">
        <v>14015082.57</v>
      </c>
      <c r="G40" s="14">
        <v>2267987.8599999994</v>
      </c>
    </row>
    <row r="41" spans="1:7" hidden="1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idden="1" x14ac:dyDescent="0.2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</row>
    <row r="43" spans="1:7" hidden="1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hidden="1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hidden="1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hidden="1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hidden="1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hidden="1" x14ac:dyDescent="0.25">
      <c r="A48" s="12" t="s">
        <v>51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 hidden="1" x14ac:dyDescent="0.2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hidden="1" x14ac:dyDescent="0.2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idden="1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idden="1" x14ac:dyDescent="0.2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idden="1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idden="1" x14ac:dyDescent="0.2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idden="1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hidden="1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hidden="1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idden="1" x14ac:dyDescent="0.25">
      <c r="A58" s="12" t="s">
        <v>61</v>
      </c>
      <c r="B58" s="11">
        <v>0</v>
      </c>
      <c r="C58" s="11">
        <v>69919761.680000007</v>
      </c>
      <c r="D58" s="11">
        <v>69919761.680000007</v>
      </c>
      <c r="E58" s="11">
        <v>24488058.739999998</v>
      </c>
      <c r="F58" s="11">
        <v>24488058.739999998</v>
      </c>
      <c r="G58" s="11">
        <v>45431702.940000013</v>
      </c>
    </row>
    <row r="59" spans="1:7" hidden="1" x14ac:dyDescent="0.25">
      <c r="A59" s="13" t="s">
        <v>62</v>
      </c>
      <c r="B59" s="14">
        <v>0</v>
      </c>
      <c r="C59" s="14">
        <v>69919761.680000007</v>
      </c>
      <c r="D59" s="14">
        <v>69919761.680000007</v>
      </c>
      <c r="E59" s="14">
        <v>24488058.739999998</v>
      </c>
      <c r="F59" s="14">
        <v>24488058.739999998</v>
      </c>
      <c r="G59" s="14">
        <v>45431702.940000013</v>
      </c>
    </row>
    <row r="60" spans="1:7" hidden="1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idden="1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idden="1" x14ac:dyDescent="0.25">
      <c r="A62" s="12" t="s">
        <v>65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hidden="1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idden="1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hidden="1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idden="1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hidden="1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idden="1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idden="1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idden="1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idden="1" x14ac:dyDescent="0.25">
      <c r="A71" s="12" t="s">
        <v>74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 hidden="1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idden="1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idden="1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idden="1" x14ac:dyDescent="0.25">
      <c r="A75" s="12" t="s">
        <v>78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 hidden="1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hidden="1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idden="1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idden="1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idden="1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idden="1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idden="1" x14ac:dyDescent="0.25">
      <c r="A82" s="15" t="s">
        <v>85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hidden="1" x14ac:dyDescent="0.25">
      <c r="A83" s="17"/>
      <c r="B83" s="14"/>
      <c r="C83" s="14"/>
      <c r="D83" s="14"/>
      <c r="E83" s="14"/>
      <c r="F83" s="14"/>
      <c r="G83" s="14"/>
    </row>
    <row r="84" spans="1:7" x14ac:dyDescent="0.25">
      <c r="A84" s="18" t="s">
        <v>86</v>
      </c>
      <c r="B84" s="11">
        <v>0</v>
      </c>
      <c r="C84" s="11">
        <v>27271116.09</v>
      </c>
      <c r="D84" s="11">
        <v>27271116.09</v>
      </c>
      <c r="E84" s="11">
        <v>25515582.280000001</v>
      </c>
      <c r="F84" s="11">
        <v>25515582.280000001</v>
      </c>
      <c r="G84" s="11">
        <v>1755533.8099999987</v>
      </c>
    </row>
    <row r="85" spans="1:7" x14ac:dyDescent="0.25">
      <c r="A85" s="12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2" t="s">
        <v>21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</row>
    <row r="98" spans="1:7" x14ac:dyDescent="0.25">
      <c r="A98" s="19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</row>
    <row r="103" spans="1:7" x14ac:dyDescent="0.25">
      <c r="A103" s="12" t="s">
        <v>31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</row>
    <row r="113" spans="1:7" x14ac:dyDescent="0.25">
      <c r="A113" s="12" t="s">
        <v>41</v>
      </c>
      <c r="B113" s="11">
        <v>0</v>
      </c>
      <c r="C113" s="11">
        <v>13087532.970000001</v>
      </c>
      <c r="D113" s="11">
        <v>13087532.970000001</v>
      </c>
      <c r="E113" s="11">
        <v>11594827.32</v>
      </c>
      <c r="F113" s="11">
        <v>11594827.32</v>
      </c>
      <c r="G113" s="11">
        <v>1492705.6500000004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</row>
    <row r="115" spans="1:7" x14ac:dyDescent="0.25">
      <c r="A115" s="13" t="s">
        <v>43</v>
      </c>
      <c r="B115" s="14">
        <v>0</v>
      </c>
      <c r="C115" s="14">
        <v>13087532.970000001</v>
      </c>
      <c r="D115" s="14">
        <v>13087532.970000001</v>
      </c>
      <c r="E115" s="14">
        <v>11594827.32</v>
      </c>
      <c r="F115" s="14">
        <v>11594827.32</v>
      </c>
      <c r="G115" s="14">
        <v>1492705.6500000004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</row>
    <row r="123" spans="1:7" x14ac:dyDescent="0.25">
      <c r="A123" s="12" t="s">
        <v>51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</row>
    <row r="133" spans="1:7" x14ac:dyDescent="0.25">
      <c r="A133" s="12" t="s">
        <v>61</v>
      </c>
      <c r="B133" s="11">
        <v>0</v>
      </c>
      <c r="C133" s="11">
        <v>14183583.119999999</v>
      </c>
      <c r="D133" s="11">
        <v>14183583.119999999</v>
      </c>
      <c r="E133" s="11">
        <v>13920754.960000001</v>
      </c>
      <c r="F133" s="11">
        <v>13920754.960000001</v>
      </c>
      <c r="G133" s="11">
        <v>262828.15999999829</v>
      </c>
    </row>
    <row r="134" spans="1:7" x14ac:dyDescent="0.25">
      <c r="A134" s="13" t="s">
        <v>62</v>
      </c>
      <c r="B134" s="14">
        <v>0</v>
      </c>
      <c r="C134" s="14">
        <v>14183583.119999999</v>
      </c>
      <c r="D134" s="14">
        <v>14183583.119999999</v>
      </c>
      <c r="E134" s="14">
        <v>13920754.960000001</v>
      </c>
      <c r="F134" s="14">
        <v>13920754.960000001</v>
      </c>
      <c r="G134" s="14">
        <v>262828.15999999829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</row>
    <row r="137" spans="1:7" x14ac:dyDescent="0.25">
      <c r="A137" s="12" t="s">
        <v>65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</row>
    <row r="146" spans="1:7" x14ac:dyDescent="0.25">
      <c r="A146" s="12" t="s">
        <v>74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</row>
    <row r="150" spans="1:7" x14ac:dyDescent="0.25">
      <c r="A150" s="12" t="s">
        <v>78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</row>
    <row r="154" spans="1:7" x14ac:dyDescent="0.25">
      <c r="A154" s="19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v>1661997.6</v>
      </c>
      <c r="C159" s="23">
        <v>116891808.52000001</v>
      </c>
      <c r="D159" s="23">
        <v>118553806.12</v>
      </c>
      <c r="E159" s="23">
        <v>67655932.019999996</v>
      </c>
      <c r="F159" s="23">
        <v>67655932.019999996</v>
      </c>
      <c r="G159" s="23">
        <v>50897874.100000009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2025-05-12T19:06:46Z</dcterms:created>
  <dcterms:modified xsi:type="dcterms:W3CDTF">2025-05-12T19:07:11Z</dcterms:modified>
</cp:coreProperties>
</file>