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6 b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<sst xmlns="http://schemas.openxmlformats.org/spreadsheetml/2006/main" count="47" uniqueCount="46">
  <si>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</si>
  <si>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</si>
  <si>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</si>
  <si>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</si>
  <si>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</si>
  <si>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</si>
  <si>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</si>
  <si>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</si>
  <si>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</si>
  <si>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</si>
  <si>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</si>
  <si>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</si>
  <si>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</si>
  <si>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211213011010100 SECRETARÍA PARTICULAR IEC</t>
  </si>
  <si>
    <t>211213011010200 COORDINACIÓN DE ASUNTOS JURÍDICOS IEC</t>
  </si>
  <si>
    <t>211213011010300 COORDINACIÓN DE COMUNICACIÓN IEC</t>
  </si>
  <si>
    <t>211213011010500 JEFATURA DE PLANEACIÓN</t>
  </si>
  <si>
    <t>211213011020000 DIRECCIÓN DE ADMINISTRACIÓN IEC</t>
  </si>
  <si>
    <t>211213011030000 DIRECCION DE VINCULACIÓN Y DESARROLLO CU</t>
  </si>
  <si>
    <t>211213011030100 COORDINACIÓN DE DESARROLLO CULTURAL MUNI</t>
  </si>
  <si>
    <t>211213011030400 COORDINACIÓN DE VINCULACIÓN Y REDES CULT</t>
  </si>
  <si>
    <t>211213011030500 COORDINACIÓN DE FOMENTO AL LIBRO Y LA LE</t>
  </si>
  <si>
    <t>211213011040000 DIRECCIÓN DE FORMACIÓN E INVESTIGACIÓN</t>
  </si>
  <si>
    <t>211213011040100 COOR ACADÉMICA Y DE INVESTIGACIÓN IEC</t>
  </si>
  <si>
    <t>211213011040200 COORDINACIÓN DE CULTURAS POPULARES IEC</t>
  </si>
  <si>
    <t>211213011050000 DIRECCIÓN DE PATRIMONIO CULTURAL</t>
  </si>
  <si>
    <t>211213011050400 COORDINACIÓN DE OPERACIÓN Y EXTENSIÓN PA</t>
  </si>
  <si>
    <t>211213011060000 DIRECCIÓN DE PRODUCCIÓN Y PROGRAMACIÓN C</t>
  </si>
  <si>
    <t>211213011060100 COORDINACIÓN DE OPERACIONES Y PRODUCCIÓN</t>
  </si>
  <si>
    <t>211213011070000 DIRECCIÓN EDITORIAL IEC</t>
  </si>
  <si>
    <t>211213011080000 DIRECCIÓN DE MUSEOS Y ARTES VISUALES</t>
  </si>
  <si>
    <t>211213011090100 COORD DE PATRIMONIO ARQUEOLÓGICO IEC</t>
  </si>
  <si>
    <t>211213011A10000 ÓRGANO INTERNO DE CONTROL IEC</t>
  </si>
  <si>
    <t>*</t>
  </si>
  <si>
    <t>II. Gasto Etiquetado (II=A+B+C+D+E+F+G+H)</t>
  </si>
  <si>
    <t>211213011010000 DIRECCIÓN GENERAL IEC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</si>
  <si>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</si>
  <si>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</si>
  <si>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</si>
  <si>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</si>
  <si>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</si>
  <si>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</si>
  <si>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</si>
  <si>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</si>
  <si>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del 01 de Enero al 30 de Junio de 2024</t>
  </si>
  <si>
    <t xml:space="preserve"> INSTITUTO ESTATAL DE LA CULTURA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</si>
</sst>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164" fontId="0" fillId="0" borderId="15" xfId="1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0" fontId="0" fillId="0" borderId="14" xfId="0" applyBorder="1" applyAlignment="1">
      <alignment vertical="center"/>
    </xf>
    <xf numFmtId="165" fontId="0" fillId="0" borderId="14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"/>
  <sheetViews>
    <sheetView showGridLines="0" tabSelected="1" zoomScale="75" zoomScaleNormal="75" workbookViewId="0">
      <selection activeCell="E15" sqref="E1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4" t="s">
        <v>0</v>
      </c>
      <c r="B1" s="25"/>
      <c r="C1" s="25"/>
      <c r="D1" s="25"/>
      <c r="E1" s="25"/>
      <c r="F1" s="25"/>
      <c r="G1" s="26"/>
    </row>
    <row r="2" spans="1:7" ht="15" customHeight="1" x14ac:dyDescent="0.25">
      <c r="A2" s="1" t="s">
        <v>45</v>
      </c>
      <c r="B2" s="2"/>
      <c r="C2" s="2"/>
      <c r="D2" s="2"/>
      <c r="E2" s="2"/>
      <c r="F2" s="2"/>
      <c r="G2" s="3"/>
    </row>
    <row r="3" spans="1:7" ht="15" customHeight="1" x14ac:dyDescent="0.25">
      <c r="A3" s="4" t="s">
        <v>1</v>
      </c>
      <c r="B3" s="5"/>
      <c r="C3" s="5"/>
      <c r="D3" s="5"/>
      <c r="E3" s="5"/>
      <c r="F3" s="5"/>
      <c r="G3" s="6"/>
    </row>
    <row r="4" spans="1:7" ht="15" customHeight="1" x14ac:dyDescent="0.25">
      <c r="A4" s="4" t="s">
        <v>2</v>
      </c>
      <c r="B4" s="5"/>
      <c r="C4" s="5"/>
      <c r="D4" s="5"/>
      <c r="E4" s="5"/>
      <c r="F4" s="5"/>
      <c r="G4" s="6"/>
    </row>
    <row r="5" spans="1:7" ht="15" customHeight="1" x14ac:dyDescent="0.25">
      <c r="A5" s="4" t="s">
        <v>44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" customHeight="1" x14ac:dyDescent="0.25">
      <c r="A7" s="27" t="s">
        <v>4</v>
      </c>
      <c r="B7" s="29" t="s">
        <v>5</v>
      </c>
      <c r="C7" s="29"/>
      <c r="D7" s="29"/>
      <c r="E7" s="29"/>
      <c r="F7" s="29"/>
      <c r="G7" s="30" t="s">
        <v>6</v>
      </c>
    </row>
    <row r="8" spans="1:7" ht="30" x14ac:dyDescent="0.25">
      <c r="A8" s="28"/>
      <c r="B8" s="10" t="s">
        <v>7</v>
      </c>
      <c r="C8" s="11" t="s">
        <v>8</v>
      </c>
      <c r="D8" s="10" t="s">
        <v>9</v>
      </c>
      <c r="E8" s="10" t="s">
        <v>10</v>
      </c>
      <c r="F8" s="10" t="s">
        <v>11</v>
      </c>
      <c r="G8" s="31"/>
    </row>
    <row r="9" spans="1:7" ht="15.75" customHeight="1" x14ac:dyDescent="0.25">
      <c r="A9" s="12" t="s">
        <v>12</v>
      </c>
      <c r="B9" s="13">
        <v>254375543.13999999</v>
      </c>
      <c r="C9" s="13">
        <v>139119285.20000002</v>
      </c>
      <c r="D9" s="13">
        <v>393494828.33999997</v>
      </c>
      <c r="E9" s="13">
        <v>135148953.73000002</v>
      </c>
      <c r="F9" s="13">
        <v>131558468.73000002</v>
      </c>
      <c r="G9" s="13">
        <v>258345874.61000001</v>
      </c>
    </row>
    <row r="10" spans="1:7" x14ac:dyDescent="0.25">
      <c r="A10" s="14" t="s">
        <v>13</v>
      </c>
      <c r="B10" s="15">
        <v>8554062.4600000009</v>
      </c>
      <c r="C10" s="15">
        <v>3439886.35</v>
      </c>
      <c r="D10" s="16">
        <v>11993948.810000001</v>
      </c>
      <c r="E10" s="15">
        <v>5637430.8399999999</v>
      </c>
      <c r="F10" s="15">
        <v>8116078.1699999999</v>
      </c>
      <c r="G10" s="16">
        <v>6356517.9700000007</v>
      </c>
    </row>
    <row r="11" spans="1:7" x14ac:dyDescent="0.25">
      <c r="A11" s="14" t="s">
        <v>14</v>
      </c>
      <c r="B11" s="15">
        <v>930304</v>
      </c>
      <c r="C11" s="15">
        <v>24466.76</v>
      </c>
      <c r="D11" s="16">
        <v>954770.76</v>
      </c>
      <c r="E11" s="15">
        <v>406842.12</v>
      </c>
      <c r="F11" s="15">
        <v>400632.12</v>
      </c>
      <c r="G11" s="16">
        <v>547928.64</v>
      </c>
    </row>
    <row r="12" spans="1:7" x14ac:dyDescent="0.25">
      <c r="A12" s="14" t="s">
        <v>15</v>
      </c>
      <c r="B12" s="15">
        <v>3277486.97</v>
      </c>
      <c r="C12" s="15">
        <v>28029991.77</v>
      </c>
      <c r="D12" s="16">
        <v>31307478.739999998</v>
      </c>
      <c r="E12" s="15">
        <v>8471610.4900000002</v>
      </c>
      <c r="F12" s="15">
        <v>4547809.38</v>
      </c>
      <c r="G12" s="16">
        <v>22835868.25</v>
      </c>
    </row>
    <row r="13" spans="1:7" x14ac:dyDescent="0.25">
      <c r="A13" s="14" t="s">
        <v>16</v>
      </c>
      <c r="B13" s="15">
        <v>638719</v>
      </c>
      <c r="C13" s="15">
        <v>19890.28</v>
      </c>
      <c r="D13" s="16">
        <v>658609.28</v>
      </c>
      <c r="E13" s="15">
        <v>277556.74</v>
      </c>
      <c r="F13" s="15">
        <v>277556.74</v>
      </c>
      <c r="G13" s="16">
        <v>381052.54000000004</v>
      </c>
    </row>
    <row r="14" spans="1:7" x14ac:dyDescent="0.25">
      <c r="A14" s="14" t="s">
        <v>17</v>
      </c>
      <c r="B14" s="15">
        <v>22376079.460000001</v>
      </c>
      <c r="C14" s="15">
        <v>1491319.45</v>
      </c>
      <c r="D14" s="16">
        <v>23867398.91</v>
      </c>
      <c r="E14" s="15">
        <v>9750858.0899999999</v>
      </c>
      <c r="F14" s="15">
        <v>9672796.6799999997</v>
      </c>
      <c r="G14" s="16">
        <v>14116540.82</v>
      </c>
    </row>
    <row r="15" spans="1:7" x14ac:dyDescent="0.25">
      <c r="A15" s="14" t="s">
        <v>18</v>
      </c>
      <c r="B15" s="15">
        <v>3801596.56</v>
      </c>
      <c r="C15" s="15">
        <v>323446.17</v>
      </c>
      <c r="D15" s="16">
        <v>4125042.73</v>
      </c>
      <c r="E15" s="15">
        <v>1495802.85</v>
      </c>
      <c r="F15" s="15">
        <v>1489807.73</v>
      </c>
      <c r="G15" s="16">
        <v>2629239.88</v>
      </c>
    </row>
    <row r="16" spans="1:7" x14ac:dyDescent="0.25">
      <c r="A16" s="14" t="s">
        <v>19</v>
      </c>
      <c r="B16" s="15">
        <v>11983167.189999999</v>
      </c>
      <c r="C16" s="15">
        <v>2197.1999999999998</v>
      </c>
      <c r="D16" s="16">
        <v>11985364.389999999</v>
      </c>
      <c r="E16" s="15">
        <v>5791046.9100000001</v>
      </c>
      <c r="F16" s="15">
        <v>5771290.5099999998</v>
      </c>
      <c r="G16" s="16">
        <v>6194317.4799999986</v>
      </c>
    </row>
    <row r="17" spans="1:7" x14ac:dyDescent="0.25">
      <c r="A17" s="14" t="s">
        <v>20</v>
      </c>
      <c r="B17" s="15">
        <v>2729869.8</v>
      </c>
      <c r="C17" s="15">
        <v>-26969</v>
      </c>
      <c r="D17" s="16">
        <v>2702900.8</v>
      </c>
      <c r="E17" s="15">
        <v>948760.27</v>
      </c>
      <c r="F17" s="15">
        <v>915815.52</v>
      </c>
      <c r="G17" s="16">
        <v>1754140.5299999998</v>
      </c>
    </row>
    <row r="18" spans="1:7" x14ac:dyDescent="0.25">
      <c r="A18" s="14" t="s">
        <v>21</v>
      </c>
      <c r="B18" s="15">
        <v>20983613.32</v>
      </c>
      <c r="C18" s="15">
        <v>296023.15000000002</v>
      </c>
      <c r="D18" s="16">
        <v>21279636.469999999</v>
      </c>
      <c r="E18" s="15">
        <v>8751979.6899999995</v>
      </c>
      <c r="F18" s="15">
        <v>8659624.4000000004</v>
      </c>
      <c r="G18" s="16">
        <v>12527656.779999999</v>
      </c>
    </row>
    <row r="19" spans="1:7" x14ac:dyDescent="0.25">
      <c r="A19" s="14" t="s">
        <v>22</v>
      </c>
      <c r="B19" s="15">
        <v>14000000</v>
      </c>
      <c r="C19" s="15">
        <v>4998447.3099999996</v>
      </c>
      <c r="D19" s="16">
        <v>18998447.309999999</v>
      </c>
      <c r="E19" s="15">
        <v>9001291.8300000001</v>
      </c>
      <c r="F19" s="15">
        <v>8398573.3399999999</v>
      </c>
      <c r="G19" s="16">
        <v>9997155.4799999986</v>
      </c>
    </row>
    <row r="20" spans="1:7" x14ac:dyDescent="0.25">
      <c r="A20" s="14" t="s">
        <v>23</v>
      </c>
      <c r="B20" s="15">
        <v>12477415.189999999</v>
      </c>
      <c r="C20" s="15">
        <v>219048.4</v>
      </c>
      <c r="D20" s="16">
        <v>12696463.59</v>
      </c>
      <c r="E20" s="15">
        <v>4534288.6100000003</v>
      </c>
      <c r="F20" s="15">
        <v>4345846.68</v>
      </c>
      <c r="G20" s="16">
        <v>8162174.9799999995</v>
      </c>
    </row>
    <row r="21" spans="1:7" x14ac:dyDescent="0.25">
      <c r="A21" s="14" t="s">
        <v>24</v>
      </c>
      <c r="B21" s="15">
        <v>877039.51</v>
      </c>
      <c r="C21" s="15">
        <v>120158.33</v>
      </c>
      <c r="D21" s="16">
        <v>997197.84</v>
      </c>
      <c r="E21" s="15">
        <v>319870.12</v>
      </c>
      <c r="F21" s="15">
        <v>319870.12</v>
      </c>
      <c r="G21" s="16">
        <v>677327.72</v>
      </c>
    </row>
    <row r="22" spans="1:7" x14ac:dyDescent="0.25">
      <c r="A22" s="14" t="s">
        <v>25</v>
      </c>
      <c r="B22" s="15">
        <v>43448559.420000002</v>
      </c>
      <c r="C22" s="15">
        <v>37361301.799999997</v>
      </c>
      <c r="D22" s="16">
        <v>80809861.219999999</v>
      </c>
      <c r="E22" s="15">
        <v>21685748.100000001</v>
      </c>
      <c r="F22" s="15">
        <v>21418633.800000001</v>
      </c>
      <c r="G22" s="16">
        <v>59124113.119999997</v>
      </c>
    </row>
    <row r="23" spans="1:7" x14ac:dyDescent="0.25">
      <c r="A23" s="14" t="s">
        <v>26</v>
      </c>
      <c r="B23" s="15">
        <v>13482060.77</v>
      </c>
      <c r="C23" s="15">
        <v>18063032.649999999</v>
      </c>
      <c r="D23" s="16">
        <v>31545093.419999998</v>
      </c>
      <c r="E23" s="15">
        <v>12741946.310000001</v>
      </c>
      <c r="F23" s="15">
        <v>12741946.310000001</v>
      </c>
      <c r="G23" s="16">
        <v>18803147.109999999</v>
      </c>
    </row>
    <row r="24" spans="1:7" x14ac:dyDescent="0.25">
      <c r="A24" s="14" t="s">
        <v>27</v>
      </c>
      <c r="B24" s="15">
        <v>36348870.670000002</v>
      </c>
      <c r="C24" s="15">
        <v>17669731.16</v>
      </c>
      <c r="D24" s="16">
        <v>54018601.829999998</v>
      </c>
      <c r="E24" s="15">
        <v>8647068.0199999996</v>
      </c>
      <c r="F24" s="15">
        <v>8416915.2599999998</v>
      </c>
      <c r="G24" s="16">
        <v>45371533.810000002</v>
      </c>
    </row>
    <row r="25" spans="1:7" x14ac:dyDescent="0.25">
      <c r="A25" s="14" t="s">
        <v>28</v>
      </c>
      <c r="B25" s="15">
        <v>11659448.630000001</v>
      </c>
      <c r="C25" s="15">
        <v>5372447.5599999996</v>
      </c>
      <c r="D25" s="16">
        <v>17031896.190000001</v>
      </c>
      <c r="E25" s="15">
        <v>9823233.3399999999</v>
      </c>
      <c r="F25" s="15">
        <v>9540561.1999999993</v>
      </c>
      <c r="G25" s="16">
        <v>7208662.8500000015</v>
      </c>
    </row>
    <row r="26" spans="1:7" x14ac:dyDescent="0.25">
      <c r="A26" s="14" t="s">
        <v>29</v>
      </c>
      <c r="B26" s="15">
        <v>6457816.5</v>
      </c>
      <c r="C26" s="15">
        <v>5585305.4299999997</v>
      </c>
      <c r="D26" s="16">
        <v>12043121.93</v>
      </c>
      <c r="E26" s="15">
        <v>4782570.34</v>
      </c>
      <c r="F26" s="15">
        <v>4656417.3099999996</v>
      </c>
      <c r="G26" s="16">
        <v>7260551.5899999999</v>
      </c>
    </row>
    <row r="27" spans="1:7" x14ac:dyDescent="0.25">
      <c r="A27" s="14" t="s">
        <v>30</v>
      </c>
      <c r="B27" s="15">
        <v>33067810.690000001</v>
      </c>
      <c r="C27" s="15">
        <v>16080437.43</v>
      </c>
      <c r="D27" s="16">
        <v>49148248.120000005</v>
      </c>
      <c r="E27" s="15">
        <v>15993742.060000001</v>
      </c>
      <c r="F27" s="15">
        <v>15781358.460000001</v>
      </c>
      <c r="G27" s="16">
        <v>33154506.060000002</v>
      </c>
    </row>
    <row r="28" spans="1:7" x14ac:dyDescent="0.25">
      <c r="A28" s="14" t="s">
        <v>31</v>
      </c>
      <c r="B28" s="15">
        <v>6000000</v>
      </c>
      <c r="C28" s="15">
        <v>0</v>
      </c>
      <c r="D28" s="16">
        <v>6000000</v>
      </c>
      <c r="E28" s="15">
        <v>5675000</v>
      </c>
      <c r="F28" s="15">
        <v>5675000</v>
      </c>
      <c r="G28" s="16">
        <v>325000</v>
      </c>
    </row>
    <row r="29" spans="1:7" x14ac:dyDescent="0.25">
      <c r="A29" s="14" t="s">
        <v>32</v>
      </c>
      <c r="B29" s="15">
        <v>1281623</v>
      </c>
      <c r="C29" s="15">
        <v>49123</v>
      </c>
      <c r="D29" s="16">
        <v>1330746</v>
      </c>
      <c r="E29" s="15">
        <v>412307</v>
      </c>
      <c r="F29" s="15">
        <v>411935</v>
      </c>
      <c r="G29" s="16">
        <v>918439</v>
      </c>
    </row>
    <row r="30" spans="1:7" x14ac:dyDescent="0.25">
      <c r="A30" s="17" t="s">
        <v>33</v>
      </c>
      <c r="B30" s="18"/>
      <c r="C30" s="18"/>
      <c r="D30" s="18"/>
      <c r="E30" s="18"/>
      <c r="F30" s="18"/>
      <c r="G30" s="18"/>
    </row>
    <row r="31" spans="1:7" x14ac:dyDescent="0.25">
      <c r="A31" s="19" t="s">
        <v>34</v>
      </c>
      <c r="B31" s="20">
        <v>1467500</v>
      </c>
      <c r="C31" s="20">
        <v>0</v>
      </c>
      <c r="D31" s="20">
        <v>1467500</v>
      </c>
      <c r="E31" s="20">
        <v>0</v>
      </c>
      <c r="F31" s="20">
        <v>0</v>
      </c>
      <c r="G31" s="20">
        <v>1467500</v>
      </c>
    </row>
    <row r="32" spans="1:7" x14ac:dyDescent="0.25">
      <c r="A32" s="14" t="s">
        <v>35</v>
      </c>
      <c r="B32" s="15">
        <v>1467500</v>
      </c>
      <c r="C32" s="15">
        <v>0</v>
      </c>
      <c r="D32" s="16">
        <v>1467500</v>
      </c>
      <c r="E32" s="15">
        <v>0</v>
      </c>
      <c r="F32" s="15">
        <v>0</v>
      </c>
      <c r="G32" s="16">
        <v>1467500</v>
      </c>
    </row>
    <row r="33" spans="1:7" x14ac:dyDescent="0.25">
      <c r="A33" s="21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x14ac:dyDescent="0.25">
      <c r="A34" s="21" t="s">
        <v>37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x14ac:dyDescent="0.25">
      <c r="A35" s="21" t="s">
        <v>38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21" t="s">
        <v>39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1" t="s">
        <v>40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21" t="s">
        <v>41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5">
      <c r="A39" s="21" t="s">
        <v>42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17" t="s">
        <v>33</v>
      </c>
      <c r="B40" s="18"/>
      <c r="C40" s="18"/>
      <c r="D40" s="16">
        <v>0</v>
      </c>
      <c r="E40" s="16"/>
      <c r="F40" s="16"/>
      <c r="G40" s="16">
        <v>0</v>
      </c>
    </row>
    <row r="41" spans="1:7" x14ac:dyDescent="0.25">
      <c r="A41" s="19" t="s">
        <v>43</v>
      </c>
      <c r="B41" s="20">
        <v>255843043.13999999</v>
      </c>
      <c r="C41" s="20">
        <v>139119285.20000002</v>
      </c>
      <c r="D41" s="20">
        <v>394962328.34000003</v>
      </c>
      <c r="E41" s="20">
        <v>135148953.73000002</v>
      </c>
      <c r="F41" s="20">
        <v>131558468.73000002</v>
      </c>
      <c r="G41" s="20">
        <v>259813374.61000001</v>
      </c>
    </row>
    <row r="42" spans="1:7" x14ac:dyDescent="0.25">
      <c r="A42" s="22"/>
      <c r="B42" s="23"/>
      <c r="C42" s="23"/>
      <c r="D42" s="23"/>
      <c r="E42" s="23"/>
      <c r="F42" s="23"/>
      <c r="G42" s="2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scale="5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2024-07-24T21:16:34Z</cp:lastPrinted>
  <dcterms:created xsi:type="dcterms:W3CDTF">2024-07-24T20:27:49Z</dcterms:created>
  <dcterms:modified xsi:type="dcterms:W3CDTF">2024-07-24T21:16:37Z</dcterms:modified>
</cp:coreProperties>
</file>