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PAGINA WEB\Información disciplina financiera\"/>
    </mc:Choice>
  </mc:AlternateContent>
  <bookViews>
    <workbookView xWindow="0" yWindow="0" windowWidth="28800" windowHeight="10710"/>
  </bookViews>
  <sheets>
    <sheet name="Formato 6 c)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<sst xmlns="http://schemas.openxmlformats.org/spreadsheetml/2006/main" count="81" uniqueCount="49">
  <si>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</si>
  <si>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</si>
  <si>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</si>
  <si>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</si>
  <si>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</si>
  <si>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</si>
  <si>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</si>
  <si>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</si>
  <si>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</si>
  <si>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</si>
  <si>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</si>
  <si>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</si>
  <si>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</si>
  <si>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</si>
  <si>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</si>
  <si>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</si>
  <si>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</si>
  <si>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</si>
  <si>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</si>
  <si>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</si>
  <si>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</si>
  <si>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</si>
  <si>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</si>
  <si>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</si>
  <si>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</si>
  <si>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</si>
  <si>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</si>
  <si>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</si>
  <si>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</si>
  <si>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</si>
  <si>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</si>
  <si>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</si>
  <si>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</si>
  <si>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</si>
  <si>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</si>
  <si>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</si>
  <si>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</si>
  <si>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</si>
  <si>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</si>
  <si>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</si>
  <si>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</si>
  <si>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</si>
  <si>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</si>
  <si>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</si>
  <si>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</si>
  <si>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</si>
  <si>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</si>
  <si>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 xml:space="preserve"> INSTITUTO ESTATAL DE LA CULTURA DEL ESTADO DE GUANAJUATO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</si>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</sst>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9" xfId="1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zoomScale="75" zoomScaleNormal="75" workbookViewId="0">
      <selection sqref="A1:XFD10485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9" t="s">
        <v>0</v>
      </c>
      <c r="B1" s="30"/>
      <c r="C1" s="30"/>
      <c r="D1" s="30"/>
      <c r="E1" s="30"/>
      <c r="F1" s="30"/>
      <c r="G1" s="30"/>
    </row>
    <row r="2" spans="1:7" x14ac:dyDescent="0.25">
      <c r="A2" s="1" t="s">
        <v>47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2</v>
      </c>
      <c r="B4" s="5"/>
      <c r="C4" s="5"/>
      <c r="D4" s="5"/>
      <c r="E4" s="5"/>
      <c r="F4" s="5"/>
      <c r="G4" s="6"/>
    </row>
    <row r="5" spans="1:7" x14ac:dyDescent="0.25">
      <c r="A5" s="4" t="s">
        <v>48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ht="15.75" customHeight="1" x14ac:dyDescent="0.25">
      <c r="A7" s="31" t="s">
        <v>4</v>
      </c>
      <c r="B7" s="33" t="s">
        <v>5</v>
      </c>
      <c r="C7" s="34"/>
      <c r="D7" s="34"/>
      <c r="E7" s="34"/>
      <c r="F7" s="35"/>
      <c r="G7" s="36" t="s">
        <v>6</v>
      </c>
    </row>
    <row r="8" spans="1:7" ht="30" x14ac:dyDescent="0.25">
      <c r="A8" s="32"/>
      <c r="B8" s="10" t="s">
        <v>7</v>
      </c>
      <c r="C8" s="11" t="s">
        <v>8</v>
      </c>
      <c r="D8" s="10" t="s">
        <v>9</v>
      </c>
      <c r="E8" s="10" t="s">
        <v>10</v>
      </c>
      <c r="F8" s="12" t="s">
        <v>11</v>
      </c>
      <c r="G8" s="37"/>
    </row>
    <row r="9" spans="1:7" ht="16.5" customHeight="1" x14ac:dyDescent="0.25">
      <c r="A9" s="13" t="s">
        <v>12</v>
      </c>
      <c r="B9" s="14">
        <v>254375543.13999999</v>
      </c>
      <c r="C9" s="14">
        <v>139119285.19999999</v>
      </c>
      <c r="D9" s="14">
        <v>393494828.33999997</v>
      </c>
      <c r="E9" s="14">
        <v>135148953.72999999</v>
      </c>
      <c r="F9" s="14">
        <v>131558468.73</v>
      </c>
      <c r="G9" s="14">
        <v>258345874.60999998</v>
      </c>
    </row>
    <row r="10" spans="1:7" ht="15" customHeight="1" x14ac:dyDescent="0.25">
      <c r="A10" s="15" t="s">
        <v>13</v>
      </c>
      <c r="B10" s="16">
        <v>1281623</v>
      </c>
      <c r="C10" s="16">
        <v>49123</v>
      </c>
      <c r="D10" s="16">
        <v>1330746</v>
      </c>
      <c r="E10" s="16">
        <v>412307</v>
      </c>
      <c r="F10" s="16">
        <v>411935</v>
      </c>
      <c r="G10" s="16">
        <v>918439</v>
      </c>
    </row>
    <row r="11" spans="1:7" x14ac:dyDescent="0.25">
      <c r="A11" s="17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7" t="s">
        <v>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16</v>
      </c>
      <c r="B13" s="18">
        <v>1281623</v>
      </c>
      <c r="C13" s="18">
        <v>49123</v>
      </c>
      <c r="D13" s="16">
        <v>1330746</v>
      </c>
      <c r="E13" s="18">
        <v>412307</v>
      </c>
      <c r="F13" s="18">
        <v>411935</v>
      </c>
      <c r="G13" s="16">
        <v>918439</v>
      </c>
    </row>
    <row r="14" spans="1:7" x14ac:dyDescent="0.25">
      <c r="A14" s="17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7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7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7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7" t="s">
        <v>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5" t="s">
        <v>22</v>
      </c>
      <c r="B19" s="16">
        <v>253093920.13999999</v>
      </c>
      <c r="C19" s="16">
        <v>139070162.19999999</v>
      </c>
      <c r="D19" s="16">
        <v>392164082.33999997</v>
      </c>
      <c r="E19" s="16">
        <v>134736646.72999999</v>
      </c>
      <c r="F19" s="16">
        <v>131146533.73</v>
      </c>
      <c r="G19" s="16">
        <v>257427435.60999998</v>
      </c>
    </row>
    <row r="20" spans="1:7" x14ac:dyDescent="0.25">
      <c r="A20" s="17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7" t="s">
        <v>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7" t="s">
        <v>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7" t="s">
        <v>26</v>
      </c>
      <c r="B23" s="18">
        <v>253093920.13999999</v>
      </c>
      <c r="C23" s="18">
        <v>139070162.19999999</v>
      </c>
      <c r="D23" s="16">
        <v>392164082.33999997</v>
      </c>
      <c r="E23" s="18">
        <v>134736646.72999999</v>
      </c>
      <c r="F23" s="18">
        <v>131146533.73</v>
      </c>
      <c r="G23" s="16">
        <v>257427435.60999998</v>
      </c>
    </row>
    <row r="24" spans="1:7" x14ac:dyDescent="0.25">
      <c r="A24" s="17" t="s">
        <v>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7" t="s">
        <v>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7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5" t="s">
        <v>30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9" t="s">
        <v>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7" t="s">
        <v>32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7" t="s">
        <v>33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7" t="s">
        <v>34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17" t="s">
        <v>35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17" t="s">
        <v>36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17" t="s">
        <v>37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45" customHeight="1" x14ac:dyDescent="0.25">
      <c r="A35" s="17" t="s">
        <v>38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17" t="s">
        <v>39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0" t="s">
        <v>40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x14ac:dyDescent="0.25">
      <c r="A38" s="19" t="s">
        <v>41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19" t="s">
        <v>42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19" t="s">
        <v>43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19" t="s">
        <v>44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19"/>
      <c r="B42" s="16"/>
      <c r="C42" s="16"/>
      <c r="D42" s="16"/>
      <c r="E42" s="16"/>
      <c r="F42" s="16"/>
      <c r="G42" s="16"/>
    </row>
    <row r="43" spans="1:7" x14ac:dyDescent="0.25">
      <c r="A43" s="21" t="s">
        <v>45</v>
      </c>
      <c r="B43" s="22">
        <v>1467500</v>
      </c>
      <c r="C43" s="22">
        <v>0</v>
      </c>
      <c r="D43" s="22">
        <v>1467500</v>
      </c>
      <c r="E43" s="22">
        <v>0</v>
      </c>
      <c r="F43" s="22">
        <v>0</v>
      </c>
      <c r="G43" s="22">
        <v>1467500</v>
      </c>
    </row>
    <row r="44" spans="1:7" x14ac:dyDescent="0.25">
      <c r="A44" s="15" t="s">
        <v>13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x14ac:dyDescent="0.25">
      <c r="A45" s="19" t="s">
        <v>14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19" t="s">
        <v>15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19" t="s">
        <v>16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25">
      <c r="A48" s="19" t="s">
        <v>17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19" t="s">
        <v>18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x14ac:dyDescent="0.25">
      <c r="A50" s="19" t="s">
        <v>19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19" t="s">
        <v>20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x14ac:dyDescent="0.25">
      <c r="A52" s="19" t="s">
        <v>21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15" t="s">
        <v>22</v>
      </c>
      <c r="B53" s="16">
        <v>1467500</v>
      </c>
      <c r="C53" s="16">
        <v>0</v>
      </c>
      <c r="D53" s="16">
        <v>1467500</v>
      </c>
      <c r="E53" s="16">
        <v>0</v>
      </c>
      <c r="F53" s="16">
        <v>0</v>
      </c>
      <c r="G53" s="16">
        <v>1467500</v>
      </c>
    </row>
    <row r="54" spans="1:7" x14ac:dyDescent="0.25">
      <c r="A54" s="19" t="s">
        <v>23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x14ac:dyDescent="0.25">
      <c r="A55" s="19" t="s">
        <v>24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x14ac:dyDescent="0.25">
      <c r="A56" s="19" t="s">
        <v>25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23" t="s">
        <v>26</v>
      </c>
      <c r="B57" s="18">
        <v>1467500</v>
      </c>
      <c r="C57" s="18">
        <v>0</v>
      </c>
      <c r="D57" s="16">
        <v>1467500</v>
      </c>
      <c r="E57" s="18">
        <v>0</v>
      </c>
      <c r="F57" s="18">
        <v>0</v>
      </c>
      <c r="G57" s="16">
        <v>1467500</v>
      </c>
    </row>
    <row r="58" spans="1:7" x14ac:dyDescent="0.25">
      <c r="A58" s="19" t="s">
        <v>27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19" t="s">
        <v>28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19" t="s">
        <v>29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15" t="s">
        <v>30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1:7" x14ac:dyDescent="0.25">
      <c r="A62" s="19" t="s">
        <v>31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19" t="s">
        <v>32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25">
      <c r="A64" s="19" t="s">
        <v>33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19" t="s">
        <v>34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19" t="s">
        <v>35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25">
      <c r="A67" s="19" t="s">
        <v>36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19" t="s">
        <v>37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5">
      <c r="A69" s="19" t="s">
        <v>38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19" t="s">
        <v>39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0" t="s">
        <v>40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</row>
    <row r="72" spans="1:7" x14ac:dyDescent="0.25">
      <c r="A72" s="19" t="s">
        <v>41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30" x14ac:dyDescent="0.25">
      <c r="A73" s="19" t="s">
        <v>42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19" t="s">
        <v>43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19" t="s">
        <v>44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25"/>
      <c r="B76" s="26"/>
      <c r="C76" s="26"/>
      <c r="D76" s="26"/>
      <c r="E76" s="26"/>
      <c r="F76" s="26"/>
      <c r="G76" s="26"/>
    </row>
    <row r="77" spans="1:7" x14ac:dyDescent="0.25">
      <c r="A77" s="21" t="s">
        <v>46</v>
      </c>
      <c r="B77" s="22">
        <v>255843043.13999999</v>
      </c>
      <c r="C77" s="22">
        <v>139119285.19999999</v>
      </c>
      <c r="D77" s="22">
        <v>394962328.33999997</v>
      </c>
      <c r="E77" s="22">
        <v>135148953.72999999</v>
      </c>
      <c r="F77" s="22">
        <v>131558468.73</v>
      </c>
      <c r="G77" s="22">
        <v>259813374.60999998</v>
      </c>
    </row>
    <row r="78" spans="1:7" x14ac:dyDescent="0.25">
      <c r="A78" s="27"/>
      <c r="B78" s="28"/>
      <c r="C78" s="28"/>
      <c r="D78" s="28"/>
      <c r="E78" s="28"/>
      <c r="F78" s="28"/>
      <c r="G78" s="28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scale="4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cp:lastPrinted>2024-07-24T20:57:51Z</cp:lastPrinted>
  <dcterms:created xsi:type="dcterms:W3CDTF">2024-07-24T20:28:04Z</dcterms:created>
  <dcterms:modified xsi:type="dcterms:W3CDTF">2024-07-24T21:02:17Z</dcterms:modified>
</cp:coreProperties>
</file>