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4ejercicio presupuestario\"/>
    </mc:Choice>
  </mc:AlternateContent>
  <bookViews>
    <workbookView xWindow="0" yWindow="0" windowWidth="24000" windowHeight="9735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AYUDAS!$C$2:$J$191</definedName>
    <definedName name="a" localSheetId="0">#REF!</definedName>
    <definedName name="A">[2]ECABR!#REF!</definedName>
    <definedName name="A_impresión_IM">[2]ECABR!#REF!</definedName>
    <definedName name="abc">[3]TOTAL!#REF!</definedName>
    <definedName name="Abr" localSheetId="0">#REF!</definedName>
    <definedName name="Abr">#REF!</definedName>
    <definedName name="_xlnm.Extract">[4]EGRESOS!#REF!</definedName>
    <definedName name="_xlnm.Print_Area" localSheetId="0">AYUDAS!$B$1:$I$194</definedName>
    <definedName name="B">[4]EGRESOS!#REF!</definedName>
    <definedName name="BASE">#REF!</definedName>
    <definedName name="_xlnm.Database">[5]REPORTO!#REF!</definedName>
    <definedName name="cba">[3]TOTAL!#REF!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[2]ECABR!#REF!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_xlnm.Print_Titles" localSheetId="0">AYUDAS!$2:$2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<sst xmlns="http://schemas.openxmlformats.org/spreadsheetml/2006/main" count="1144" uniqueCount="281">
  <si>
    <t>INFORMACIÓN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TECNOLOGICO  SUPERIOR DE IRAPUATO
MONTOS PAGADOS POR AYUDAS Y SUBSIDIOS
AL 30 DE SEPTIEMBRE DE 2021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</si>
  <si>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</si>
  <si>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</si>
  <si>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</si>
  <si>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</si>
  <si>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</si>
  <si>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</si>
  <si>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</si>
  <si>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</si>
  <si>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 RESIDENCIA DE PLASESS MEXICO DE OCT-FEB</t>
  </si>
  <si>
    <t>X</t>
  </si>
  <si>
    <t>Social</t>
  </si>
  <si>
    <t>FLOR CALDERON TORALES</t>
  </si>
  <si>
    <t>CATF961127MDFLRL02</t>
  </si>
  <si>
    <t>CATF961127</t>
  </si>
  <si>
    <t>EDGAR ULISES  GONZALEZ  LOPEZ</t>
  </si>
  <si>
    <t>GOLE961005MGTGRR03</t>
  </si>
  <si>
    <t>GOLE9610054N7</t>
  </si>
  <si>
    <t>BECA RESIDENCIA DE GEMOMEX S DE RL DE OCT-FEB</t>
  </si>
  <si>
    <t>JOHANA GUADALUPE PAZ MARTINEZ</t>
  </si>
  <si>
    <t>PAMJ970307MGTZRH01</t>
  </si>
  <si>
    <t>PAMJ970307</t>
  </si>
  <si>
    <t>BECA RESIDENCIA EQUIPOS P/REDES ELECT.DE DICIEMBRE</t>
  </si>
  <si>
    <t>AZUL MARIANA GOMEZ VAZQUEZ</t>
  </si>
  <si>
    <t>GOVA970617MGTMZZ09</t>
  </si>
  <si>
    <t>GOVA970617</t>
  </si>
  <si>
    <t>ANA KARLA LOPEZ HERRERA</t>
  </si>
  <si>
    <t>LOHA961010MGTPRN00</t>
  </si>
  <si>
    <t>LOHA961010</t>
  </si>
  <si>
    <t>BECA RESIDENCIA EQUIPOS P/REDES ELECT.DE ENERO</t>
  </si>
  <si>
    <t>BECA RESIDENCIA WALLSTABE  SCHNEIDER DE ENE-MAR</t>
  </si>
  <si>
    <t>KAREN LILIANA MENDIOLA DE LA PAZ</t>
  </si>
  <si>
    <t>MEPK980530MGTNZR04</t>
  </si>
  <si>
    <t>MEPK9805303T0</t>
  </si>
  <si>
    <t>BECA RESIDENCIA WALLSTABE  SCHNEIDER DE MARZO</t>
  </si>
  <si>
    <t>JULIO ARMANDO ESTRADA GAMEZ</t>
  </si>
  <si>
    <t>EAGJ980213HGTSML04</t>
  </si>
  <si>
    <t>EAGJ980213UV2</t>
  </si>
  <si>
    <t>MARIA JOSE HERNANDEZ RAMIREZ</t>
  </si>
  <si>
    <t>HERJ980820MQTRMS13</t>
  </si>
  <si>
    <t>HERJ9808203S9</t>
  </si>
  <si>
    <t>BECA RESIDENCIA DE PLASESS MEXICO DE FEBRERO</t>
  </si>
  <si>
    <t>BECA RESIDENCIA DE GEMOMEX S DE RL DE FEBRERO</t>
  </si>
  <si>
    <t>LUIS GEOVANNI VALLEJO RAZO</t>
  </si>
  <si>
    <t>VARL980114HGTLZS00</t>
  </si>
  <si>
    <t>VARL980114</t>
  </si>
  <si>
    <t>ELIAS ISRAEL GARCIA HERNANDEZ</t>
  </si>
  <si>
    <t>GAHE971031HGTRRL09</t>
  </si>
  <si>
    <t>GAHE971031KX0</t>
  </si>
  <si>
    <t>JESUS BECERRA ROSILLO</t>
  </si>
  <si>
    <t>BERJ971119HGTCSS09</t>
  </si>
  <si>
    <t>BERJ971119J69</t>
  </si>
  <si>
    <t>ERICK FERNANDO MENDOZA PARTIDA</t>
  </si>
  <si>
    <t>MEPE970106HGTNRR09</t>
  </si>
  <si>
    <t>MEPE9701066A4</t>
  </si>
  <si>
    <t>LUIS DAVID RAMIREZ COXCAHUA</t>
  </si>
  <si>
    <t>RACL970703HGTRMS06</t>
  </si>
  <si>
    <t>RACL970703QC0</t>
  </si>
  <si>
    <t>ISIDRO DANIEL LOPEZ MENDOZA</t>
  </si>
  <si>
    <t>GOLE961005HGTNPD04_x000D_</t>
  </si>
  <si>
    <t>LOMI9505152L2</t>
  </si>
  <si>
    <t>MARCOS DANIEL GARCIA CAUDILLO</t>
  </si>
  <si>
    <t>GACM980814HGTRDR10</t>
  </si>
  <si>
    <t>GACM980814U11</t>
  </si>
  <si>
    <t>GERARDO ENRIQUE BEJAR BARRRIENTOS</t>
  </si>
  <si>
    <t>BABG960401MGTGRC04</t>
  </si>
  <si>
    <t>BEBG980527UN2</t>
  </si>
  <si>
    <t>JUAN LUIS GONZALEZ HUERTA</t>
  </si>
  <si>
    <t>GOHJ971227HGTNRN02</t>
  </si>
  <si>
    <t>GOHJ971227L61</t>
  </si>
  <si>
    <t>FRANCISCO DE JESUS LEDESMA HERNANDEZ</t>
  </si>
  <si>
    <t>LEHF980612MDFLRL02</t>
  </si>
  <si>
    <t>LEHF9806129IA</t>
  </si>
  <si>
    <t>BECA RESIDENCIA DE USHIN AUTOPARTS DE FEB-MAR</t>
  </si>
  <si>
    <t>GUILLERMO MORA VARGAS</t>
  </si>
  <si>
    <t>MOVG971018MGTGRR03</t>
  </si>
  <si>
    <t>MOVG971018Q20</t>
  </si>
  <si>
    <t>JUAN CARLOS VELAZQUEZ MORA</t>
  </si>
  <si>
    <t>VEMJ971028MGTZRH01</t>
  </si>
  <si>
    <t>VEMJ971028KA5</t>
  </si>
  <si>
    <t>VICTOR MANUEL VARGAS GARCIA</t>
  </si>
  <si>
    <t>VAGV971111MGTMZZ09</t>
  </si>
  <si>
    <t>VAGV971111342</t>
  </si>
  <si>
    <t>HUMBERTO HERNANDEZ PRIETO</t>
  </si>
  <si>
    <t>HEPH980325MGTPRN00</t>
  </si>
  <si>
    <t>HEPH9803258K9</t>
  </si>
  <si>
    <t>LUIS ARMANDO TORRES LANDEROS</t>
  </si>
  <si>
    <t>TOLL971203MGTMZZ09</t>
  </si>
  <si>
    <t>TOLL971203UU9</t>
  </si>
  <si>
    <t>LUIS ADRIAN ORTEGA ALANIS</t>
  </si>
  <si>
    <t>OEAL970928MGTPRN00</t>
  </si>
  <si>
    <t>OEAL970928</t>
  </si>
  <si>
    <t>ALEXIS EVELIO ROMERO LEON</t>
  </si>
  <si>
    <t>ROLA970927MGTNZR04</t>
  </si>
  <si>
    <t>ROLA970927PI4</t>
  </si>
  <si>
    <t>GABRIEL RAMIREZ MIRELES</t>
  </si>
  <si>
    <t>RAMG971216HGTSML04</t>
  </si>
  <si>
    <t>RAMG971216C</t>
  </si>
  <si>
    <t>DANIEL ALEJANDRO VALLEJO</t>
  </si>
  <si>
    <t>VAVD971226MQTRMS13</t>
  </si>
  <si>
    <t>VAVD9712263F7</t>
  </si>
  <si>
    <t>BARBARA AYALA MEZA</t>
  </si>
  <si>
    <t>AAMB961127MDFLRL02</t>
  </si>
  <si>
    <t>AAMB9611279F8</t>
  </si>
  <si>
    <t>JOVANY DE JESUS PERALES HERNANDEZ</t>
  </si>
  <si>
    <t>PEHJ980501MGTGRR03</t>
  </si>
  <si>
    <t>PEHJ9805019P3</t>
  </si>
  <si>
    <t>BECA RESIDENCIA WALLSTABE  SCHNEIDER DE ABRIL</t>
  </si>
  <si>
    <t>BECA RESIDENCIA DE USHIN AUTOPARTS DE ENE-FEB</t>
  </si>
  <si>
    <t>BECA RESIDENCIA DE AVENTEC MEXICANA DE MAR-ABRIL</t>
  </si>
  <si>
    <t>BECA RESIDENCIA DE GEMOMEX S DE RL DE MAR-ABRIL</t>
  </si>
  <si>
    <t>BECA RESIDENCIA DE PLASESS MEXICO DE MARZ-ABRIL</t>
  </si>
  <si>
    <t>BECA RESIDENCIA DE GEMOMEX S DE RL DE MARZ-ABRIL</t>
  </si>
  <si>
    <t>DANIELA GUADALUPE PALAFOX</t>
  </si>
  <si>
    <t>PASD980222HGTLZS00</t>
  </si>
  <si>
    <t>PASD9802221JA</t>
  </si>
  <si>
    <t>BECA RESIDENCIA DE FUJIKOKI DE MARZO-ABRIL</t>
  </si>
  <si>
    <t>JUAN ESTEBAN SALAS RIVERA</t>
  </si>
  <si>
    <t>SARJ980421HGTRRL09</t>
  </si>
  <si>
    <t>SARJ980421</t>
  </si>
  <si>
    <t>ROBERTO EDUARDO RAMIREZ TABAREZ</t>
  </si>
  <si>
    <t>RATR980425HGTCSS09</t>
  </si>
  <si>
    <t>RATR980425</t>
  </si>
  <si>
    <t>JESUS EDUARDO AGUIRRE SAL</t>
  </si>
  <si>
    <t>AUSJ951224HGTNRR09</t>
  </si>
  <si>
    <t>AUSJ951224</t>
  </si>
  <si>
    <t>ISIDRO ULISES RAMIREZ ESTRADA</t>
  </si>
  <si>
    <t>RAEI970515HGTRMS06</t>
  </si>
  <si>
    <t>RAEI970515</t>
  </si>
  <si>
    <t>BECA RESIDENCIA WALLSTABE  SCHNEIDER DE MAYO</t>
  </si>
  <si>
    <t>BECA RESIDENCIA DE GEMOMEX S DE RL DE MAYO</t>
  </si>
  <si>
    <t>BECA RESIDENCIA DE USHIN AUTOPARTS DE MARZO-ABRIL</t>
  </si>
  <si>
    <t>CONDONACION DE INSCRIP.TRABAJ.S/CONTRATO COLECTIVO</t>
  </si>
  <si>
    <t>DANIEL ALEJANDRO RODRIGUEZ</t>
  </si>
  <si>
    <t>SARP881226HGTNZB06</t>
  </si>
  <si>
    <t>SARP881226</t>
  </si>
  <si>
    <t>ANDRE PROCEL MORALES</t>
  </si>
  <si>
    <t>RACJ960518HGTMBL03</t>
  </si>
  <si>
    <t>RACJ960518</t>
  </si>
  <si>
    <t>YARELI CAROLINA CHAGOYA GARCIA</t>
  </si>
  <si>
    <t>CAGY970527MGTGRC04</t>
  </si>
  <si>
    <t>CAGY970527</t>
  </si>
  <si>
    <t>BECA MANUTENCION  POSGRADO ENERO-MAYO/REINSCRIP</t>
  </si>
  <si>
    <t>CARLOS TORRES MORENO</t>
  </si>
  <si>
    <t>TOMC891108HGTZLL03</t>
  </si>
  <si>
    <t>TOMC891108</t>
  </si>
  <si>
    <t>MARCO ANTONIO PEREZ RAMÍREZ</t>
  </si>
  <si>
    <t>PERM751031MGTRRN02</t>
  </si>
  <si>
    <t>PERM751031</t>
  </si>
  <si>
    <t>JESUS ROBERTO CORDERO PACHECO</t>
  </si>
  <si>
    <t>COPJ921112HGTRRV09</t>
  </si>
  <si>
    <t>COPJ921112</t>
  </si>
  <si>
    <t>BECA RESIDENCIA DE PLASESS MEXICO DE ABRIL</t>
  </si>
  <si>
    <t>PAGO DE BECA REINCORPORACION PRODEP NOV-ABRIL</t>
  </si>
  <si>
    <t>JOSE ROBERTO RAZO HERNANDEZ</t>
  </si>
  <si>
    <t>RAHR831231HGTZRB07</t>
  </si>
  <si>
    <t>RAHR831231AE1</t>
  </si>
  <si>
    <t>BECA RESIDENCIA DE USHIN AUTOPARTS DE ABRIL-MAYO</t>
  </si>
  <si>
    <t>BECA RESIDENCIA DE AVENTEC MEXICANA DE MAYO</t>
  </si>
  <si>
    <t>BECA RESIDENCIA WALLSTABE  SCHNEIDER DE JUN-JUL</t>
  </si>
  <si>
    <t>BECA RESIDENCIA DE PLASESS MEXICO DE MAYO</t>
  </si>
  <si>
    <t>BECA RESIDENCIA DE FUJIKOKI DE MARZO-JULIO</t>
  </si>
  <si>
    <t>BECA RESIDENCIA DE HIROTEC MEXICO DE JUN-JUL</t>
  </si>
  <si>
    <t>BECA RESIDENCIA DE HIROTEC MEXICO DE JUNIO</t>
  </si>
  <si>
    <t>BECA RESIDENCIA DE AVENTEC MEXICANA DE JUN-JUL</t>
  </si>
  <si>
    <t>VICTOR ALBERTO ZALDIVAR SAN JUAN</t>
  </si>
  <si>
    <t>ZAJV981116HGTRMS06</t>
  </si>
  <si>
    <t>ZAJV981116</t>
  </si>
  <si>
    <t>LUIS HERMINIO MENDIOLA LLANOS</t>
  </si>
  <si>
    <t>MELL980627HGTNPD04_x000D_</t>
  </si>
  <si>
    <t>MELL980627563</t>
  </si>
  <si>
    <t>KARLA ELIZABETH URRUTIA HERNANDEZ</t>
  </si>
  <si>
    <t>UUHK971129HGTRDR10</t>
  </si>
  <si>
    <t>UUHK971129758</t>
  </si>
  <si>
    <t>BECA FOMENTO A LA PERMANENCIA PRODEP MAY-JUL</t>
  </si>
  <si>
    <t>BECA FOMENTO A LA PERMANENCIA PRODEP AGO-OCT</t>
  </si>
  <si>
    <t>PAGO DE BECA POR PART. EN PROYECTO "ODSpace"</t>
  </si>
  <si>
    <t>ANA LUISA VALLEJO ROMERO</t>
  </si>
  <si>
    <t>VARA990108MGTLMN00</t>
  </si>
  <si>
    <t>VARA990108K26</t>
  </si>
  <si>
    <t>BECA MANUTENCION  POSGRADO DE JUNIO-JULIO</t>
  </si>
  <si>
    <t>COPJ921112HGTRCS02</t>
  </si>
  <si>
    <t>PERM751031HGTRMR02</t>
  </si>
  <si>
    <t>BECA RESIDENCIA DE EQUIPOS P/REDES ELECT.ABRIL-MAY</t>
  </si>
  <si>
    <t>ROBERTO GARCIA CASTRO</t>
  </si>
  <si>
    <t>GACR971001HGTRSB05</t>
  </si>
  <si>
    <t>GACR971001L9A</t>
  </si>
  <si>
    <t>JUAN PABLO LOPEZ SANCHEZ</t>
  </si>
  <si>
    <t>LOSJ971015HGTPNN13</t>
  </si>
  <si>
    <t>LOSJ971015</t>
  </si>
  <si>
    <t>MIRIAM VILLALOBOS ALCOCER</t>
  </si>
  <si>
    <t>VIAM971111MGTLLR08</t>
  </si>
  <si>
    <t>VIAM971111S96</t>
  </si>
  <si>
    <t>MARIANA RANGEL MUÑOZ</t>
  </si>
  <si>
    <t>RAMM970902MGTNXR07</t>
  </si>
  <si>
    <t>RAMM9709028LA</t>
  </si>
  <si>
    <t>MARIA DE LA LUZ VALLEJO VAZQUEZ</t>
  </si>
  <si>
    <t>VAVL981004MGTLZZ04</t>
  </si>
  <si>
    <t>VAVL981004</t>
  </si>
  <si>
    <t>JUAN MAUEL RODRIGUEZ VACA</t>
  </si>
  <si>
    <t>ROVJ960915HGTDCN06</t>
  </si>
  <si>
    <t>ROVJ960915595</t>
  </si>
  <si>
    <t>BECA RESIDENCIA DE EPRECSA DEL MES DE JULIO</t>
  </si>
  <si>
    <t>CATHERIN YULIANA TENORIO CANO</t>
  </si>
  <si>
    <t>TECC951011MGTNNT03</t>
  </si>
  <si>
    <t>TECC951011</t>
  </si>
  <si>
    <t>BECA RESIDENCIA DE EPRECSA DEL MES DE JUN-JUL</t>
  </si>
  <si>
    <t>MONSERRAT GUADALUPE LOZANO RAMOS</t>
  </si>
  <si>
    <t>LORM980320MGTZMN01</t>
  </si>
  <si>
    <t>LORM980320KVA</t>
  </si>
  <si>
    <t>BECA RESIDENCIA DE EPRECSA DEL MES DE JUNIO</t>
  </si>
  <si>
    <t>MARILYN ELISA LUJANO GARCIA</t>
  </si>
  <si>
    <t>LUGM970622MGTJRR09</t>
  </si>
  <si>
    <t>LUGM9706227XA</t>
  </si>
  <si>
    <t>BECA RESIDENCIA DE GEMOMEX DEL MES DE JUN-JUL</t>
  </si>
  <si>
    <t>MELL980627HGTNLS10</t>
  </si>
  <si>
    <t>UUHK971129MGTRRR08</t>
  </si>
  <si>
    <t>BECA RESIDENCIA DE GEMOMEX S DE RL DE FEB-MAR</t>
  </si>
  <si>
    <t>DANIELA GUADALUPE PALAFOX SERVIN</t>
  </si>
  <si>
    <t>PASD980222MGTLRN09</t>
  </si>
  <si>
    <t>BECA RESIDENCIA DE KROMBERG &amp; SCHUBERT JUN-JUL</t>
  </si>
  <si>
    <t>PABLO IVAN MACIEL CHAVEZ</t>
  </si>
  <si>
    <t>MACP990129HGTCHB08</t>
  </si>
  <si>
    <t>MACP990129</t>
  </si>
  <si>
    <t>JOSUE CRESPO RIVERA</t>
  </si>
  <si>
    <t>CERJ960503HGTRVS04</t>
  </si>
  <si>
    <t>CERJ960503JUA</t>
  </si>
  <si>
    <t>GUADALUPE DEL PILAR VILLAFAÑA BELTR</t>
  </si>
  <si>
    <t>VIBG970530MGTLLD04</t>
  </si>
  <si>
    <t>VIBG9705305KA</t>
  </si>
  <si>
    <t>EMILIA GUADALUPE OLMOS GARCIA</t>
  </si>
  <si>
    <t>OOGE990305MGTLRM07</t>
  </si>
  <si>
    <t>OOGE990305BR0</t>
  </si>
  <si>
    <t>BECA RESIDENCIA DE U-SHIN AUTOPARTS MAYO-AGOSTO</t>
  </si>
  <si>
    <t>JAE GONZALEZ VARGAS</t>
  </si>
  <si>
    <t>GOVJ980830HMCNRX01</t>
  </si>
  <si>
    <t>GOVJ9808302G2</t>
  </si>
  <si>
    <t>BECA RESIDENCIA DE EPRECSA DEL MES DE AGOSTO</t>
  </si>
  <si>
    <t>BECA RESIDENCIA DE KROMBERG &amp; SCHUBERT AGOSTO</t>
  </si>
  <si>
    <t>ALEJANDRA MICHELLE RAMIREZ DELGADO</t>
  </si>
  <si>
    <t>RADA990428MSLMLL07</t>
  </si>
  <si>
    <t>RADA990428TZ3</t>
  </si>
  <si>
    <t>GABRIELA ZAVALA CENTENO</t>
  </si>
  <si>
    <t>ZACG990331MGTVNB02</t>
  </si>
  <si>
    <t>ZACG9903319F6</t>
  </si>
  <si>
    <t>BECA RESIDENCIA DE TOYODA GOSEI DE AGOSTO</t>
  </si>
  <si>
    <t>LUIS MARTIN FLORES GONZALEZ</t>
  </si>
  <si>
    <t>FOGL970113HGTLNS07</t>
  </si>
  <si>
    <t>FOGL970113EM6</t>
  </si>
  <si>
    <t>DESARR.DE CONTENIDOS DE ASIGNATURAS EN LINEA</t>
  </si>
  <si>
    <t>LUIS MOISES BURGARA LOPEZ</t>
  </si>
  <si>
    <t>BULL840613HGTRPS08</t>
  </si>
  <si>
    <t>BULL840613</t>
  </si>
  <si>
    <t>MARIO COBIAN CAMACHO</t>
  </si>
  <si>
    <t>COCM710215HMNBMR04</t>
  </si>
  <si>
    <t>COCM710215</t>
  </si>
  <si>
    <t>MARTHA GABRIELA GUTIERREZ CORTES</t>
  </si>
  <si>
    <t>GUCM760916MJCTRR07</t>
  </si>
  <si>
    <t>GUCM760916678</t>
  </si>
  <si>
    <t>PRODUC.DE CONTENIDOS DE ASIGNATURAS EN AULASG</t>
  </si>
  <si>
    <t>NADIA DENEB PALATTO MERINO</t>
  </si>
  <si>
    <t>PAMN790412MGTLRD04</t>
  </si>
  <si>
    <t>PAMN790412J66</t>
  </si>
  <si>
    <t>JAVIER SILVESTRE ZAVALA</t>
  </si>
  <si>
    <t>SIZJ740725HGTLVV02</t>
  </si>
  <si>
    <t>SIZJ740725L85</t>
  </si>
  <si>
    <t>DAVID ANTONIO TORRES FRAUSTO</t>
  </si>
  <si>
    <t>TOFD830117HGTRRV09</t>
  </si>
  <si>
    <t>TOFD830117</t>
  </si>
  <si>
    <t>ELIZABETH GABRIELA VARGAS ESPINOZA</t>
  </si>
  <si>
    <t>VAEE820505MGTRSL05</t>
  </si>
  <si>
    <t>VAEE820505QT2</t>
  </si>
  <si>
    <t>CESAR MANUEL HERNANDEZ MENDOZA</t>
  </si>
  <si>
    <t>HEMC880406HGTRNS03</t>
  </si>
  <si>
    <t>HEMC880406</t>
  </si>
  <si>
    <t>MARIA GUADALUPE AMEZQUITA DELGADO</t>
  </si>
  <si>
    <t>AEDG830803MGTMLD07</t>
  </si>
  <si>
    <t>AEDG8308038Q1</t>
  </si>
  <si>
    <t>ERNESTO MANJARREZ ESTRADA</t>
  </si>
  <si>
    <t>MAEE750126BF7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</si>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</sst>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>
      <alignment vertical="top"/>
    </xf>
    <xf numFmtId="164" fontId="4" fillId="0" borderId="5" xfId="2" applyNumberFormat="1" applyFont="1" applyFill="1" applyBorder="1" applyAlignment="1" applyProtection="1">
      <alignment horizontal="left" vertical="center" wrapText="1"/>
      <protection locked="0"/>
    </xf>
    <xf numFmtId="0" fontId="0" fillId="0" borderId="5" xfId="2" applyFont="1" applyBorder="1" applyAlignment="1">
      <alignment vertical="top"/>
    </xf>
    <xf numFmtId="0" fontId="0" fillId="0" borderId="5" xfId="2" applyNumberFormat="1" applyFont="1" applyFill="1" applyBorder="1" applyAlignment="1" applyProtection="1">
      <alignment horizontal="left" vertical="center" wrapText="1"/>
      <protection locked="0"/>
    </xf>
    <xf numFmtId="0" fontId="4" fillId="3" borderId="5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2" applyFont="1" applyProtection="1">
      <protection locked="0"/>
    </xf>
    <xf numFmtId="0" fontId="4" fillId="3" borderId="0" xfId="2" applyFont="1" applyFill="1" applyAlignment="1">
      <alignment vertical="center"/>
    </xf>
    <xf numFmtId="0" fontId="1" fillId="0" borderId="0" xfId="2" applyFont="1" applyProtection="1">
      <protection locked="0"/>
    </xf>
    <xf numFmtId="49" fontId="1" fillId="0" borderId="0" xfId="2" applyNumberFormat="1" applyFont="1" applyProtection="1">
      <protection locked="0"/>
    </xf>
    <xf numFmtId="4" fontId="1" fillId="0" borderId="0" xfId="2" applyNumberFormat="1" applyFont="1" applyProtection="1">
      <protection locked="0"/>
    </xf>
  </cellXfs>
  <cellStyles count="3">
    <cellStyle name="Normal" xfId="0" builtinId="0"/>
    <cellStyle name="Normal 2 18 2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I191"/>
  <sheetViews>
    <sheetView showGridLines="0" tabSelected="1" workbookViewId="0">
      <pane xSplit="1" ySplit="2" topLeftCell="B3" activePane="bottomRight" state="frozen"/>
      <selection sqref="A1:I142"/>
      <selection pane="topRight" sqref="A1:I142"/>
      <selection pane="bottomLeft" sqref="A1:I142"/>
      <selection pane="bottomRight" activeCell="B1" sqref="B1:I1"/>
    </sheetView>
  </sheetViews>
  <sheetFormatPr baseColWidth="10" defaultRowHeight="15" x14ac:dyDescent="0.25"/>
  <cols>
    <col min="1" max="1" width="1.140625" style="16" customWidth="1"/>
    <col min="2" max="2" width="59.42578125" style="16" bestFit="1" customWidth="1"/>
    <col min="3" max="3" width="9" style="16" customWidth="1"/>
    <col min="4" max="4" width="10.5703125" style="16" customWidth="1"/>
    <col min="5" max="5" width="17.42578125" style="16" bestFit="1" customWidth="1"/>
    <col min="6" max="6" width="52" style="16" customWidth="1"/>
    <col min="7" max="7" width="26.42578125" style="17" customWidth="1"/>
    <col min="8" max="8" width="20.28515625" style="16" customWidth="1"/>
    <col min="9" max="9" width="11.28515625" style="18" customWidth="1"/>
    <col min="10" max="10" width="0.5703125" style="16" customWidth="1"/>
    <col min="11" max="16384" width="11.42578125" style="16"/>
  </cols>
  <sheetData>
    <row r="1" spans="2:9" s="4" customFormat="1" ht="63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ht="42" customHeight="1" x14ac:dyDescent="0.2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5" t="s">
        <v>7</v>
      </c>
      <c r="I2" s="7" t="s">
        <v>8</v>
      </c>
    </row>
    <row r="3" spans="2:9" s="4" customFormat="1" ht="15" customHeight="1" x14ac:dyDescent="0.2">
      <c r="B3" s="8" t="s">
        <v>9</v>
      </c>
      <c r="C3" s="8"/>
      <c r="D3" s="8" t="s">
        <v>10</v>
      </c>
      <c r="E3" s="8" t="s">
        <v>11</v>
      </c>
      <c r="F3" s="9" t="s">
        <v>12</v>
      </c>
      <c r="G3" s="8" t="s">
        <v>13</v>
      </c>
      <c r="H3" s="8" t="s">
        <v>14</v>
      </c>
      <c r="I3" s="10">
        <v>13383.32</v>
      </c>
    </row>
    <row r="4" spans="2:9" s="4" customFormat="1" ht="15" customHeight="1" x14ac:dyDescent="0.2">
      <c r="B4" s="8" t="s">
        <v>9</v>
      </c>
      <c r="C4" s="8"/>
      <c r="D4" s="8" t="s">
        <v>10</v>
      </c>
      <c r="E4" s="8" t="s">
        <v>11</v>
      </c>
      <c r="F4" s="11" t="s">
        <v>15</v>
      </c>
      <c r="G4" s="8" t="s">
        <v>16</v>
      </c>
      <c r="H4" s="8" t="s">
        <v>17</v>
      </c>
      <c r="I4" s="10">
        <v>15000</v>
      </c>
    </row>
    <row r="5" spans="2:9" s="4" customFormat="1" ht="15" customHeight="1" x14ac:dyDescent="0.2">
      <c r="B5" s="8" t="s">
        <v>18</v>
      </c>
      <c r="C5" s="8"/>
      <c r="D5" s="8" t="s">
        <v>10</v>
      </c>
      <c r="E5" s="8" t="s">
        <v>11</v>
      </c>
      <c r="F5" s="11" t="s">
        <v>19</v>
      </c>
      <c r="G5" s="8" t="s">
        <v>20</v>
      </c>
      <c r="H5" s="8" t="s">
        <v>21</v>
      </c>
      <c r="I5" s="10">
        <v>8000</v>
      </c>
    </row>
    <row r="6" spans="2:9" s="4" customFormat="1" ht="15" customHeight="1" x14ac:dyDescent="0.2">
      <c r="B6" s="8" t="s">
        <v>22</v>
      </c>
      <c r="C6" s="8"/>
      <c r="D6" s="8" t="s">
        <v>10</v>
      </c>
      <c r="E6" s="8" t="s">
        <v>11</v>
      </c>
      <c r="F6" s="11" t="s">
        <v>23</v>
      </c>
      <c r="G6" s="8" t="s">
        <v>24</v>
      </c>
      <c r="H6" s="8" t="s">
        <v>25</v>
      </c>
      <c r="I6" s="10">
        <v>2725</v>
      </c>
    </row>
    <row r="7" spans="2:9" s="4" customFormat="1" ht="15" customHeight="1" x14ac:dyDescent="0.2">
      <c r="B7" s="8" t="s">
        <v>22</v>
      </c>
      <c r="C7" s="8"/>
      <c r="D7" s="8" t="s">
        <v>10</v>
      </c>
      <c r="E7" s="8" t="s">
        <v>11</v>
      </c>
      <c r="F7" s="9" t="s">
        <v>26</v>
      </c>
      <c r="G7" s="8" t="s">
        <v>27</v>
      </c>
      <c r="H7" s="8" t="s">
        <v>28</v>
      </c>
      <c r="I7" s="10">
        <v>2725</v>
      </c>
    </row>
    <row r="8" spans="2:9" s="4" customFormat="1" ht="15" customHeight="1" x14ac:dyDescent="0.2">
      <c r="B8" s="8" t="s">
        <v>29</v>
      </c>
      <c r="C8" s="8"/>
      <c r="D8" s="8" t="s">
        <v>10</v>
      </c>
      <c r="E8" s="8" t="s">
        <v>11</v>
      </c>
      <c r="F8" s="11" t="s">
        <v>23</v>
      </c>
      <c r="G8" s="8" t="s">
        <v>24</v>
      </c>
      <c r="H8" s="8" t="s">
        <v>25</v>
      </c>
      <c r="I8" s="10">
        <v>2725</v>
      </c>
    </row>
    <row r="9" spans="2:9" s="4" customFormat="1" ht="15" customHeight="1" x14ac:dyDescent="0.2">
      <c r="B9" s="8" t="s">
        <v>29</v>
      </c>
      <c r="C9" s="8"/>
      <c r="D9" s="8" t="s">
        <v>10</v>
      </c>
      <c r="E9" s="8" t="s">
        <v>11</v>
      </c>
      <c r="F9" s="9" t="s">
        <v>26</v>
      </c>
      <c r="G9" s="8" t="s">
        <v>27</v>
      </c>
      <c r="H9" s="8" t="s">
        <v>28</v>
      </c>
      <c r="I9" s="10">
        <v>2725</v>
      </c>
    </row>
    <row r="10" spans="2:9" s="4" customFormat="1" ht="15" customHeight="1" x14ac:dyDescent="0.2">
      <c r="B10" s="8" t="s">
        <v>30</v>
      </c>
      <c r="C10" s="8"/>
      <c r="D10" s="8" t="s">
        <v>10</v>
      </c>
      <c r="E10" s="8" t="s">
        <v>11</v>
      </c>
      <c r="F10" s="11" t="s">
        <v>31</v>
      </c>
      <c r="G10" s="8" t="s">
        <v>32</v>
      </c>
      <c r="H10" s="8" t="s">
        <v>33</v>
      </c>
      <c r="I10" s="10">
        <v>6700</v>
      </c>
    </row>
    <row r="11" spans="2:9" s="4" customFormat="1" ht="15" customHeight="1" x14ac:dyDescent="0.2">
      <c r="B11" s="8" t="s">
        <v>34</v>
      </c>
      <c r="C11" s="8"/>
      <c r="D11" s="8" t="s">
        <v>10</v>
      </c>
      <c r="E11" s="8" t="s">
        <v>11</v>
      </c>
      <c r="F11" s="11" t="s">
        <v>35</v>
      </c>
      <c r="G11" s="8" t="s">
        <v>36</v>
      </c>
      <c r="H11" s="8" t="s">
        <v>37</v>
      </c>
      <c r="I11" s="10">
        <v>6700</v>
      </c>
    </row>
    <row r="12" spans="2:9" s="4" customFormat="1" ht="15" customHeight="1" x14ac:dyDescent="0.2">
      <c r="B12" s="8" t="s">
        <v>34</v>
      </c>
      <c r="C12" s="8"/>
      <c r="D12" s="8" t="s">
        <v>10</v>
      </c>
      <c r="E12" s="8" t="s">
        <v>11</v>
      </c>
      <c r="F12" s="11" t="s">
        <v>38</v>
      </c>
      <c r="G12" s="8" t="s">
        <v>39</v>
      </c>
      <c r="H12" s="8" t="s">
        <v>40</v>
      </c>
      <c r="I12" s="10">
        <v>3000</v>
      </c>
    </row>
    <row r="13" spans="2:9" s="4" customFormat="1" ht="15" customHeight="1" x14ac:dyDescent="0.2">
      <c r="B13" s="8" t="s">
        <v>41</v>
      </c>
      <c r="C13" s="8"/>
      <c r="D13" s="8" t="s">
        <v>10</v>
      </c>
      <c r="E13" s="8" t="s">
        <v>11</v>
      </c>
      <c r="F13" s="9" t="s">
        <v>12</v>
      </c>
      <c r="G13" s="8" t="s">
        <v>13</v>
      </c>
      <c r="H13" s="8" t="s">
        <v>14</v>
      </c>
      <c r="I13" s="10">
        <v>4500</v>
      </c>
    </row>
    <row r="14" spans="2:9" s="4" customFormat="1" ht="15" customHeight="1" x14ac:dyDescent="0.2">
      <c r="B14" s="8" t="s">
        <v>41</v>
      </c>
      <c r="C14" s="8"/>
      <c r="D14" s="8" t="s">
        <v>10</v>
      </c>
      <c r="E14" s="8" t="s">
        <v>11</v>
      </c>
      <c r="F14" s="11" t="s">
        <v>15</v>
      </c>
      <c r="G14" s="8" t="s">
        <v>16</v>
      </c>
      <c r="H14" s="8" t="s">
        <v>17</v>
      </c>
      <c r="I14" s="10">
        <v>5000</v>
      </c>
    </row>
    <row r="15" spans="2:9" s="4" customFormat="1" ht="15" customHeight="1" x14ac:dyDescent="0.2">
      <c r="B15" s="8" t="s">
        <v>42</v>
      </c>
      <c r="C15" s="8"/>
      <c r="D15" s="8" t="s">
        <v>10</v>
      </c>
      <c r="E15" s="8" t="s">
        <v>11</v>
      </c>
      <c r="F15" s="11" t="s">
        <v>43</v>
      </c>
      <c r="G15" s="8" t="s">
        <v>44</v>
      </c>
      <c r="H15" s="8" t="s">
        <v>45</v>
      </c>
      <c r="I15" s="10">
        <v>5000</v>
      </c>
    </row>
    <row r="16" spans="2:9" s="4" customFormat="1" ht="15" customHeight="1" x14ac:dyDescent="0.2">
      <c r="B16" s="8" t="s">
        <v>42</v>
      </c>
      <c r="C16" s="8"/>
      <c r="D16" s="8" t="s">
        <v>10</v>
      </c>
      <c r="E16" s="8" t="s">
        <v>11</v>
      </c>
      <c r="F16" s="11" t="s">
        <v>46</v>
      </c>
      <c r="G16" s="8" t="s">
        <v>47</v>
      </c>
      <c r="H16" s="8" t="s">
        <v>48</v>
      </c>
      <c r="I16" s="10">
        <v>5000</v>
      </c>
    </row>
    <row r="17" spans="2:9" s="4" customFormat="1" ht="15" customHeight="1" x14ac:dyDescent="0.2">
      <c r="B17" s="8" t="s">
        <v>42</v>
      </c>
      <c r="C17" s="8"/>
      <c r="D17" s="8" t="s">
        <v>10</v>
      </c>
      <c r="E17" s="8" t="s">
        <v>11</v>
      </c>
      <c r="F17" s="9" t="s">
        <v>49</v>
      </c>
      <c r="G17" s="8" t="s">
        <v>50</v>
      </c>
      <c r="H17" s="8" t="s">
        <v>51</v>
      </c>
      <c r="I17" s="10">
        <v>5000</v>
      </c>
    </row>
    <row r="18" spans="2:9" s="4" customFormat="1" ht="15" customHeight="1" x14ac:dyDescent="0.2">
      <c r="B18" s="8" t="s">
        <v>42</v>
      </c>
      <c r="C18" s="8"/>
      <c r="D18" s="8" t="s">
        <v>10</v>
      </c>
      <c r="E18" s="8" t="s">
        <v>11</v>
      </c>
      <c r="F18" s="11" t="s">
        <v>52</v>
      </c>
      <c r="G18" s="8" t="s">
        <v>53</v>
      </c>
      <c r="H18" s="8" t="s">
        <v>54</v>
      </c>
      <c r="I18" s="10">
        <v>5000</v>
      </c>
    </row>
    <row r="19" spans="2:9" s="4" customFormat="1" ht="15" customHeight="1" x14ac:dyDescent="0.2">
      <c r="B19" s="8" t="s">
        <v>42</v>
      </c>
      <c r="C19" s="8"/>
      <c r="D19" s="8" t="s">
        <v>10</v>
      </c>
      <c r="E19" s="8" t="s">
        <v>11</v>
      </c>
      <c r="F19" s="11" t="s">
        <v>55</v>
      </c>
      <c r="G19" s="8" t="s">
        <v>56</v>
      </c>
      <c r="H19" s="8" t="s">
        <v>57</v>
      </c>
      <c r="I19" s="10">
        <v>5000</v>
      </c>
    </row>
    <row r="20" spans="2:9" s="4" customFormat="1" ht="15" customHeight="1" x14ac:dyDescent="0.2">
      <c r="B20" s="8" t="s">
        <v>42</v>
      </c>
      <c r="C20" s="8"/>
      <c r="D20" s="8" t="s">
        <v>10</v>
      </c>
      <c r="E20" s="8" t="s">
        <v>11</v>
      </c>
      <c r="F20" s="11" t="s">
        <v>58</v>
      </c>
      <c r="G20" s="8" t="s">
        <v>59</v>
      </c>
      <c r="H20" s="8" t="s">
        <v>60</v>
      </c>
      <c r="I20" s="10">
        <v>5000</v>
      </c>
    </row>
    <row r="21" spans="2:9" s="4" customFormat="1" ht="15" customHeight="1" x14ac:dyDescent="0.2">
      <c r="B21" s="8" t="s">
        <v>42</v>
      </c>
      <c r="C21" s="8"/>
      <c r="D21" s="8" t="s">
        <v>10</v>
      </c>
      <c r="E21" s="8" t="s">
        <v>11</v>
      </c>
      <c r="F21" s="11" t="s">
        <v>61</v>
      </c>
      <c r="G21" s="8" t="s">
        <v>62</v>
      </c>
      <c r="H21" s="8" t="s">
        <v>63</v>
      </c>
      <c r="I21" s="10">
        <v>5000</v>
      </c>
    </row>
    <row r="22" spans="2:9" s="4" customFormat="1" ht="15" customHeight="1" x14ac:dyDescent="0.2">
      <c r="B22" s="8" t="s">
        <v>42</v>
      </c>
      <c r="C22" s="8"/>
      <c r="D22" s="8" t="s">
        <v>10</v>
      </c>
      <c r="E22" s="8" t="s">
        <v>11</v>
      </c>
      <c r="F22" s="11" t="s">
        <v>64</v>
      </c>
      <c r="G22" s="8" t="s">
        <v>65</v>
      </c>
      <c r="H22" s="8" t="s">
        <v>66</v>
      </c>
      <c r="I22" s="10">
        <v>5000</v>
      </c>
    </row>
    <row r="23" spans="2:9" s="4" customFormat="1" ht="15" customHeight="1" x14ac:dyDescent="0.2">
      <c r="B23" s="8" t="s">
        <v>42</v>
      </c>
      <c r="C23" s="8"/>
      <c r="D23" s="8" t="s">
        <v>10</v>
      </c>
      <c r="E23" s="8" t="s">
        <v>11</v>
      </c>
      <c r="F23" s="9" t="s">
        <v>67</v>
      </c>
      <c r="G23" s="8" t="s">
        <v>68</v>
      </c>
      <c r="H23" s="8" t="s">
        <v>69</v>
      </c>
      <c r="I23" s="10">
        <v>5000</v>
      </c>
    </row>
    <row r="24" spans="2:9" s="4" customFormat="1" ht="15" customHeight="1" x14ac:dyDescent="0.2">
      <c r="B24" s="8" t="s">
        <v>42</v>
      </c>
      <c r="C24" s="8"/>
      <c r="D24" s="8" t="s">
        <v>10</v>
      </c>
      <c r="E24" s="8" t="s">
        <v>11</v>
      </c>
      <c r="F24" s="11" t="s">
        <v>70</v>
      </c>
      <c r="G24" s="8" t="s">
        <v>71</v>
      </c>
      <c r="H24" s="12" t="s">
        <v>72</v>
      </c>
      <c r="I24" s="10">
        <v>5000</v>
      </c>
    </row>
    <row r="25" spans="2:9" s="4" customFormat="1" ht="15" customHeight="1" x14ac:dyDescent="0.2">
      <c r="B25" s="8" t="s">
        <v>73</v>
      </c>
      <c r="C25" s="8"/>
      <c r="D25" s="8" t="s">
        <v>10</v>
      </c>
      <c r="E25" s="8" t="s">
        <v>11</v>
      </c>
      <c r="F25" s="9" t="s">
        <v>74</v>
      </c>
      <c r="G25" s="8" t="s">
        <v>75</v>
      </c>
      <c r="H25" s="8" t="s">
        <v>76</v>
      </c>
      <c r="I25" s="10">
        <v>3000</v>
      </c>
    </row>
    <row r="26" spans="2:9" s="4" customFormat="1" ht="15" customHeight="1" x14ac:dyDescent="0.2">
      <c r="B26" s="8" t="s">
        <v>73</v>
      </c>
      <c r="C26" s="8"/>
      <c r="D26" s="8" t="s">
        <v>10</v>
      </c>
      <c r="E26" s="8" t="s">
        <v>11</v>
      </c>
      <c r="F26" s="11" t="s">
        <v>77</v>
      </c>
      <c r="G26" s="8" t="s">
        <v>78</v>
      </c>
      <c r="H26" s="8" t="s">
        <v>79</v>
      </c>
      <c r="I26" s="10">
        <v>3000</v>
      </c>
    </row>
    <row r="27" spans="2:9" s="4" customFormat="1" ht="15" customHeight="1" x14ac:dyDescent="0.2">
      <c r="B27" s="8" t="s">
        <v>73</v>
      </c>
      <c r="C27" s="8"/>
      <c r="D27" s="8" t="s">
        <v>10</v>
      </c>
      <c r="E27" s="8" t="s">
        <v>11</v>
      </c>
      <c r="F27" s="11" t="s">
        <v>80</v>
      </c>
      <c r="G27" s="8" t="s">
        <v>81</v>
      </c>
      <c r="H27" s="8" t="s">
        <v>82</v>
      </c>
      <c r="I27" s="10">
        <v>3000</v>
      </c>
    </row>
    <row r="28" spans="2:9" s="4" customFormat="1" ht="15" customHeight="1" x14ac:dyDescent="0.2">
      <c r="B28" s="8" t="s">
        <v>73</v>
      </c>
      <c r="C28" s="8"/>
      <c r="D28" s="8" t="s">
        <v>10</v>
      </c>
      <c r="E28" s="8" t="s">
        <v>11</v>
      </c>
      <c r="F28" s="9" t="s">
        <v>83</v>
      </c>
      <c r="G28" s="8" t="s">
        <v>84</v>
      </c>
      <c r="H28" s="8" t="s">
        <v>85</v>
      </c>
      <c r="I28" s="10">
        <v>3000</v>
      </c>
    </row>
    <row r="29" spans="2:9" s="4" customFormat="1" ht="15" customHeight="1" x14ac:dyDescent="0.2">
      <c r="B29" s="8" t="s">
        <v>73</v>
      </c>
      <c r="C29" s="8"/>
      <c r="D29" s="8" t="s">
        <v>10</v>
      </c>
      <c r="E29" s="8" t="s">
        <v>11</v>
      </c>
      <c r="F29" s="11" t="s">
        <v>86</v>
      </c>
      <c r="G29" s="8" t="s">
        <v>87</v>
      </c>
      <c r="H29" s="8" t="s">
        <v>88</v>
      </c>
      <c r="I29" s="10">
        <v>3000</v>
      </c>
    </row>
    <row r="30" spans="2:9" s="4" customFormat="1" ht="15" customHeight="1" x14ac:dyDescent="0.2">
      <c r="B30" s="8" t="s">
        <v>73</v>
      </c>
      <c r="C30" s="8"/>
      <c r="D30" s="8" t="s">
        <v>10</v>
      </c>
      <c r="E30" s="8" t="s">
        <v>11</v>
      </c>
      <c r="F30" s="9" t="s">
        <v>89</v>
      </c>
      <c r="G30" s="8" t="s">
        <v>90</v>
      </c>
      <c r="H30" s="8" t="s">
        <v>91</v>
      </c>
      <c r="I30" s="10">
        <v>3000</v>
      </c>
    </row>
    <row r="31" spans="2:9" s="4" customFormat="1" ht="15" customHeight="1" x14ac:dyDescent="0.2">
      <c r="B31" s="8" t="s">
        <v>73</v>
      </c>
      <c r="C31" s="8"/>
      <c r="D31" s="8" t="s">
        <v>10</v>
      </c>
      <c r="E31" s="8" t="s">
        <v>11</v>
      </c>
      <c r="F31" s="9" t="s">
        <v>92</v>
      </c>
      <c r="G31" s="8" t="s">
        <v>93</v>
      </c>
      <c r="H31" s="8" t="s">
        <v>94</v>
      </c>
      <c r="I31" s="10">
        <v>3000</v>
      </c>
    </row>
    <row r="32" spans="2:9" s="4" customFormat="1" ht="15" customHeight="1" x14ac:dyDescent="0.2">
      <c r="B32" s="8" t="s">
        <v>73</v>
      </c>
      <c r="C32" s="8"/>
      <c r="D32" s="8" t="s">
        <v>10</v>
      </c>
      <c r="E32" s="8" t="s">
        <v>11</v>
      </c>
      <c r="F32" s="9" t="s">
        <v>95</v>
      </c>
      <c r="G32" s="8" t="s">
        <v>96</v>
      </c>
      <c r="H32" s="8" t="s">
        <v>97</v>
      </c>
      <c r="I32" s="10">
        <v>3000</v>
      </c>
    </row>
    <row r="33" spans="2:9" s="4" customFormat="1" ht="15" customHeight="1" x14ac:dyDescent="0.2">
      <c r="B33" s="8" t="s">
        <v>73</v>
      </c>
      <c r="C33" s="8"/>
      <c r="D33" s="8" t="s">
        <v>10</v>
      </c>
      <c r="E33" s="8" t="s">
        <v>11</v>
      </c>
      <c r="F33" s="9" t="s">
        <v>98</v>
      </c>
      <c r="G33" s="8" t="s">
        <v>99</v>
      </c>
      <c r="H33" s="8" t="s">
        <v>100</v>
      </c>
      <c r="I33" s="10">
        <v>3000</v>
      </c>
    </row>
    <row r="34" spans="2:9" s="4" customFormat="1" ht="15" customHeight="1" x14ac:dyDescent="0.2">
      <c r="B34" s="8" t="s">
        <v>73</v>
      </c>
      <c r="C34" s="8"/>
      <c r="D34" s="8" t="s">
        <v>10</v>
      </c>
      <c r="E34" s="8" t="s">
        <v>11</v>
      </c>
      <c r="F34" s="9" t="s">
        <v>101</v>
      </c>
      <c r="G34" s="8" t="s">
        <v>102</v>
      </c>
      <c r="H34" s="8" t="s">
        <v>103</v>
      </c>
      <c r="I34" s="10">
        <v>3000</v>
      </c>
    </row>
    <row r="35" spans="2:9" s="4" customFormat="1" ht="15" customHeight="1" x14ac:dyDescent="0.2">
      <c r="B35" s="8" t="s">
        <v>73</v>
      </c>
      <c r="C35" s="8"/>
      <c r="D35" s="8" t="s">
        <v>10</v>
      </c>
      <c r="E35" s="8" t="s">
        <v>11</v>
      </c>
      <c r="F35" s="11" t="s">
        <v>104</v>
      </c>
      <c r="G35" s="8" t="s">
        <v>105</v>
      </c>
      <c r="H35" s="8" t="s">
        <v>106</v>
      </c>
      <c r="I35" s="10">
        <v>3000</v>
      </c>
    </row>
    <row r="36" spans="2:9" s="4" customFormat="1" ht="15" customHeight="1" x14ac:dyDescent="0.2">
      <c r="B36" s="8" t="s">
        <v>107</v>
      </c>
      <c r="C36" s="8"/>
      <c r="D36" s="8" t="s">
        <v>10</v>
      </c>
      <c r="E36" s="8" t="s">
        <v>11</v>
      </c>
      <c r="F36" s="11" t="s">
        <v>31</v>
      </c>
      <c r="G36" s="8" t="s">
        <v>32</v>
      </c>
      <c r="H36" s="8" t="s">
        <v>33</v>
      </c>
      <c r="I36" s="10">
        <v>3000</v>
      </c>
    </row>
    <row r="37" spans="2:9" s="4" customFormat="1" ht="15" customHeight="1" x14ac:dyDescent="0.2">
      <c r="B37" s="8" t="s">
        <v>107</v>
      </c>
      <c r="C37" s="8"/>
      <c r="D37" s="8" t="s">
        <v>10</v>
      </c>
      <c r="E37" s="8" t="s">
        <v>11</v>
      </c>
      <c r="F37" s="11" t="s">
        <v>35</v>
      </c>
      <c r="G37" s="8" t="s">
        <v>36</v>
      </c>
      <c r="H37" s="8" t="s">
        <v>37</v>
      </c>
      <c r="I37" s="10">
        <v>3000</v>
      </c>
    </row>
    <row r="38" spans="2:9" s="4" customFormat="1" ht="15" customHeight="1" x14ac:dyDescent="0.2">
      <c r="B38" s="8" t="s">
        <v>107</v>
      </c>
      <c r="C38" s="8"/>
      <c r="D38" s="8" t="s">
        <v>10</v>
      </c>
      <c r="E38" s="8" t="s">
        <v>11</v>
      </c>
      <c r="F38" s="11" t="s">
        <v>38</v>
      </c>
      <c r="G38" s="8" t="s">
        <v>39</v>
      </c>
      <c r="H38" s="8" t="s">
        <v>40</v>
      </c>
      <c r="I38" s="10">
        <v>3000</v>
      </c>
    </row>
    <row r="39" spans="2:9" s="4" customFormat="1" ht="15" customHeight="1" x14ac:dyDescent="0.2">
      <c r="B39" s="8" t="s">
        <v>108</v>
      </c>
      <c r="C39" s="8"/>
      <c r="D39" s="8" t="s">
        <v>10</v>
      </c>
      <c r="E39" s="8" t="s">
        <v>11</v>
      </c>
      <c r="F39" s="9" t="s">
        <v>74</v>
      </c>
      <c r="G39" s="8" t="s">
        <v>75</v>
      </c>
      <c r="H39" s="8" t="s">
        <v>76</v>
      </c>
      <c r="I39" s="10">
        <v>3000</v>
      </c>
    </row>
    <row r="40" spans="2:9" s="4" customFormat="1" ht="15" customHeight="1" x14ac:dyDescent="0.2">
      <c r="B40" s="8" t="s">
        <v>108</v>
      </c>
      <c r="C40" s="8"/>
      <c r="D40" s="8" t="s">
        <v>10</v>
      </c>
      <c r="E40" s="8" t="s">
        <v>11</v>
      </c>
      <c r="F40" s="11" t="s">
        <v>77</v>
      </c>
      <c r="G40" s="8" t="s">
        <v>78</v>
      </c>
      <c r="H40" s="8" t="s">
        <v>79</v>
      </c>
      <c r="I40" s="10">
        <v>3000</v>
      </c>
    </row>
    <row r="41" spans="2:9" s="4" customFormat="1" ht="15" customHeight="1" x14ac:dyDescent="0.2">
      <c r="B41" s="8" t="s">
        <v>108</v>
      </c>
      <c r="C41" s="8"/>
      <c r="D41" s="8" t="s">
        <v>10</v>
      </c>
      <c r="E41" s="8" t="s">
        <v>11</v>
      </c>
      <c r="F41" s="11" t="s">
        <v>80</v>
      </c>
      <c r="G41" s="8" t="s">
        <v>81</v>
      </c>
      <c r="H41" s="8" t="s">
        <v>82</v>
      </c>
      <c r="I41" s="10">
        <v>3000</v>
      </c>
    </row>
    <row r="42" spans="2:9" s="4" customFormat="1" ht="15" customHeight="1" x14ac:dyDescent="0.2">
      <c r="B42" s="8" t="s">
        <v>108</v>
      </c>
      <c r="C42" s="8"/>
      <c r="D42" s="8" t="s">
        <v>10</v>
      </c>
      <c r="E42" s="8" t="s">
        <v>11</v>
      </c>
      <c r="F42" s="9" t="s">
        <v>83</v>
      </c>
      <c r="G42" s="8" t="s">
        <v>84</v>
      </c>
      <c r="H42" s="8" t="s">
        <v>85</v>
      </c>
      <c r="I42" s="10">
        <v>3000</v>
      </c>
    </row>
    <row r="43" spans="2:9" s="4" customFormat="1" ht="15" customHeight="1" x14ac:dyDescent="0.2">
      <c r="B43" s="8" t="s">
        <v>108</v>
      </c>
      <c r="C43" s="8"/>
      <c r="D43" s="8" t="s">
        <v>10</v>
      </c>
      <c r="E43" s="8" t="s">
        <v>11</v>
      </c>
      <c r="F43" s="11" t="s">
        <v>86</v>
      </c>
      <c r="G43" s="8" t="s">
        <v>87</v>
      </c>
      <c r="H43" s="8" t="s">
        <v>88</v>
      </c>
      <c r="I43" s="10">
        <v>3000</v>
      </c>
    </row>
    <row r="44" spans="2:9" s="4" customFormat="1" ht="15" customHeight="1" x14ac:dyDescent="0.2">
      <c r="B44" s="8" t="s">
        <v>108</v>
      </c>
      <c r="C44" s="8"/>
      <c r="D44" s="8" t="s">
        <v>10</v>
      </c>
      <c r="E44" s="8" t="s">
        <v>11</v>
      </c>
      <c r="F44" s="9" t="s">
        <v>89</v>
      </c>
      <c r="G44" s="8" t="s">
        <v>90</v>
      </c>
      <c r="H44" s="8" t="s">
        <v>91</v>
      </c>
      <c r="I44" s="10">
        <v>3000</v>
      </c>
    </row>
    <row r="45" spans="2:9" s="4" customFormat="1" ht="15" customHeight="1" x14ac:dyDescent="0.2">
      <c r="B45" s="8" t="s">
        <v>108</v>
      </c>
      <c r="C45" s="8"/>
      <c r="D45" s="8" t="s">
        <v>10</v>
      </c>
      <c r="E45" s="8" t="s">
        <v>11</v>
      </c>
      <c r="F45" s="9" t="s">
        <v>92</v>
      </c>
      <c r="G45" s="8" t="s">
        <v>93</v>
      </c>
      <c r="H45" s="8" t="s">
        <v>94</v>
      </c>
      <c r="I45" s="10">
        <v>3000</v>
      </c>
    </row>
    <row r="46" spans="2:9" s="4" customFormat="1" ht="15" customHeight="1" x14ac:dyDescent="0.2">
      <c r="B46" s="8" t="s">
        <v>108</v>
      </c>
      <c r="C46" s="8"/>
      <c r="D46" s="8" t="s">
        <v>10</v>
      </c>
      <c r="E46" s="8" t="s">
        <v>11</v>
      </c>
      <c r="F46" s="9" t="s">
        <v>95</v>
      </c>
      <c r="G46" s="8" t="s">
        <v>96</v>
      </c>
      <c r="H46" s="8" t="s">
        <v>97</v>
      </c>
      <c r="I46" s="10">
        <v>3000</v>
      </c>
    </row>
    <row r="47" spans="2:9" s="4" customFormat="1" ht="15" customHeight="1" x14ac:dyDescent="0.2">
      <c r="B47" s="8" t="s">
        <v>108</v>
      </c>
      <c r="C47" s="8"/>
      <c r="D47" s="8" t="s">
        <v>10</v>
      </c>
      <c r="E47" s="8" t="s">
        <v>11</v>
      </c>
      <c r="F47" s="9" t="s">
        <v>98</v>
      </c>
      <c r="G47" s="8" t="s">
        <v>99</v>
      </c>
      <c r="H47" s="8" t="s">
        <v>100</v>
      </c>
      <c r="I47" s="10">
        <v>3000</v>
      </c>
    </row>
    <row r="48" spans="2:9" s="4" customFormat="1" ht="15" customHeight="1" x14ac:dyDescent="0.2">
      <c r="B48" s="8" t="s">
        <v>108</v>
      </c>
      <c r="C48" s="8"/>
      <c r="D48" s="8" t="s">
        <v>10</v>
      </c>
      <c r="E48" s="8" t="s">
        <v>11</v>
      </c>
      <c r="F48" s="9" t="s">
        <v>101</v>
      </c>
      <c r="G48" s="8" t="s">
        <v>102</v>
      </c>
      <c r="H48" s="8" t="s">
        <v>103</v>
      </c>
      <c r="I48" s="10">
        <v>3000</v>
      </c>
    </row>
    <row r="49" spans="2:9" s="4" customFormat="1" ht="42" customHeight="1" x14ac:dyDescent="0.2">
      <c r="B49" s="5" t="s">
        <v>1</v>
      </c>
      <c r="C49" s="5" t="s">
        <v>2</v>
      </c>
      <c r="D49" s="5" t="s">
        <v>3</v>
      </c>
      <c r="E49" s="5" t="s">
        <v>4</v>
      </c>
      <c r="F49" s="5" t="s">
        <v>5</v>
      </c>
      <c r="G49" s="6" t="s">
        <v>6</v>
      </c>
      <c r="H49" s="5" t="s">
        <v>7</v>
      </c>
      <c r="I49" s="7" t="s">
        <v>8</v>
      </c>
    </row>
    <row r="50" spans="2:9" s="4" customFormat="1" ht="15" customHeight="1" x14ac:dyDescent="0.2">
      <c r="B50" s="8" t="s">
        <v>108</v>
      </c>
      <c r="C50" s="8"/>
      <c r="D50" s="8" t="s">
        <v>10</v>
      </c>
      <c r="E50" s="8" t="s">
        <v>11</v>
      </c>
      <c r="F50" s="11" t="s">
        <v>104</v>
      </c>
      <c r="G50" s="8" t="s">
        <v>105</v>
      </c>
      <c r="H50" s="8" t="s">
        <v>106</v>
      </c>
      <c r="I50" s="10">
        <v>3000</v>
      </c>
    </row>
    <row r="51" spans="2:9" s="4" customFormat="1" ht="15" customHeight="1" x14ac:dyDescent="0.2">
      <c r="B51" s="8" t="s">
        <v>109</v>
      </c>
      <c r="C51" s="8"/>
      <c r="D51" s="8" t="s">
        <v>10</v>
      </c>
      <c r="E51" s="8" t="s">
        <v>11</v>
      </c>
      <c r="F51" s="11" t="s">
        <v>43</v>
      </c>
      <c r="G51" s="8" t="s">
        <v>44</v>
      </c>
      <c r="H51" s="8" t="s">
        <v>45</v>
      </c>
      <c r="I51" s="10">
        <v>10000</v>
      </c>
    </row>
    <row r="52" spans="2:9" s="4" customFormat="1" ht="15" customHeight="1" x14ac:dyDescent="0.2">
      <c r="B52" s="8" t="s">
        <v>110</v>
      </c>
      <c r="C52" s="8"/>
      <c r="D52" s="8" t="s">
        <v>10</v>
      </c>
      <c r="E52" s="8" t="s">
        <v>11</v>
      </c>
      <c r="F52" s="11" t="s">
        <v>46</v>
      </c>
      <c r="G52" s="8" t="s">
        <v>47</v>
      </c>
      <c r="H52" s="8" t="s">
        <v>48</v>
      </c>
      <c r="I52" s="10">
        <v>10000</v>
      </c>
    </row>
    <row r="53" spans="2:9" s="4" customFormat="1" ht="15" customHeight="1" x14ac:dyDescent="0.2">
      <c r="B53" s="8" t="s">
        <v>110</v>
      </c>
      <c r="C53" s="8"/>
      <c r="D53" s="8" t="s">
        <v>10</v>
      </c>
      <c r="E53" s="8" t="s">
        <v>11</v>
      </c>
      <c r="F53" s="9" t="s">
        <v>49</v>
      </c>
      <c r="G53" s="8" t="s">
        <v>50</v>
      </c>
      <c r="H53" s="8" t="s">
        <v>51</v>
      </c>
      <c r="I53" s="10">
        <v>10000</v>
      </c>
    </row>
    <row r="54" spans="2:9" s="4" customFormat="1" ht="15" customHeight="1" x14ac:dyDescent="0.2">
      <c r="B54" s="8" t="s">
        <v>110</v>
      </c>
      <c r="C54" s="8"/>
      <c r="D54" s="8" t="s">
        <v>10</v>
      </c>
      <c r="E54" s="8" t="s">
        <v>11</v>
      </c>
      <c r="F54" s="11" t="s">
        <v>52</v>
      </c>
      <c r="G54" s="8" t="s">
        <v>53</v>
      </c>
      <c r="H54" s="8" t="s">
        <v>54</v>
      </c>
      <c r="I54" s="10">
        <v>10000</v>
      </c>
    </row>
    <row r="55" spans="2:9" s="4" customFormat="1" ht="15" customHeight="1" x14ac:dyDescent="0.2">
      <c r="B55" s="8" t="s">
        <v>110</v>
      </c>
      <c r="C55" s="8"/>
      <c r="D55" s="8" t="s">
        <v>10</v>
      </c>
      <c r="E55" s="8" t="s">
        <v>11</v>
      </c>
      <c r="F55" s="11" t="s">
        <v>55</v>
      </c>
      <c r="G55" s="8" t="s">
        <v>56</v>
      </c>
      <c r="H55" s="8" t="s">
        <v>57</v>
      </c>
      <c r="I55" s="10">
        <v>10000</v>
      </c>
    </row>
    <row r="56" spans="2:9" s="4" customFormat="1" ht="15" customHeight="1" x14ac:dyDescent="0.2">
      <c r="B56" s="8" t="s">
        <v>110</v>
      </c>
      <c r="C56" s="8"/>
      <c r="D56" s="8" t="s">
        <v>10</v>
      </c>
      <c r="E56" s="8" t="s">
        <v>11</v>
      </c>
      <c r="F56" s="11" t="s">
        <v>58</v>
      </c>
      <c r="G56" s="8" t="s">
        <v>59</v>
      </c>
      <c r="H56" s="8" t="s">
        <v>60</v>
      </c>
      <c r="I56" s="10">
        <v>10000</v>
      </c>
    </row>
    <row r="57" spans="2:9" s="4" customFormat="1" ht="15" customHeight="1" x14ac:dyDescent="0.2">
      <c r="B57" s="8" t="s">
        <v>110</v>
      </c>
      <c r="C57" s="8"/>
      <c r="D57" s="8" t="s">
        <v>10</v>
      </c>
      <c r="E57" s="8" t="s">
        <v>11</v>
      </c>
      <c r="F57" s="11" t="s">
        <v>61</v>
      </c>
      <c r="G57" s="8" t="s">
        <v>62</v>
      </c>
      <c r="H57" s="8" t="s">
        <v>63</v>
      </c>
      <c r="I57" s="10">
        <v>10000</v>
      </c>
    </row>
    <row r="58" spans="2:9" s="4" customFormat="1" ht="15" customHeight="1" x14ac:dyDescent="0.2">
      <c r="B58" s="8" t="s">
        <v>110</v>
      </c>
      <c r="C58" s="8"/>
      <c r="D58" s="8" t="s">
        <v>10</v>
      </c>
      <c r="E58" s="8" t="s">
        <v>11</v>
      </c>
      <c r="F58" s="11" t="s">
        <v>64</v>
      </c>
      <c r="G58" s="8" t="s">
        <v>65</v>
      </c>
      <c r="H58" s="8" t="s">
        <v>66</v>
      </c>
      <c r="I58" s="10">
        <v>10000</v>
      </c>
    </row>
    <row r="59" spans="2:9" s="4" customFormat="1" ht="15" customHeight="1" x14ac:dyDescent="0.2">
      <c r="B59" s="8" t="s">
        <v>110</v>
      </c>
      <c r="C59" s="8"/>
      <c r="D59" s="8" t="s">
        <v>10</v>
      </c>
      <c r="E59" s="8" t="s">
        <v>11</v>
      </c>
      <c r="F59" s="9" t="s">
        <v>67</v>
      </c>
      <c r="G59" s="8" t="s">
        <v>68</v>
      </c>
      <c r="H59" s="8" t="s">
        <v>69</v>
      </c>
      <c r="I59" s="10">
        <v>10000</v>
      </c>
    </row>
    <row r="60" spans="2:9" s="4" customFormat="1" ht="15" customHeight="1" x14ac:dyDescent="0.2">
      <c r="B60" s="8" t="s">
        <v>110</v>
      </c>
      <c r="C60" s="8"/>
      <c r="D60" s="8" t="s">
        <v>10</v>
      </c>
      <c r="E60" s="8" t="s">
        <v>11</v>
      </c>
      <c r="F60" s="11" t="s">
        <v>70</v>
      </c>
      <c r="G60" s="8" t="s">
        <v>71</v>
      </c>
      <c r="H60" s="8" t="s">
        <v>72</v>
      </c>
      <c r="I60" s="10">
        <v>10000</v>
      </c>
    </row>
    <row r="61" spans="2:9" s="4" customFormat="1" ht="15" customHeight="1" x14ac:dyDescent="0.2">
      <c r="B61" s="8" t="s">
        <v>111</v>
      </c>
      <c r="C61" s="8"/>
      <c r="D61" s="8" t="s">
        <v>10</v>
      </c>
      <c r="E61" s="8" t="s">
        <v>11</v>
      </c>
      <c r="F61" s="11" t="s">
        <v>15</v>
      </c>
      <c r="G61" s="8" t="s">
        <v>16</v>
      </c>
      <c r="H61" s="8" t="s">
        <v>17</v>
      </c>
      <c r="I61" s="10">
        <v>4782.6000000000004</v>
      </c>
    </row>
    <row r="62" spans="2:9" s="4" customFormat="1" ht="15" customHeight="1" x14ac:dyDescent="0.2">
      <c r="B62" s="8" t="s">
        <v>112</v>
      </c>
      <c r="C62" s="8"/>
      <c r="D62" s="8" t="s">
        <v>10</v>
      </c>
      <c r="E62" s="8" t="s">
        <v>11</v>
      </c>
      <c r="F62" s="9" t="s">
        <v>113</v>
      </c>
      <c r="G62" s="8" t="s">
        <v>114</v>
      </c>
      <c r="H62" s="8" t="s">
        <v>115</v>
      </c>
      <c r="I62" s="10">
        <v>4000</v>
      </c>
    </row>
    <row r="63" spans="2:9" s="4" customFormat="1" ht="15" customHeight="1" x14ac:dyDescent="0.2">
      <c r="B63" s="8" t="s">
        <v>116</v>
      </c>
      <c r="C63" s="8"/>
      <c r="D63" s="8" t="s">
        <v>10</v>
      </c>
      <c r="E63" s="8" t="s">
        <v>11</v>
      </c>
      <c r="F63" s="9" t="s">
        <v>117</v>
      </c>
      <c r="G63" s="8" t="s">
        <v>118</v>
      </c>
      <c r="H63" s="8" t="s">
        <v>119</v>
      </c>
      <c r="I63" s="10">
        <v>10000</v>
      </c>
    </row>
    <row r="64" spans="2:9" s="4" customFormat="1" ht="15" customHeight="1" x14ac:dyDescent="0.2">
      <c r="B64" s="8" t="s">
        <v>116</v>
      </c>
      <c r="C64" s="8"/>
      <c r="D64" s="8" t="s">
        <v>10</v>
      </c>
      <c r="E64" s="8" t="s">
        <v>11</v>
      </c>
      <c r="F64" s="11" t="s">
        <v>120</v>
      </c>
      <c r="G64" s="8" t="s">
        <v>121</v>
      </c>
      <c r="H64" s="8" t="s">
        <v>122</v>
      </c>
      <c r="I64" s="10">
        <v>10000</v>
      </c>
    </row>
    <row r="65" spans="2:9" s="4" customFormat="1" ht="15" customHeight="1" x14ac:dyDescent="0.2">
      <c r="B65" s="8" t="s">
        <v>116</v>
      </c>
      <c r="C65" s="8"/>
      <c r="D65" s="8" t="s">
        <v>10</v>
      </c>
      <c r="E65" s="8" t="s">
        <v>11</v>
      </c>
      <c r="F65" s="11" t="s">
        <v>123</v>
      </c>
      <c r="G65" s="8" t="s">
        <v>124</v>
      </c>
      <c r="H65" s="8" t="s">
        <v>125</v>
      </c>
      <c r="I65" s="10">
        <v>10000</v>
      </c>
    </row>
    <row r="66" spans="2:9" s="4" customFormat="1" ht="15" customHeight="1" x14ac:dyDescent="0.2">
      <c r="B66" s="8" t="s">
        <v>116</v>
      </c>
      <c r="C66" s="8"/>
      <c r="D66" s="8" t="s">
        <v>10</v>
      </c>
      <c r="E66" s="8" t="s">
        <v>11</v>
      </c>
      <c r="F66" s="11" t="s">
        <v>126</v>
      </c>
      <c r="G66" s="8" t="s">
        <v>127</v>
      </c>
      <c r="H66" s="8" t="s">
        <v>128</v>
      </c>
      <c r="I66" s="10">
        <v>10000</v>
      </c>
    </row>
    <row r="67" spans="2:9" s="4" customFormat="1" ht="15" customHeight="1" x14ac:dyDescent="0.2">
      <c r="B67" s="8" t="s">
        <v>129</v>
      </c>
      <c r="C67" s="8"/>
      <c r="D67" s="8" t="s">
        <v>10</v>
      </c>
      <c r="E67" s="8" t="s">
        <v>11</v>
      </c>
      <c r="F67" s="11" t="s">
        <v>31</v>
      </c>
      <c r="G67" s="8" t="s">
        <v>32</v>
      </c>
      <c r="H67" s="8" t="s">
        <v>33</v>
      </c>
      <c r="I67" s="10">
        <v>3000</v>
      </c>
    </row>
    <row r="68" spans="2:9" s="4" customFormat="1" ht="15" customHeight="1" x14ac:dyDescent="0.2">
      <c r="B68" s="8" t="s">
        <v>129</v>
      </c>
      <c r="C68" s="8"/>
      <c r="D68" s="8" t="s">
        <v>10</v>
      </c>
      <c r="E68" s="8" t="s">
        <v>11</v>
      </c>
      <c r="F68" s="11" t="s">
        <v>35</v>
      </c>
      <c r="G68" s="8" t="s">
        <v>36</v>
      </c>
      <c r="H68" s="8" t="s">
        <v>37</v>
      </c>
      <c r="I68" s="10">
        <v>3000</v>
      </c>
    </row>
    <row r="69" spans="2:9" s="4" customFormat="1" ht="15" customHeight="1" x14ac:dyDescent="0.2">
      <c r="B69" s="8" t="s">
        <v>129</v>
      </c>
      <c r="C69" s="8"/>
      <c r="D69" s="8" t="s">
        <v>10</v>
      </c>
      <c r="E69" s="8" t="s">
        <v>11</v>
      </c>
      <c r="F69" s="11" t="s">
        <v>38</v>
      </c>
      <c r="G69" s="8" t="s">
        <v>39</v>
      </c>
      <c r="H69" s="8" t="s">
        <v>40</v>
      </c>
      <c r="I69" s="10">
        <v>3000</v>
      </c>
    </row>
    <row r="70" spans="2:9" s="4" customFormat="1" ht="15" customHeight="1" x14ac:dyDescent="0.2">
      <c r="B70" s="8" t="s">
        <v>130</v>
      </c>
      <c r="C70" s="8"/>
      <c r="D70" s="8" t="s">
        <v>10</v>
      </c>
      <c r="E70" s="8" t="s">
        <v>11</v>
      </c>
      <c r="F70" s="9" t="s">
        <v>113</v>
      </c>
      <c r="G70" s="8" t="s">
        <v>114</v>
      </c>
      <c r="H70" s="8" t="s">
        <v>115</v>
      </c>
      <c r="I70" s="10">
        <v>4000</v>
      </c>
    </row>
    <row r="71" spans="2:9" s="4" customFormat="1" ht="15" customHeight="1" x14ac:dyDescent="0.2">
      <c r="B71" s="8" t="s">
        <v>131</v>
      </c>
      <c r="C71" s="8"/>
      <c r="D71" s="8" t="s">
        <v>10</v>
      </c>
      <c r="E71" s="8" t="s">
        <v>11</v>
      </c>
      <c r="F71" s="9" t="s">
        <v>74</v>
      </c>
      <c r="G71" s="8" t="s">
        <v>75</v>
      </c>
      <c r="H71" s="8" t="s">
        <v>76</v>
      </c>
      <c r="I71" s="10">
        <v>3000</v>
      </c>
    </row>
    <row r="72" spans="2:9" s="4" customFormat="1" ht="15" customHeight="1" x14ac:dyDescent="0.2">
      <c r="B72" s="8" t="s">
        <v>131</v>
      </c>
      <c r="C72" s="8"/>
      <c r="D72" s="8" t="s">
        <v>10</v>
      </c>
      <c r="E72" s="8" t="s">
        <v>11</v>
      </c>
      <c r="F72" s="11" t="s">
        <v>77</v>
      </c>
      <c r="G72" s="8" t="s">
        <v>78</v>
      </c>
      <c r="H72" s="8" t="s">
        <v>79</v>
      </c>
      <c r="I72" s="10">
        <v>3000</v>
      </c>
    </row>
    <row r="73" spans="2:9" s="4" customFormat="1" ht="15" customHeight="1" x14ac:dyDescent="0.2">
      <c r="B73" s="8" t="s">
        <v>131</v>
      </c>
      <c r="C73" s="8"/>
      <c r="D73" s="8" t="s">
        <v>10</v>
      </c>
      <c r="E73" s="8" t="s">
        <v>11</v>
      </c>
      <c r="F73" s="11" t="s">
        <v>80</v>
      </c>
      <c r="G73" s="8" t="s">
        <v>81</v>
      </c>
      <c r="H73" s="8" t="s">
        <v>82</v>
      </c>
      <c r="I73" s="10">
        <v>3000</v>
      </c>
    </row>
    <row r="74" spans="2:9" s="4" customFormat="1" ht="15" customHeight="1" x14ac:dyDescent="0.2">
      <c r="B74" s="8" t="s">
        <v>131</v>
      </c>
      <c r="C74" s="8"/>
      <c r="D74" s="8" t="s">
        <v>10</v>
      </c>
      <c r="E74" s="8" t="s">
        <v>11</v>
      </c>
      <c r="F74" s="9" t="s">
        <v>83</v>
      </c>
      <c r="G74" s="8" t="s">
        <v>84</v>
      </c>
      <c r="H74" s="8" t="s">
        <v>85</v>
      </c>
      <c r="I74" s="10">
        <v>3000</v>
      </c>
    </row>
    <row r="75" spans="2:9" s="4" customFormat="1" ht="15" customHeight="1" x14ac:dyDescent="0.2">
      <c r="B75" s="8" t="s">
        <v>131</v>
      </c>
      <c r="C75" s="8"/>
      <c r="D75" s="8" t="s">
        <v>10</v>
      </c>
      <c r="E75" s="8" t="s">
        <v>11</v>
      </c>
      <c r="F75" s="11" t="s">
        <v>86</v>
      </c>
      <c r="G75" s="8" t="s">
        <v>87</v>
      </c>
      <c r="H75" s="8" t="s">
        <v>88</v>
      </c>
      <c r="I75" s="10">
        <v>3000</v>
      </c>
    </row>
    <row r="76" spans="2:9" s="4" customFormat="1" ht="15" customHeight="1" x14ac:dyDescent="0.2">
      <c r="B76" s="8" t="s">
        <v>131</v>
      </c>
      <c r="C76" s="8"/>
      <c r="D76" s="8" t="s">
        <v>10</v>
      </c>
      <c r="E76" s="8" t="s">
        <v>11</v>
      </c>
      <c r="F76" s="9" t="s">
        <v>89</v>
      </c>
      <c r="G76" s="8" t="s">
        <v>90</v>
      </c>
      <c r="H76" s="8" t="s">
        <v>91</v>
      </c>
      <c r="I76" s="10">
        <v>3000</v>
      </c>
    </row>
    <row r="77" spans="2:9" s="4" customFormat="1" ht="15" customHeight="1" x14ac:dyDescent="0.2">
      <c r="B77" s="8" t="s">
        <v>131</v>
      </c>
      <c r="C77" s="8"/>
      <c r="D77" s="8" t="s">
        <v>10</v>
      </c>
      <c r="E77" s="8" t="s">
        <v>11</v>
      </c>
      <c r="F77" s="9" t="s">
        <v>92</v>
      </c>
      <c r="G77" s="8" t="s">
        <v>93</v>
      </c>
      <c r="H77" s="8" t="s">
        <v>94</v>
      </c>
      <c r="I77" s="10">
        <v>3000</v>
      </c>
    </row>
    <row r="78" spans="2:9" s="4" customFormat="1" ht="15" customHeight="1" x14ac:dyDescent="0.2">
      <c r="B78" s="8" t="s">
        <v>131</v>
      </c>
      <c r="C78" s="8"/>
      <c r="D78" s="8" t="s">
        <v>10</v>
      </c>
      <c r="E78" s="8" t="s">
        <v>11</v>
      </c>
      <c r="F78" s="9" t="s">
        <v>95</v>
      </c>
      <c r="G78" s="8" t="s">
        <v>96</v>
      </c>
      <c r="H78" s="8" t="s">
        <v>97</v>
      </c>
      <c r="I78" s="10">
        <v>3000</v>
      </c>
    </row>
    <row r="79" spans="2:9" s="4" customFormat="1" ht="15" customHeight="1" x14ac:dyDescent="0.2">
      <c r="B79" s="8" t="s">
        <v>131</v>
      </c>
      <c r="C79" s="8"/>
      <c r="D79" s="8" t="s">
        <v>10</v>
      </c>
      <c r="E79" s="8" t="s">
        <v>11</v>
      </c>
      <c r="F79" s="9" t="s">
        <v>98</v>
      </c>
      <c r="G79" s="8" t="s">
        <v>99</v>
      </c>
      <c r="H79" s="8" t="s">
        <v>100</v>
      </c>
      <c r="I79" s="10">
        <v>3000</v>
      </c>
    </row>
    <row r="80" spans="2:9" s="4" customFormat="1" ht="15" customHeight="1" x14ac:dyDescent="0.2">
      <c r="B80" s="8" t="s">
        <v>131</v>
      </c>
      <c r="C80" s="8"/>
      <c r="D80" s="8" t="s">
        <v>10</v>
      </c>
      <c r="E80" s="8" t="s">
        <v>11</v>
      </c>
      <c r="F80" s="9" t="s">
        <v>101</v>
      </c>
      <c r="G80" s="8" t="s">
        <v>102</v>
      </c>
      <c r="H80" s="8" t="s">
        <v>103</v>
      </c>
      <c r="I80" s="10">
        <v>3000</v>
      </c>
    </row>
    <row r="81" spans="2:9" s="4" customFormat="1" ht="15" customHeight="1" x14ac:dyDescent="0.2">
      <c r="B81" s="8" t="s">
        <v>131</v>
      </c>
      <c r="C81" s="8"/>
      <c r="D81" s="8" t="s">
        <v>10</v>
      </c>
      <c r="E81" s="8" t="s">
        <v>11</v>
      </c>
      <c r="F81" s="11" t="s">
        <v>104</v>
      </c>
      <c r="G81" s="8" t="s">
        <v>105</v>
      </c>
      <c r="H81" s="8" t="s">
        <v>106</v>
      </c>
      <c r="I81" s="10">
        <v>3000</v>
      </c>
    </row>
    <row r="82" spans="2:9" s="4" customFormat="1" ht="15" customHeight="1" x14ac:dyDescent="0.2">
      <c r="B82" s="8" t="s">
        <v>132</v>
      </c>
      <c r="C82" s="8"/>
      <c r="D82" s="8" t="s">
        <v>10</v>
      </c>
      <c r="E82" s="8" t="s">
        <v>11</v>
      </c>
      <c r="F82" s="11" t="s">
        <v>133</v>
      </c>
      <c r="G82" s="13" t="s">
        <v>134</v>
      </c>
      <c r="H82" s="13" t="s">
        <v>135</v>
      </c>
      <c r="I82" s="10">
        <v>2122</v>
      </c>
    </row>
    <row r="83" spans="2:9" s="4" customFormat="1" ht="15" customHeight="1" x14ac:dyDescent="0.2">
      <c r="B83" s="8" t="s">
        <v>132</v>
      </c>
      <c r="C83" s="8"/>
      <c r="D83" s="8" t="s">
        <v>10</v>
      </c>
      <c r="E83" s="8" t="s">
        <v>11</v>
      </c>
      <c r="F83" s="9" t="s">
        <v>136</v>
      </c>
      <c r="G83" s="13" t="s">
        <v>137</v>
      </c>
      <c r="H83" s="13" t="s">
        <v>138</v>
      </c>
      <c r="I83" s="10">
        <v>2122</v>
      </c>
    </row>
    <row r="84" spans="2:9" s="4" customFormat="1" ht="15" customHeight="1" x14ac:dyDescent="0.25">
      <c r="B84" s="8" t="s">
        <v>132</v>
      </c>
      <c r="C84" s="8"/>
      <c r="D84" s="8" t="s">
        <v>10</v>
      </c>
      <c r="E84" s="8" t="s">
        <v>11</v>
      </c>
      <c r="F84" s="11" t="s">
        <v>139</v>
      </c>
      <c r="G84" s="8" t="s">
        <v>140</v>
      </c>
      <c r="H84" s="14" t="s">
        <v>141</v>
      </c>
      <c r="I84" s="10">
        <v>2122</v>
      </c>
    </row>
    <row r="85" spans="2:9" s="4" customFormat="1" ht="15" customHeight="1" x14ac:dyDescent="0.2">
      <c r="B85" s="8" t="s">
        <v>142</v>
      </c>
      <c r="C85" s="8"/>
      <c r="D85" s="8" t="s">
        <v>10</v>
      </c>
      <c r="E85" s="8" t="s">
        <v>11</v>
      </c>
      <c r="F85" s="9" t="s">
        <v>143</v>
      </c>
      <c r="G85" s="13" t="s">
        <v>144</v>
      </c>
      <c r="H85" s="13" t="s">
        <v>145</v>
      </c>
      <c r="I85" s="10">
        <v>25000</v>
      </c>
    </row>
    <row r="86" spans="2:9" s="4" customFormat="1" ht="15" customHeight="1" x14ac:dyDescent="0.2">
      <c r="B86" s="8" t="s">
        <v>142</v>
      </c>
      <c r="C86" s="8"/>
      <c r="D86" s="8" t="s">
        <v>10</v>
      </c>
      <c r="E86" s="8" t="s">
        <v>11</v>
      </c>
      <c r="F86" s="11" t="s">
        <v>146</v>
      </c>
      <c r="G86" s="13" t="s">
        <v>147</v>
      </c>
      <c r="H86" s="13" t="s">
        <v>148</v>
      </c>
      <c r="I86" s="10">
        <v>25000</v>
      </c>
    </row>
    <row r="87" spans="2:9" s="4" customFormat="1" ht="15" customHeight="1" x14ac:dyDescent="0.2">
      <c r="B87" s="8" t="s">
        <v>142</v>
      </c>
      <c r="C87" s="8"/>
      <c r="D87" s="8" t="s">
        <v>10</v>
      </c>
      <c r="E87" s="8" t="s">
        <v>11</v>
      </c>
      <c r="F87" s="11" t="s">
        <v>149</v>
      </c>
      <c r="G87" s="13" t="s">
        <v>150</v>
      </c>
      <c r="H87" s="13" t="s">
        <v>151</v>
      </c>
      <c r="I87" s="10">
        <v>25000</v>
      </c>
    </row>
    <row r="88" spans="2:9" s="4" customFormat="1" ht="15" customHeight="1" x14ac:dyDescent="0.2">
      <c r="B88" s="8" t="s">
        <v>152</v>
      </c>
      <c r="C88" s="8"/>
      <c r="D88" s="8" t="s">
        <v>10</v>
      </c>
      <c r="E88" s="8" t="s">
        <v>11</v>
      </c>
      <c r="F88" s="11" t="s">
        <v>15</v>
      </c>
      <c r="G88" s="8" t="s">
        <v>16</v>
      </c>
      <c r="H88" s="8" t="s">
        <v>17</v>
      </c>
      <c r="I88" s="10">
        <v>5000</v>
      </c>
    </row>
    <row r="89" spans="2:9" s="4" customFormat="1" ht="15" customHeight="1" x14ac:dyDescent="0.2">
      <c r="B89" s="8" t="s">
        <v>153</v>
      </c>
      <c r="C89" s="8"/>
      <c r="D89" s="8" t="s">
        <v>10</v>
      </c>
      <c r="E89" s="8" t="s">
        <v>11</v>
      </c>
      <c r="F89" s="11" t="s">
        <v>154</v>
      </c>
      <c r="G89" s="8" t="s">
        <v>155</v>
      </c>
      <c r="H89" s="8" t="s">
        <v>156</v>
      </c>
      <c r="I89" s="10">
        <v>36000</v>
      </c>
    </row>
    <row r="90" spans="2:9" s="4" customFormat="1" ht="15" customHeight="1" x14ac:dyDescent="0.2">
      <c r="B90" s="8" t="s">
        <v>130</v>
      </c>
      <c r="C90" s="8"/>
      <c r="D90" s="8" t="s">
        <v>10</v>
      </c>
      <c r="E90" s="8" t="s">
        <v>11</v>
      </c>
      <c r="F90" s="9" t="s">
        <v>113</v>
      </c>
      <c r="G90" s="8" t="s">
        <v>114</v>
      </c>
      <c r="H90" s="8" t="s">
        <v>115</v>
      </c>
      <c r="I90" s="10">
        <v>2000</v>
      </c>
    </row>
    <row r="91" spans="2:9" s="4" customFormat="1" ht="15" customHeight="1" x14ac:dyDescent="0.2">
      <c r="B91" s="8" t="s">
        <v>157</v>
      </c>
      <c r="C91" s="8"/>
      <c r="D91" s="8" t="s">
        <v>10</v>
      </c>
      <c r="E91" s="8" t="s">
        <v>11</v>
      </c>
      <c r="F91" s="9" t="s">
        <v>74</v>
      </c>
      <c r="G91" s="8" t="s">
        <v>75</v>
      </c>
      <c r="H91" s="8" t="s">
        <v>76</v>
      </c>
      <c r="I91" s="10">
        <v>3000</v>
      </c>
    </row>
    <row r="92" spans="2:9" s="4" customFormat="1" ht="15" customHeight="1" x14ac:dyDescent="0.2">
      <c r="B92" s="8" t="s">
        <v>157</v>
      </c>
      <c r="C92" s="8"/>
      <c r="D92" s="8" t="s">
        <v>10</v>
      </c>
      <c r="E92" s="8" t="s">
        <v>11</v>
      </c>
      <c r="F92" s="11" t="s">
        <v>77</v>
      </c>
      <c r="G92" s="8" t="s">
        <v>78</v>
      </c>
      <c r="H92" s="8" t="s">
        <v>79</v>
      </c>
      <c r="I92" s="10">
        <v>3000</v>
      </c>
    </row>
    <row r="93" spans="2:9" s="4" customFormat="1" ht="15" customHeight="1" x14ac:dyDescent="0.2">
      <c r="B93" s="8" t="s">
        <v>157</v>
      </c>
      <c r="C93" s="8"/>
      <c r="D93" s="8" t="s">
        <v>10</v>
      </c>
      <c r="E93" s="8" t="s">
        <v>11</v>
      </c>
      <c r="F93" s="11" t="s">
        <v>80</v>
      </c>
      <c r="G93" s="8" t="s">
        <v>81</v>
      </c>
      <c r="H93" s="8" t="s">
        <v>82</v>
      </c>
      <c r="I93" s="10">
        <v>3000</v>
      </c>
    </row>
    <row r="94" spans="2:9" s="4" customFormat="1" ht="15" customHeight="1" x14ac:dyDescent="0.2">
      <c r="B94" s="8" t="s">
        <v>157</v>
      </c>
      <c r="C94" s="8"/>
      <c r="D94" s="8" t="s">
        <v>10</v>
      </c>
      <c r="E94" s="8" t="s">
        <v>11</v>
      </c>
      <c r="F94" s="9" t="s">
        <v>83</v>
      </c>
      <c r="G94" s="8" t="s">
        <v>84</v>
      </c>
      <c r="H94" s="8" t="s">
        <v>85</v>
      </c>
      <c r="I94" s="10">
        <v>3000</v>
      </c>
    </row>
    <row r="95" spans="2:9" s="4" customFormat="1" ht="15" customHeight="1" x14ac:dyDescent="0.2">
      <c r="B95" s="8" t="s">
        <v>157</v>
      </c>
      <c r="C95" s="8"/>
      <c r="D95" s="8" t="s">
        <v>10</v>
      </c>
      <c r="E95" s="8" t="s">
        <v>11</v>
      </c>
      <c r="F95" s="11" t="s">
        <v>86</v>
      </c>
      <c r="G95" s="8" t="s">
        <v>87</v>
      </c>
      <c r="H95" s="8" t="s">
        <v>88</v>
      </c>
      <c r="I95" s="10">
        <v>3000</v>
      </c>
    </row>
    <row r="96" spans="2:9" s="4" customFormat="1" ht="15" customHeight="1" x14ac:dyDescent="0.2">
      <c r="B96" s="8" t="s">
        <v>157</v>
      </c>
      <c r="C96" s="8"/>
      <c r="D96" s="8" t="s">
        <v>10</v>
      </c>
      <c r="E96" s="8" t="s">
        <v>11</v>
      </c>
      <c r="F96" s="9" t="s">
        <v>89</v>
      </c>
      <c r="G96" s="8" t="s">
        <v>90</v>
      </c>
      <c r="H96" s="8" t="s">
        <v>91</v>
      </c>
      <c r="I96" s="10">
        <v>3000</v>
      </c>
    </row>
    <row r="97" spans="2:9" s="4" customFormat="1" ht="15" customHeight="1" x14ac:dyDescent="0.2">
      <c r="B97" s="8" t="s">
        <v>157</v>
      </c>
      <c r="C97" s="8"/>
      <c r="D97" s="8" t="s">
        <v>10</v>
      </c>
      <c r="E97" s="8" t="s">
        <v>11</v>
      </c>
      <c r="F97" s="9" t="s">
        <v>92</v>
      </c>
      <c r="G97" s="8" t="s">
        <v>93</v>
      </c>
      <c r="H97" s="8" t="s">
        <v>94</v>
      </c>
      <c r="I97" s="10">
        <v>3000</v>
      </c>
    </row>
    <row r="98" spans="2:9" s="4" customFormat="1" ht="15" customHeight="1" x14ac:dyDescent="0.2">
      <c r="B98" s="8" t="s">
        <v>157</v>
      </c>
      <c r="C98" s="8"/>
      <c r="D98" s="8" t="s">
        <v>10</v>
      </c>
      <c r="E98" s="8" t="s">
        <v>11</v>
      </c>
      <c r="F98" s="11" t="s">
        <v>95</v>
      </c>
      <c r="G98" s="8" t="s">
        <v>96</v>
      </c>
      <c r="H98" s="8" t="s">
        <v>97</v>
      </c>
      <c r="I98" s="10">
        <v>3000</v>
      </c>
    </row>
    <row r="99" spans="2:9" s="4" customFormat="1" ht="42" customHeight="1" x14ac:dyDescent="0.2">
      <c r="B99" s="5" t="s">
        <v>1</v>
      </c>
      <c r="C99" s="5" t="s">
        <v>2</v>
      </c>
      <c r="D99" s="5" t="s">
        <v>3</v>
      </c>
      <c r="E99" s="5" t="s">
        <v>4</v>
      </c>
      <c r="F99" s="5" t="s">
        <v>5</v>
      </c>
      <c r="G99" s="6" t="s">
        <v>6</v>
      </c>
      <c r="H99" s="5" t="s">
        <v>7</v>
      </c>
      <c r="I99" s="7" t="s">
        <v>8</v>
      </c>
    </row>
    <row r="100" spans="2:9" s="4" customFormat="1" ht="15" customHeight="1" x14ac:dyDescent="0.2">
      <c r="B100" s="8" t="s">
        <v>157</v>
      </c>
      <c r="C100" s="8"/>
      <c r="D100" s="8" t="s">
        <v>10</v>
      </c>
      <c r="E100" s="8" t="s">
        <v>11</v>
      </c>
      <c r="F100" s="9" t="s">
        <v>98</v>
      </c>
      <c r="G100" s="8" t="s">
        <v>99</v>
      </c>
      <c r="H100" s="8" t="s">
        <v>100</v>
      </c>
      <c r="I100" s="10">
        <v>3000</v>
      </c>
    </row>
    <row r="101" spans="2:9" s="4" customFormat="1" ht="15" customHeight="1" x14ac:dyDescent="0.2">
      <c r="B101" s="8" t="s">
        <v>157</v>
      </c>
      <c r="C101" s="8"/>
      <c r="D101" s="8" t="s">
        <v>10</v>
      </c>
      <c r="E101" s="8" t="s">
        <v>11</v>
      </c>
      <c r="F101" s="9" t="s">
        <v>101</v>
      </c>
      <c r="G101" s="8" t="s">
        <v>102</v>
      </c>
      <c r="H101" s="8" t="s">
        <v>103</v>
      </c>
      <c r="I101" s="10">
        <v>3000</v>
      </c>
    </row>
    <row r="102" spans="2:9" s="4" customFormat="1" ht="15" customHeight="1" x14ac:dyDescent="0.2">
      <c r="B102" s="8" t="s">
        <v>157</v>
      </c>
      <c r="C102" s="8"/>
      <c r="D102" s="8" t="s">
        <v>10</v>
      </c>
      <c r="E102" s="8" t="s">
        <v>11</v>
      </c>
      <c r="F102" s="11" t="s">
        <v>104</v>
      </c>
      <c r="G102" s="8" t="s">
        <v>105</v>
      </c>
      <c r="H102" s="8" t="s">
        <v>106</v>
      </c>
      <c r="I102" s="10">
        <v>3000</v>
      </c>
    </row>
    <row r="103" spans="2:9" s="4" customFormat="1" ht="15" customHeight="1" x14ac:dyDescent="0.2">
      <c r="B103" s="8" t="s">
        <v>158</v>
      </c>
      <c r="C103" s="8"/>
      <c r="D103" s="8" t="s">
        <v>10</v>
      </c>
      <c r="E103" s="8" t="s">
        <v>11</v>
      </c>
      <c r="F103" s="11" t="s">
        <v>43</v>
      </c>
      <c r="G103" s="8" t="s">
        <v>44</v>
      </c>
      <c r="H103" s="8" t="s">
        <v>45</v>
      </c>
      <c r="I103" s="10">
        <v>5000</v>
      </c>
    </row>
    <row r="104" spans="2:9" s="4" customFormat="1" ht="15" customHeight="1" x14ac:dyDescent="0.2">
      <c r="B104" s="8" t="s">
        <v>158</v>
      </c>
      <c r="C104" s="8"/>
      <c r="D104" s="8" t="s">
        <v>10</v>
      </c>
      <c r="E104" s="8" t="s">
        <v>11</v>
      </c>
      <c r="F104" s="11" t="s">
        <v>46</v>
      </c>
      <c r="G104" s="8" t="s">
        <v>47</v>
      </c>
      <c r="H104" s="8" t="s">
        <v>48</v>
      </c>
      <c r="I104" s="10">
        <v>5000</v>
      </c>
    </row>
    <row r="105" spans="2:9" s="4" customFormat="1" ht="15" customHeight="1" x14ac:dyDescent="0.2">
      <c r="B105" s="8" t="s">
        <v>158</v>
      </c>
      <c r="C105" s="8"/>
      <c r="D105" s="8" t="s">
        <v>10</v>
      </c>
      <c r="E105" s="8" t="s">
        <v>11</v>
      </c>
      <c r="F105" s="9" t="s">
        <v>49</v>
      </c>
      <c r="G105" s="8" t="s">
        <v>50</v>
      </c>
      <c r="H105" s="8" t="s">
        <v>51</v>
      </c>
      <c r="I105" s="10">
        <v>5000</v>
      </c>
    </row>
    <row r="106" spans="2:9" s="4" customFormat="1" ht="15" customHeight="1" x14ac:dyDescent="0.2">
      <c r="B106" s="8" t="s">
        <v>158</v>
      </c>
      <c r="C106" s="8"/>
      <c r="D106" s="8" t="s">
        <v>10</v>
      </c>
      <c r="E106" s="8" t="s">
        <v>11</v>
      </c>
      <c r="F106" s="11" t="s">
        <v>52</v>
      </c>
      <c r="G106" s="8" t="s">
        <v>53</v>
      </c>
      <c r="H106" s="8" t="s">
        <v>54</v>
      </c>
      <c r="I106" s="10">
        <v>5000</v>
      </c>
    </row>
    <row r="107" spans="2:9" s="4" customFormat="1" ht="15" customHeight="1" x14ac:dyDescent="0.2">
      <c r="B107" s="8" t="s">
        <v>158</v>
      </c>
      <c r="C107" s="8"/>
      <c r="D107" s="8" t="s">
        <v>10</v>
      </c>
      <c r="E107" s="8" t="s">
        <v>11</v>
      </c>
      <c r="F107" s="11" t="s">
        <v>55</v>
      </c>
      <c r="G107" s="8" t="s">
        <v>56</v>
      </c>
      <c r="H107" s="8" t="s">
        <v>57</v>
      </c>
      <c r="I107" s="10">
        <v>5000</v>
      </c>
    </row>
    <row r="108" spans="2:9" s="4" customFormat="1" ht="15" customHeight="1" x14ac:dyDescent="0.2">
      <c r="B108" s="8" t="s">
        <v>158</v>
      </c>
      <c r="C108" s="8"/>
      <c r="D108" s="8" t="s">
        <v>10</v>
      </c>
      <c r="E108" s="8" t="s">
        <v>11</v>
      </c>
      <c r="F108" s="11" t="s">
        <v>58</v>
      </c>
      <c r="G108" s="8" t="s">
        <v>59</v>
      </c>
      <c r="H108" s="8" t="s">
        <v>60</v>
      </c>
      <c r="I108" s="10">
        <v>5000</v>
      </c>
    </row>
    <row r="109" spans="2:9" s="4" customFormat="1" ht="15" customHeight="1" x14ac:dyDescent="0.2">
      <c r="B109" s="8" t="s">
        <v>158</v>
      </c>
      <c r="C109" s="8"/>
      <c r="D109" s="8" t="s">
        <v>10</v>
      </c>
      <c r="E109" s="8" t="s">
        <v>11</v>
      </c>
      <c r="F109" s="11" t="s">
        <v>61</v>
      </c>
      <c r="G109" s="8" t="s">
        <v>62</v>
      </c>
      <c r="H109" s="8" t="s">
        <v>63</v>
      </c>
      <c r="I109" s="10">
        <v>5000</v>
      </c>
    </row>
    <row r="110" spans="2:9" s="4" customFormat="1" ht="15" customHeight="1" x14ac:dyDescent="0.2">
      <c r="B110" s="8" t="s">
        <v>158</v>
      </c>
      <c r="C110" s="8"/>
      <c r="D110" s="8" t="s">
        <v>10</v>
      </c>
      <c r="E110" s="8" t="s">
        <v>11</v>
      </c>
      <c r="F110" s="11" t="s">
        <v>64</v>
      </c>
      <c r="G110" s="8" t="s">
        <v>65</v>
      </c>
      <c r="H110" s="8" t="s">
        <v>66</v>
      </c>
      <c r="I110" s="10">
        <v>5000</v>
      </c>
    </row>
    <row r="111" spans="2:9" s="4" customFormat="1" ht="15" customHeight="1" x14ac:dyDescent="0.2">
      <c r="B111" s="8" t="s">
        <v>158</v>
      </c>
      <c r="C111" s="8"/>
      <c r="D111" s="8" t="s">
        <v>10</v>
      </c>
      <c r="E111" s="8" t="s">
        <v>11</v>
      </c>
      <c r="F111" s="9" t="s">
        <v>67</v>
      </c>
      <c r="G111" s="8" t="s">
        <v>68</v>
      </c>
      <c r="H111" s="8" t="s">
        <v>69</v>
      </c>
      <c r="I111" s="10">
        <v>5000</v>
      </c>
    </row>
    <row r="112" spans="2:9" s="4" customFormat="1" ht="15" customHeight="1" x14ac:dyDescent="0.2">
      <c r="B112" s="8" t="s">
        <v>158</v>
      </c>
      <c r="C112" s="8"/>
      <c r="D112" s="8" t="s">
        <v>10</v>
      </c>
      <c r="E112" s="8" t="s">
        <v>11</v>
      </c>
      <c r="F112" s="11" t="s">
        <v>70</v>
      </c>
      <c r="G112" s="8" t="s">
        <v>71</v>
      </c>
      <c r="H112" s="8" t="s">
        <v>72</v>
      </c>
      <c r="I112" s="10">
        <v>5000</v>
      </c>
    </row>
    <row r="113" spans="2:9" s="4" customFormat="1" ht="15" customHeight="1" x14ac:dyDescent="0.2">
      <c r="B113" s="8" t="s">
        <v>159</v>
      </c>
      <c r="C113" s="8"/>
      <c r="D113" s="8" t="s">
        <v>10</v>
      </c>
      <c r="E113" s="8" t="s">
        <v>11</v>
      </c>
      <c r="F113" s="11" t="s">
        <v>31</v>
      </c>
      <c r="G113" s="8" t="s">
        <v>32</v>
      </c>
      <c r="H113" s="8" t="s">
        <v>33</v>
      </c>
      <c r="I113" s="10">
        <v>6000</v>
      </c>
    </row>
    <row r="114" spans="2:9" s="4" customFormat="1" ht="15" customHeight="1" x14ac:dyDescent="0.2">
      <c r="B114" s="8" t="s">
        <v>159</v>
      </c>
      <c r="C114" s="8"/>
      <c r="D114" s="8" t="s">
        <v>10</v>
      </c>
      <c r="E114" s="8" t="s">
        <v>11</v>
      </c>
      <c r="F114" s="11" t="s">
        <v>35</v>
      </c>
      <c r="G114" s="8" t="s">
        <v>36</v>
      </c>
      <c r="H114" s="8" t="s">
        <v>37</v>
      </c>
      <c r="I114" s="10">
        <v>6000</v>
      </c>
    </row>
    <row r="115" spans="2:9" s="4" customFormat="1" ht="15" customHeight="1" x14ac:dyDescent="0.2">
      <c r="B115" s="8" t="s">
        <v>159</v>
      </c>
      <c r="C115" s="8"/>
      <c r="D115" s="8" t="s">
        <v>10</v>
      </c>
      <c r="E115" s="8" t="s">
        <v>11</v>
      </c>
      <c r="F115" s="11" t="s">
        <v>38</v>
      </c>
      <c r="G115" s="8" t="s">
        <v>39</v>
      </c>
      <c r="H115" s="8" t="s">
        <v>40</v>
      </c>
      <c r="I115" s="10">
        <v>6000</v>
      </c>
    </row>
    <row r="116" spans="2:9" s="4" customFormat="1" ht="15" customHeight="1" x14ac:dyDescent="0.2">
      <c r="B116" s="8" t="s">
        <v>160</v>
      </c>
      <c r="C116" s="8"/>
      <c r="D116" s="8" t="s">
        <v>10</v>
      </c>
      <c r="E116" s="8" t="s">
        <v>11</v>
      </c>
      <c r="F116" s="11" t="s">
        <v>15</v>
      </c>
      <c r="G116" s="8" t="s">
        <v>16</v>
      </c>
      <c r="H116" s="8" t="s">
        <v>17</v>
      </c>
      <c r="I116" s="10">
        <v>2380</v>
      </c>
    </row>
    <row r="117" spans="2:9" s="4" customFormat="1" ht="15" customHeight="1" x14ac:dyDescent="0.2">
      <c r="B117" s="8" t="s">
        <v>161</v>
      </c>
      <c r="C117" s="8"/>
      <c r="D117" s="8" t="s">
        <v>10</v>
      </c>
      <c r="E117" s="8" t="s">
        <v>11</v>
      </c>
      <c r="F117" s="9" t="s">
        <v>117</v>
      </c>
      <c r="G117" s="8" t="s">
        <v>118</v>
      </c>
      <c r="H117" s="8" t="s">
        <v>119</v>
      </c>
      <c r="I117" s="10">
        <v>5000</v>
      </c>
    </row>
    <row r="118" spans="2:9" s="4" customFormat="1" ht="15" customHeight="1" x14ac:dyDescent="0.2">
      <c r="B118" s="8" t="s">
        <v>161</v>
      </c>
      <c r="C118" s="8"/>
      <c r="D118" s="8" t="s">
        <v>10</v>
      </c>
      <c r="E118" s="8" t="s">
        <v>11</v>
      </c>
      <c r="F118" s="11" t="s">
        <v>120</v>
      </c>
      <c r="G118" s="8" t="s">
        <v>121</v>
      </c>
      <c r="H118" s="8" t="s">
        <v>122</v>
      </c>
      <c r="I118" s="10">
        <v>5000</v>
      </c>
    </row>
    <row r="119" spans="2:9" s="4" customFormat="1" ht="15" customHeight="1" x14ac:dyDescent="0.2">
      <c r="B119" s="8" t="s">
        <v>161</v>
      </c>
      <c r="C119" s="8"/>
      <c r="D119" s="8" t="s">
        <v>10</v>
      </c>
      <c r="E119" s="8" t="s">
        <v>11</v>
      </c>
      <c r="F119" s="11" t="s">
        <v>123</v>
      </c>
      <c r="G119" s="8" t="s">
        <v>124</v>
      </c>
      <c r="H119" s="8" t="s">
        <v>125</v>
      </c>
      <c r="I119" s="10">
        <v>5000</v>
      </c>
    </row>
    <row r="120" spans="2:9" s="4" customFormat="1" ht="15" customHeight="1" x14ac:dyDescent="0.2">
      <c r="B120" s="8" t="s">
        <v>161</v>
      </c>
      <c r="C120" s="8"/>
      <c r="D120" s="8" t="s">
        <v>10</v>
      </c>
      <c r="E120" s="8" t="s">
        <v>11</v>
      </c>
      <c r="F120" s="11" t="s">
        <v>126</v>
      </c>
      <c r="G120" s="8" t="s">
        <v>127</v>
      </c>
      <c r="H120" s="8" t="s">
        <v>128</v>
      </c>
      <c r="I120" s="10">
        <v>5000</v>
      </c>
    </row>
    <row r="121" spans="2:9" s="4" customFormat="1" ht="15" customHeight="1" x14ac:dyDescent="0.2">
      <c r="B121" s="8" t="s">
        <v>162</v>
      </c>
      <c r="C121" s="8"/>
      <c r="D121" s="8" t="s">
        <v>10</v>
      </c>
      <c r="E121" s="8" t="s">
        <v>11</v>
      </c>
      <c r="F121" s="11" t="s">
        <v>43</v>
      </c>
      <c r="G121" s="8" t="s">
        <v>44</v>
      </c>
      <c r="H121" s="8" t="s">
        <v>45</v>
      </c>
      <c r="I121" s="10">
        <v>10000</v>
      </c>
    </row>
    <row r="122" spans="2:9" s="4" customFormat="1" ht="15" customHeight="1" x14ac:dyDescent="0.2">
      <c r="B122" s="8" t="s">
        <v>163</v>
      </c>
      <c r="C122" s="8"/>
      <c r="D122" s="8" t="s">
        <v>10</v>
      </c>
      <c r="E122" s="8" t="s">
        <v>11</v>
      </c>
      <c r="F122" s="11" t="s">
        <v>46</v>
      </c>
      <c r="G122" s="8" t="s">
        <v>47</v>
      </c>
      <c r="H122" s="8" t="s">
        <v>48</v>
      </c>
      <c r="I122" s="10">
        <v>5000</v>
      </c>
    </row>
    <row r="123" spans="2:9" s="4" customFormat="1" ht="15" customHeight="1" x14ac:dyDescent="0.2">
      <c r="B123" s="8" t="s">
        <v>162</v>
      </c>
      <c r="C123" s="8"/>
      <c r="D123" s="8" t="s">
        <v>10</v>
      </c>
      <c r="E123" s="8" t="s">
        <v>11</v>
      </c>
      <c r="F123" s="11" t="s">
        <v>49</v>
      </c>
      <c r="G123" s="8" t="s">
        <v>50</v>
      </c>
      <c r="H123" s="8" t="s">
        <v>51</v>
      </c>
      <c r="I123" s="10">
        <v>10000</v>
      </c>
    </row>
    <row r="124" spans="2:9" s="4" customFormat="1" ht="15" customHeight="1" x14ac:dyDescent="0.2">
      <c r="B124" s="8" t="s">
        <v>164</v>
      </c>
      <c r="C124" s="8"/>
      <c r="D124" s="8" t="s">
        <v>10</v>
      </c>
      <c r="E124" s="8" t="s">
        <v>11</v>
      </c>
      <c r="F124" s="11" t="s">
        <v>52</v>
      </c>
      <c r="G124" s="8" t="s">
        <v>53</v>
      </c>
      <c r="H124" s="8" t="s">
        <v>54</v>
      </c>
      <c r="I124" s="10">
        <v>10000</v>
      </c>
    </row>
    <row r="125" spans="2:9" s="4" customFormat="1" ht="15" customHeight="1" x14ac:dyDescent="0.2">
      <c r="B125" s="8" t="s">
        <v>164</v>
      </c>
      <c r="C125" s="8"/>
      <c r="D125" s="8" t="s">
        <v>10</v>
      </c>
      <c r="E125" s="8" t="s">
        <v>11</v>
      </c>
      <c r="F125" s="11" t="s">
        <v>55</v>
      </c>
      <c r="G125" s="8" t="s">
        <v>56</v>
      </c>
      <c r="H125" s="8" t="s">
        <v>57</v>
      </c>
      <c r="I125" s="10">
        <v>10000</v>
      </c>
    </row>
    <row r="126" spans="2:9" s="4" customFormat="1" ht="15" customHeight="1" x14ac:dyDescent="0.2">
      <c r="B126" s="8" t="s">
        <v>164</v>
      </c>
      <c r="C126" s="8"/>
      <c r="D126" s="8" t="s">
        <v>10</v>
      </c>
      <c r="E126" s="8" t="s">
        <v>11</v>
      </c>
      <c r="F126" s="11" t="s">
        <v>58</v>
      </c>
      <c r="G126" s="8" t="s">
        <v>59</v>
      </c>
      <c r="H126" s="8" t="s">
        <v>60</v>
      </c>
      <c r="I126" s="10">
        <v>10000</v>
      </c>
    </row>
    <row r="127" spans="2:9" s="4" customFormat="1" ht="15" customHeight="1" x14ac:dyDescent="0.2">
      <c r="B127" s="8" t="s">
        <v>164</v>
      </c>
      <c r="C127" s="8"/>
      <c r="D127" s="8" t="s">
        <v>10</v>
      </c>
      <c r="E127" s="8" t="s">
        <v>11</v>
      </c>
      <c r="F127" s="11" t="s">
        <v>61</v>
      </c>
      <c r="G127" s="8" t="s">
        <v>62</v>
      </c>
      <c r="H127" s="8" t="s">
        <v>63</v>
      </c>
      <c r="I127" s="10">
        <v>10000</v>
      </c>
    </row>
    <row r="128" spans="2:9" s="4" customFormat="1" ht="15" customHeight="1" x14ac:dyDescent="0.2">
      <c r="B128" s="8" t="s">
        <v>164</v>
      </c>
      <c r="C128" s="8"/>
      <c r="D128" s="8" t="s">
        <v>10</v>
      </c>
      <c r="E128" s="8" t="s">
        <v>11</v>
      </c>
      <c r="F128" s="11" t="s">
        <v>64</v>
      </c>
      <c r="G128" s="8" t="s">
        <v>65</v>
      </c>
      <c r="H128" s="8" t="s">
        <v>66</v>
      </c>
      <c r="I128" s="10">
        <v>10000</v>
      </c>
    </row>
    <row r="129" spans="2:9" s="4" customFormat="1" ht="15" customHeight="1" x14ac:dyDescent="0.2">
      <c r="B129" s="8" t="s">
        <v>164</v>
      </c>
      <c r="C129" s="8"/>
      <c r="D129" s="8" t="s">
        <v>10</v>
      </c>
      <c r="E129" s="8" t="s">
        <v>11</v>
      </c>
      <c r="F129" s="11" t="s">
        <v>67</v>
      </c>
      <c r="G129" s="8" t="s">
        <v>68</v>
      </c>
      <c r="H129" s="8" t="s">
        <v>69</v>
      </c>
      <c r="I129" s="10">
        <v>10000</v>
      </c>
    </row>
    <row r="130" spans="2:9" s="4" customFormat="1" ht="15" customHeight="1" x14ac:dyDescent="0.2">
      <c r="B130" s="8" t="s">
        <v>164</v>
      </c>
      <c r="C130" s="8"/>
      <c r="D130" s="8" t="s">
        <v>10</v>
      </c>
      <c r="E130" s="8" t="s">
        <v>11</v>
      </c>
      <c r="F130" s="11" t="s">
        <v>70</v>
      </c>
      <c r="G130" s="8" t="s">
        <v>71</v>
      </c>
      <c r="H130" s="8" t="s">
        <v>72</v>
      </c>
      <c r="I130" s="10">
        <v>10000</v>
      </c>
    </row>
    <row r="131" spans="2:9" s="4" customFormat="1" ht="15" customHeight="1" x14ac:dyDescent="0.2">
      <c r="B131" s="8" t="s">
        <v>130</v>
      </c>
      <c r="C131" s="8"/>
      <c r="D131" s="8" t="s">
        <v>10</v>
      </c>
      <c r="E131" s="8" t="s">
        <v>11</v>
      </c>
      <c r="F131" s="11" t="s">
        <v>165</v>
      </c>
      <c r="G131" s="8" t="s">
        <v>166</v>
      </c>
      <c r="H131" s="8" t="s">
        <v>167</v>
      </c>
      <c r="I131" s="10">
        <v>4000</v>
      </c>
    </row>
    <row r="132" spans="2:9" s="4" customFormat="1" ht="15" customHeight="1" x14ac:dyDescent="0.2">
      <c r="B132" s="8" t="s">
        <v>130</v>
      </c>
      <c r="C132" s="8"/>
      <c r="D132" s="8" t="s">
        <v>10</v>
      </c>
      <c r="E132" s="8" t="s">
        <v>11</v>
      </c>
      <c r="F132" s="11" t="s">
        <v>168</v>
      </c>
      <c r="G132" s="8" t="s">
        <v>169</v>
      </c>
      <c r="H132" s="8" t="s">
        <v>170</v>
      </c>
      <c r="I132" s="10">
        <v>4000</v>
      </c>
    </row>
    <row r="133" spans="2:9" s="4" customFormat="1" ht="15" customHeight="1" x14ac:dyDescent="0.2">
      <c r="B133" s="8" t="s">
        <v>130</v>
      </c>
      <c r="C133" s="8"/>
      <c r="D133" s="8" t="s">
        <v>10</v>
      </c>
      <c r="E133" s="8" t="s">
        <v>11</v>
      </c>
      <c r="F133" s="11" t="s">
        <v>171</v>
      </c>
      <c r="G133" s="8" t="s">
        <v>172</v>
      </c>
      <c r="H133" s="8" t="s">
        <v>173</v>
      </c>
      <c r="I133" s="10">
        <v>4000</v>
      </c>
    </row>
    <row r="134" spans="2:9" s="4" customFormat="1" ht="15" customHeight="1" x14ac:dyDescent="0.2">
      <c r="B134" s="8" t="s">
        <v>174</v>
      </c>
      <c r="C134" s="8"/>
      <c r="D134" s="8" t="s">
        <v>10</v>
      </c>
      <c r="E134" s="8" t="s">
        <v>11</v>
      </c>
      <c r="F134" s="11" t="s">
        <v>154</v>
      </c>
      <c r="G134" s="8" t="s">
        <v>155</v>
      </c>
      <c r="H134" s="8" t="s">
        <v>156</v>
      </c>
      <c r="I134" s="10">
        <v>18000</v>
      </c>
    </row>
    <row r="135" spans="2:9" s="4" customFormat="1" ht="15" customHeight="1" x14ac:dyDescent="0.2">
      <c r="B135" s="8" t="s">
        <v>175</v>
      </c>
      <c r="C135" s="8"/>
      <c r="D135" s="8" t="s">
        <v>10</v>
      </c>
      <c r="E135" s="8" t="s">
        <v>11</v>
      </c>
      <c r="F135" s="11" t="s">
        <v>154</v>
      </c>
      <c r="G135" s="8" t="s">
        <v>155</v>
      </c>
      <c r="H135" s="8" t="s">
        <v>156</v>
      </c>
      <c r="I135" s="10">
        <v>18000</v>
      </c>
    </row>
    <row r="136" spans="2:9" s="4" customFormat="1" ht="15" customHeight="1" x14ac:dyDescent="0.2">
      <c r="B136" s="8" t="s">
        <v>176</v>
      </c>
      <c r="C136" s="8"/>
      <c r="D136" s="8" t="s">
        <v>10</v>
      </c>
      <c r="E136" s="8" t="s">
        <v>11</v>
      </c>
      <c r="F136" s="11" t="s">
        <v>177</v>
      </c>
      <c r="G136" s="8" t="s">
        <v>178</v>
      </c>
      <c r="H136" s="8" t="s">
        <v>179</v>
      </c>
      <c r="I136" s="10">
        <v>7000</v>
      </c>
    </row>
    <row r="137" spans="2:9" s="4" customFormat="1" ht="15" customHeight="1" x14ac:dyDescent="0.2">
      <c r="B137" s="8" t="s">
        <v>180</v>
      </c>
      <c r="C137" s="8"/>
      <c r="D137" s="8" t="s">
        <v>10</v>
      </c>
      <c r="E137" s="8" t="s">
        <v>11</v>
      </c>
      <c r="F137" s="11" t="s">
        <v>149</v>
      </c>
      <c r="G137" s="8" t="s">
        <v>181</v>
      </c>
      <c r="H137" s="8" t="s">
        <v>151</v>
      </c>
      <c r="I137" s="10">
        <v>8000</v>
      </c>
    </row>
    <row r="138" spans="2:9" s="4" customFormat="1" ht="15" customHeight="1" x14ac:dyDescent="0.2">
      <c r="B138" s="8" t="s">
        <v>180</v>
      </c>
      <c r="C138" s="8"/>
      <c r="D138" s="8" t="s">
        <v>10</v>
      </c>
      <c r="E138" s="8" t="s">
        <v>11</v>
      </c>
      <c r="F138" s="11" t="s">
        <v>146</v>
      </c>
      <c r="G138" s="8" t="s">
        <v>182</v>
      </c>
      <c r="H138" s="8" t="s">
        <v>148</v>
      </c>
      <c r="I138" s="10">
        <v>8000</v>
      </c>
    </row>
    <row r="139" spans="2:9" s="4" customFormat="1" ht="15" customHeight="1" x14ac:dyDescent="0.2">
      <c r="B139" s="8" t="s">
        <v>183</v>
      </c>
      <c r="C139" s="8"/>
      <c r="D139" s="8" t="s">
        <v>10</v>
      </c>
      <c r="E139" s="8" t="s">
        <v>11</v>
      </c>
      <c r="F139" s="11" t="s">
        <v>184</v>
      </c>
      <c r="G139" s="8" t="s">
        <v>185</v>
      </c>
      <c r="H139" s="8" t="s">
        <v>186</v>
      </c>
      <c r="I139" s="10">
        <v>3625</v>
      </c>
    </row>
    <row r="140" spans="2:9" s="4" customFormat="1" ht="15" customHeight="1" x14ac:dyDescent="0.2">
      <c r="B140" s="8" t="s">
        <v>183</v>
      </c>
      <c r="C140" s="8"/>
      <c r="D140" s="8" t="s">
        <v>10</v>
      </c>
      <c r="E140" s="8" t="s">
        <v>11</v>
      </c>
      <c r="F140" s="11" t="s">
        <v>187</v>
      </c>
      <c r="G140" s="8" t="s">
        <v>188</v>
      </c>
      <c r="H140" s="8" t="s">
        <v>189</v>
      </c>
      <c r="I140" s="10">
        <v>3117</v>
      </c>
    </row>
    <row r="141" spans="2:9" s="4" customFormat="1" ht="15" customHeight="1" x14ac:dyDescent="0.2">
      <c r="B141" s="8" t="s">
        <v>183</v>
      </c>
      <c r="C141" s="8"/>
      <c r="D141" s="8" t="s">
        <v>10</v>
      </c>
      <c r="E141" s="8" t="s">
        <v>11</v>
      </c>
      <c r="F141" s="11" t="s">
        <v>190</v>
      </c>
      <c r="G141" s="8" t="s">
        <v>191</v>
      </c>
      <c r="H141" s="8" t="s">
        <v>192</v>
      </c>
      <c r="I141" s="10">
        <v>3625</v>
      </c>
    </row>
    <row r="142" spans="2:9" s="4" customFormat="1" ht="15" customHeight="1" x14ac:dyDescent="0.2">
      <c r="B142" s="8" t="s">
        <v>183</v>
      </c>
      <c r="C142" s="8"/>
      <c r="D142" s="8" t="s">
        <v>10</v>
      </c>
      <c r="E142" s="8" t="s">
        <v>11</v>
      </c>
      <c r="F142" s="11" t="s">
        <v>193</v>
      </c>
      <c r="G142" s="8" t="s">
        <v>194</v>
      </c>
      <c r="H142" s="8" t="s">
        <v>195</v>
      </c>
      <c r="I142" s="10">
        <v>2857</v>
      </c>
    </row>
    <row r="143" spans="2:9" s="4" customFormat="1" ht="15" customHeight="1" x14ac:dyDescent="0.2">
      <c r="B143" s="8" t="s">
        <v>183</v>
      </c>
      <c r="C143" s="8"/>
      <c r="D143" s="8" t="s">
        <v>10</v>
      </c>
      <c r="E143" s="8" t="s">
        <v>11</v>
      </c>
      <c r="F143" s="11" t="s">
        <v>196</v>
      </c>
      <c r="G143" s="8" t="s">
        <v>197</v>
      </c>
      <c r="H143" s="8" t="s">
        <v>198</v>
      </c>
      <c r="I143" s="10">
        <v>1571</v>
      </c>
    </row>
    <row r="144" spans="2:9" s="4" customFormat="1" ht="15" customHeight="1" x14ac:dyDescent="0.2">
      <c r="B144" s="8" t="s">
        <v>183</v>
      </c>
      <c r="C144" s="8"/>
      <c r="D144" s="8" t="s">
        <v>10</v>
      </c>
      <c r="E144" s="8" t="s">
        <v>11</v>
      </c>
      <c r="F144" s="11" t="s">
        <v>199</v>
      </c>
      <c r="G144" s="8" t="s">
        <v>200</v>
      </c>
      <c r="H144" s="8" t="s">
        <v>201</v>
      </c>
      <c r="I144" s="10">
        <v>3545</v>
      </c>
    </row>
    <row r="145" spans="2:9" s="4" customFormat="1" ht="15" customHeight="1" x14ac:dyDescent="0.2">
      <c r="B145" s="8" t="s">
        <v>202</v>
      </c>
      <c r="C145" s="8"/>
      <c r="D145" s="8" t="s">
        <v>10</v>
      </c>
      <c r="E145" s="8" t="s">
        <v>11</v>
      </c>
      <c r="F145" s="11" t="s">
        <v>203</v>
      </c>
      <c r="G145" s="8" t="s">
        <v>204</v>
      </c>
      <c r="H145" s="8" t="s">
        <v>205</v>
      </c>
      <c r="I145" s="10">
        <v>1364</v>
      </c>
    </row>
    <row r="146" spans="2:9" s="4" customFormat="1" ht="15" customHeight="1" x14ac:dyDescent="0.2">
      <c r="B146" s="8" t="s">
        <v>206</v>
      </c>
      <c r="C146" s="8"/>
      <c r="D146" s="8" t="s">
        <v>10</v>
      </c>
      <c r="E146" s="8" t="s">
        <v>11</v>
      </c>
      <c r="F146" s="11" t="s">
        <v>207</v>
      </c>
      <c r="G146" s="8" t="s">
        <v>208</v>
      </c>
      <c r="H146" s="8" t="s">
        <v>209</v>
      </c>
      <c r="I146" s="10">
        <v>2728</v>
      </c>
    </row>
    <row r="147" spans="2:9" s="4" customFormat="1" ht="15" customHeight="1" x14ac:dyDescent="0.2">
      <c r="B147" s="8" t="s">
        <v>210</v>
      </c>
      <c r="C147" s="8"/>
      <c r="D147" s="8" t="s">
        <v>10</v>
      </c>
      <c r="E147" s="8" t="s">
        <v>11</v>
      </c>
      <c r="F147" s="11" t="s">
        <v>211</v>
      </c>
      <c r="G147" s="8" t="s">
        <v>212</v>
      </c>
      <c r="H147" s="8" t="s">
        <v>213</v>
      </c>
      <c r="I147" s="10">
        <v>2174</v>
      </c>
    </row>
    <row r="148" spans="2:9" s="4" customFormat="1" ht="15" customHeight="1" x14ac:dyDescent="0.2">
      <c r="B148" s="8" t="s">
        <v>206</v>
      </c>
      <c r="C148" s="8"/>
      <c r="D148" s="8" t="s">
        <v>10</v>
      </c>
      <c r="E148" s="8" t="s">
        <v>11</v>
      </c>
      <c r="F148" s="11" t="s">
        <v>199</v>
      </c>
      <c r="G148" s="8" t="s">
        <v>200</v>
      </c>
      <c r="H148" s="8" t="s">
        <v>201</v>
      </c>
      <c r="I148" s="10">
        <v>5727</v>
      </c>
    </row>
    <row r="149" spans="2:9" s="4" customFormat="1" ht="15" customHeight="1" x14ac:dyDescent="0.2">
      <c r="B149" s="8" t="s">
        <v>206</v>
      </c>
      <c r="C149" s="8"/>
      <c r="D149" s="8" t="s">
        <v>10</v>
      </c>
      <c r="E149" s="8" t="s">
        <v>11</v>
      </c>
      <c r="F149" s="11" t="s">
        <v>187</v>
      </c>
      <c r="G149" s="8" t="s">
        <v>188</v>
      </c>
      <c r="H149" s="8" t="s">
        <v>189</v>
      </c>
      <c r="I149" s="10">
        <v>5864</v>
      </c>
    </row>
    <row r="150" spans="2:9" s="4" customFormat="1" ht="15" customHeight="1" x14ac:dyDescent="0.2">
      <c r="B150" s="8" t="s">
        <v>206</v>
      </c>
      <c r="C150" s="8"/>
      <c r="D150" s="8" t="s">
        <v>10</v>
      </c>
      <c r="E150" s="8" t="s">
        <v>11</v>
      </c>
      <c r="F150" s="11" t="s">
        <v>184</v>
      </c>
      <c r="G150" s="8" t="s">
        <v>185</v>
      </c>
      <c r="H150" s="8" t="s">
        <v>186</v>
      </c>
      <c r="I150" s="10">
        <v>5947</v>
      </c>
    </row>
    <row r="151" spans="2:9" s="4" customFormat="1" ht="42" customHeight="1" x14ac:dyDescent="0.2">
      <c r="B151" s="5" t="s">
        <v>1</v>
      </c>
      <c r="C151" s="5" t="s">
        <v>2</v>
      </c>
      <c r="D151" s="5" t="s">
        <v>3</v>
      </c>
      <c r="E151" s="5" t="s">
        <v>4</v>
      </c>
      <c r="F151" s="5" t="s">
        <v>5</v>
      </c>
      <c r="G151" s="6" t="s">
        <v>6</v>
      </c>
      <c r="H151" s="5" t="s">
        <v>7</v>
      </c>
      <c r="I151" s="7" t="s">
        <v>8</v>
      </c>
    </row>
    <row r="152" spans="2:9" s="4" customFormat="1" ht="15" customHeight="1" x14ac:dyDescent="0.2">
      <c r="B152" s="8" t="s">
        <v>206</v>
      </c>
      <c r="C152" s="8"/>
      <c r="D152" s="8" t="s">
        <v>10</v>
      </c>
      <c r="E152" s="8" t="s">
        <v>11</v>
      </c>
      <c r="F152" s="11" t="s">
        <v>190</v>
      </c>
      <c r="G152" s="8" t="s">
        <v>191</v>
      </c>
      <c r="H152" s="8" t="s">
        <v>192</v>
      </c>
      <c r="I152" s="10">
        <v>5864</v>
      </c>
    </row>
    <row r="153" spans="2:9" s="4" customFormat="1" ht="15" customHeight="1" x14ac:dyDescent="0.2">
      <c r="B153" s="8" t="s">
        <v>206</v>
      </c>
      <c r="C153" s="8"/>
      <c r="D153" s="8" t="s">
        <v>10</v>
      </c>
      <c r="E153" s="8" t="s">
        <v>11</v>
      </c>
      <c r="F153" s="11" t="s">
        <v>193</v>
      </c>
      <c r="G153" s="8" t="s">
        <v>194</v>
      </c>
      <c r="H153" s="8" t="s">
        <v>195</v>
      </c>
      <c r="I153" s="10">
        <v>6000</v>
      </c>
    </row>
    <row r="154" spans="2:9" s="4" customFormat="1" ht="15" customHeight="1" x14ac:dyDescent="0.2">
      <c r="B154" s="8" t="s">
        <v>206</v>
      </c>
      <c r="C154" s="8"/>
      <c r="D154" s="8" t="s">
        <v>10</v>
      </c>
      <c r="E154" s="8" t="s">
        <v>11</v>
      </c>
      <c r="F154" s="11" t="s">
        <v>196</v>
      </c>
      <c r="G154" s="8" t="s">
        <v>197</v>
      </c>
      <c r="H154" s="8" t="s">
        <v>198</v>
      </c>
      <c r="I154" s="10">
        <v>5878</v>
      </c>
    </row>
    <row r="155" spans="2:9" s="4" customFormat="1" ht="15" customHeight="1" x14ac:dyDescent="0.2">
      <c r="B155" s="8" t="s">
        <v>214</v>
      </c>
      <c r="C155" s="8"/>
      <c r="D155" s="8" t="s">
        <v>10</v>
      </c>
      <c r="E155" s="8" t="s">
        <v>11</v>
      </c>
      <c r="F155" s="11" t="s">
        <v>168</v>
      </c>
      <c r="G155" s="8" t="s">
        <v>215</v>
      </c>
      <c r="H155" s="8" t="s">
        <v>170</v>
      </c>
      <c r="I155" s="10">
        <v>8000</v>
      </c>
    </row>
    <row r="156" spans="2:9" s="4" customFormat="1" ht="15" customHeight="1" x14ac:dyDescent="0.2">
      <c r="B156" s="8" t="s">
        <v>214</v>
      </c>
      <c r="C156" s="8"/>
      <c r="D156" s="8" t="s">
        <v>10</v>
      </c>
      <c r="E156" s="8" t="s">
        <v>11</v>
      </c>
      <c r="F156" s="11" t="s">
        <v>171</v>
      </c>
      <c r="G156" s="8" t="s">
        <v>216</v>
      </c>
      <c r="H156" s="8" t="s">
        <v>173</v>
      </c>
      <c r="I156" s="10">
        <v>8000</v>
      </c>
    </row>
    <row r="157" spans="2:9" s="4" customFormat="1" ht="15" customHeight="1" x14ac:dyDescent="0.2">
      <c r="B157" s="8" t="s">
        <v>214</v>
      </c>
      <c r="C157" s="8"/>
      <c r="D157" s="8" t="s">
        <v>10</v>
      </c>
      <c r="E157" s="8" t="s">
        <v>11</v>
      </c>
      <c r="F157" s="11" t="s">
        <v>165</v>
      </c>
      <c r="G157" s="8" t="s">
        <v>166</v>
      </c>
      <c r="H157" s="8" t="s">
        <v>167</v>
      </c>
      <c r="I157" s="10">
        <v>8000</v>
      </c>
    </row>
    <row r="158" spans="2:9" s="4" customFormat="1" ht="15" customHeight="1" x14ac:dyDescent="0.2">
      <c r="B158" s="8" t="s">
        <v>217</v>
      </c>
      <c r="C158" s="8"/>
      <c r="D158" s="8" t="s">
        <v>10</v>
      </c>
      <c r="E158" s="8" t="s">
        <v>11</v>
      </c>
      <c r="F158" s="11" t="s">
        <v>218</v>
      </c>
      <c r="G158" s="8" t="s">
        <v>219</v>
      </c>
      <c r="H158" s="8" t="s">
        <v>115</v>
      </c>
      <c r="I158" s="10">
        <v>4000</v>
      </c>
    </row>
    <row r="159" spans="2:9" s="4" customFormat="1" ht="15" customHeight="1" x14ac:dyDescent="0.2">
      <c r="B159" s="8" t="s">
        <v>220</v>
      </c>
      <c r="C159" s="8"/>
      <c r="D159" s="8" t="s">
        <v>10</v>
      </c>
      <c r="E159" s="8" t="s">
        <v>11</v>
      </c>
      <c r="F159" s="11" t="s">
        <v>221</v>
      </c>
      <c r="G159" s="8" t="s">
        <v>222</v>
      </c>
      <c r="H159" s="8" t="s">
        <v>223</v>
      </c>
      <c r="I159" s="10">
        <v>6000</v>
      </c>
    </row>
    <row r="160" spans="2:9" s="4" customFormat="1" ht="15" customHeight="1" x14ac:dyDescent="0.2">
      <c r="B160" s="8" t="s">
        <v>220</v>
      </c>
      <c r="C160" s="8"/>
      <c r="D160" s="8" t="s">
        <v>10</v>
      </c>
      <c r="E160" s="8" t="s">
        <v>11</v>
      </c>
      <c r="F160" s="11" t="s">
        <v>224</v>
      </c>
      <c r="G160" s="8" t="s">
        <v>225</v>
      </c>
      <c r="H160" s="8" t="s">
        <v>226</v>
      </c>
      <c r="I160" s="10">
        <v>6000</v>
      </c>
    </row>
    <row r="161" spans="2:9" s="4" customFormat="1" ht="15" customHeight="1" x14ac:dyDescent="0.2">
      <c r="B161" s="8" t="s">
        <v>220</v>
      </c>
      <c r="C161" s="8"/>
      <c r="D161" s="8" t="s">
        <v>10</v>
      </c>
      <c r="E161" s="8" t="s">
        <v>11</v>
      </c>
      <c r="F161" s="11" t="s">
        <v>227</v>
      </c>
      <c r="G161" s="8" t="s">
        <v>228</v>
      </c>
      <c r="H161" s="8" t="s">
        <v>229</v>
      </c>
      <c r="I161" s="10">
        <v>6000</v>
      </c>
    </row>
    <row r="162" spans="2:9" s="4" customFormat="1" ht="15" customHeight="1" x14ac:dyDescent="0.2">
      <c r="B162" s="8" t="s">
        <v>220</v>
      </c>
      <c r="C162" s="8"/>
      <c r="D162" s="8" t="s">
        <v>10</v>
      </c>
      <c r="E162" s="8" t="s">
        <v>11</v>
      </c>
      <c r="F162" s="11" t="s">
        <v>230</v>
      </c>
      <c r="G162" s="8" t="s">
        <v>231</v>
      </c>
      <c r="H162" s="8" t="s">
        <v>232</v>
      </c>
      <c r="I162" s="10">
        <v>6000</v>
      </c>
    </row>
    <row r="163" spans="2:9" s="4" customFormat="1" ht="15" customHeight="1" x14ac:dyDescent="0.2">
      <c r="B163" s="8" t="s">
        <v>233</v>
      </c>
      <c r="C163" s="8"/>
      <c r="D163" s="8" t="s">
        <v>10</v>
      </c>
      <c r="E163" s="8" t="s">
        <v>11</v>
      </c>
      <c r="F163" s="11" t="s">
        <v>234</v>
      </c>
      <c r="G163" s="8" t="s">
        <v>235</v>
      </c>
      <c r="H163" s="8" t="s">
        <v>236</v>
      </c>
      <c r="I163" s="10">
        <v>9000</v>
      </c>
    </row>
    <row r="164" spans="2:9" s="4" customFormat="1" ht="15" customHeight="1" x14ac:dyDescent="0.2">
      <c r="B164" s="8" t="s">
        <v>237</v>
      </c>
      <c r="C164" s="8"/>
      <c r="D164" s="8" t="s">
        <v>10</v>
      </c>
      <c r="E164" s="8" t="s">
        <v>11</v>
      </c>
      <c r="F164" s="11" t="s">
        <v>203</v>
      </c>
      <c r="G164" s="8" t="s">
        <v>204</v>
      </c>
      <c r="H164" s="8" t="s">
        <v>205</v>
      </c>
      <c r="I164" s="10">
        <v>2970</v>
      </c>
    </row>
    <row r="165" spans="2:9" s="4" customFormat="1" ht="15" customHeight="1" x14ac:dyDescent="0.2">
      <c r="B165" s="8" t="s">
        <v>237</v>
      </c>
      <c r="C165" s="8"/>
      <c r="D165" s="8" t="s">
        <v>10</v>
      </c>
      <c r="E165" s="8" t="s">
        <v>11</v>
      </c>
      <c r="F165" s="11" t="s">
        <v>196</v>
      </c>
      <c r="G165" s="8" t="s">
        <v>197</v>
      </c>
      <c r="H165" s="8" t="s">
        <v>198</v>
      </c>
      <c r="I165" s="10">
        <v>2727</v>
      </c>
    </row>
    <row r="166" spans="2:9" s="4" customFormat="1" ht="15" customHeight="1" x14ac:dyDescent="0.2">
      <c r="B166" s="8" t="s">
        <v>237</v>
      </c>
      <c r="C166" s="8"/>
      <c r="D166" s="8" t="s">
        <v>10</v>
      </c>
      <c r="E166" s="8" t="s">
        <v>11</v>
      </c>
      <c r="F166" s="11" t="s">
        <v>190</v>
      </c>
      <c r="G166" s="8" t="s">
        <v>191</v>
      </c>
      <c r="H166" s="8" t="s">
        <v>192</v>
      </c>
      <c r="I166" s="10">
        <v>3000</v>
      </c>
    </row>
    <row r="167" spans="2:9" s="4" customFormat="1" ht="15" customHeight="1" x14ac:dyDescent="0.2">
      <c r="B167" s="8" t="s">
        <v>237</v>
      </c>
      <c r="C167" s="8"/>
      <c r="D167" s="8" t="s">
        <v>10</v>
      </c>
      <c r="E167" s="8" t="s">
        <v>11</v>
      </c>
      <c r="F167" s="11" t="s">
        <v>193</v>
      </c>
      <c r="G167" s="8" t="s">
        <v>194</v>
      </c>
      <c r="H167" s="8" t="s">
        <v>195</v>
      </c>
      <c r="I167" s="10">
        <v>3000</v>
      </c>
    </row>
    <row r="168" spans="2:9" s="4" customFormat="1" ht="15" customHeight="1" x14ac:dyDescent="0.2">
      <c r="B168" s="8" t="s">
        <v>237</v>
      </c>
      <c r="C168" s="8"/>
      <c r="D168" s="8" t="s">
        <v>10</v>
      </c>
      <c r="E168" s="8" t="s">
        <v>11</v>
      </c>
      <c r="F168" s="11" t="s">
        <v>184</v>
      </c>
      <c r="G168" s="8" t="s">
        <v>185</v>
      </c>
      <c r="H168" s="8" t="s">
        <v>186</v>
      </c>
      <c r="I168" s="10">
        <v>3000</v>
      </c>
    </row>
    <row r="169" spans="2:9" s="4" customFormat="1" ht="15" customHeight="1" x14ac:dyDescent="0.2">
      <c r="B169" s="8" t="s">
        <v>237</v>
      </c>
      <c r="C169" s="8"/>
      <c r="D169" s="8" t="s">
        <v>10</v>
      </c>
      <c r="E169" s="8" t="s">
        <v>11</v>
      </c>
      <c r="F169" s="11" t="s">
        <v>187</v>
      </c>
      <c r="G169" s="8" t="s">
        <v>188</v>
      </c>
      <c r="H169" s="8" t="s">
        <v>189</v>
      </c>
      <c r="I169" s="10">
        <v>2985</v>
      </c>
    </row>
    <row r="170" spans="2:9" s="4" customFormat="1" ht="15" customHeight="1" x14ac:dyDescent="0.2">
      <c r="B170" s="8" t="s">
        <v>237</v>
      </c>
      <c r="C170" s="8"/>
      <c r="D170" s="8" t="s">
        <v>10</v>
      </c>
      <c r="E170" s="8" t="s">
        <v>11</v>
      </c>
      <c r="F170" s="11" t="s">
        <v>165</v>
      </c>
      <c r="G170" s="8" t="s">
        <v>166</v>
      </c>
      <c r="H170" s="8" t="s">
        <v>167</v>
      </c>
      <c r="I170" s="10">
        <v>4000</v>
      </c>
    </row>
    <row r="171" spans="2:9" s="4" customFormat="1" ht="15" customHeight="1" x14ac:dyDescent="0.2">
      <c r="B171" s="8" t="s">
        <v>237</v>
      </c>
      <c r="C171" s="8"/>
      <c r="D171" s="8" t="s">
        <v>10</v>
      </c>
      <c r="E171" s="8" t="s">
        <v>11</v>
      </c>
      <c r="F171" s="11" t="s">
        <v>171</v>
      </c>
      <c r="G171" s="8" t="s">
        <v>216</v>
      </c>
      <c r="H171" s="8" t="s">
        <v>173</v>
      </c>
      <c r="I171" s="10">
        <v>4000</v>
      </c>
    </row>
    <row r="172" spans="2:9" s="4" customFormat="1" ht="15" customHeight="1" x14ac:dyDescent="0.2">
      <c r="B172" s="8" t="s">
        <v>237</v>
      </c>
      <c r="C172" s="8"/>
      <c r="D172" s="8" t="s">
        <v>10</v>
      </c>
      <c r="E172" s="8" t="s">
        <v>11</v>
      </c>
      <c r="F172" s="11" t="s">
        <v>168</v>
      </c>
      <c r="G172" s="8" t="s">
        <v>215</v>
      </c>
      <c r="H172" s="8" t="s">
        <v>170</v>
      </c>
      <c r="I172" s="10">
        <v>2000</v>
      </c>
    </row>
    <row r="173" spans="2:9" s="4" customFormat="1" ht="15" customHeight="1" x14ac:dyDescent="0.2">
      <c r="B173" s="8" t="s">
        <v>238</v>
      </c>
      <c r="C173" s="8"/>
      <c r="D173" s="8" t="s">
        <v>10</v>
      </c>
      <c r="E173" s="8" t="s">
        <v>11</v>
      </c>
      <c r="F173" s="11" t="s">
        <v>221</v>
      </c>
      <c r="G173" s="8" t="s">
        <v>222</v>
      </c>
      <c r="H173" s="8" t="s">
        <v>223</v>
      </c>
      <c r="I173" s="10">
        <v>5000</v>
      </c>
    </row>
    <row r="174" spans="2:9" s="4" customFormat="1" ht="15" customHeight="1" x14ac:dyDescent="0.2">
      <c r="B174" s="8" t="s">
        <v>238</v>
      </c>
      <c r="C174" s="8"/>
      <c r="D174" s="8" t="s">
        <v>10</v>
      </c>
      <c r="E174" s="8" t="s">
        <v>11</v>
      </c>
      <c r="F174" s="11" t="s">
        <v>239</v>
      </c>
      <c r="G174" s="8" t="s">
        <v>240</v>
      </c>
      <c r="H174" s="8" t="s">
        <v>241</v>
      </c>
      <c r="I174" s="10">
        <v>5000</v>
      </c>
    </row>
    <row r="175" spans="2:9" s="4" customFormat="1" ht="15" customHeight="1" x14ac:dyDescent="0.2">
      <c r="B175" s="8" t="s">
        <v>238</v>
      </c>
      <c r="C175" s="8"/>
      <c r="D175" s="8" t="s">
        <v>10</v>
      </c>
      <c r="E175" s="8" t="s">
        <v>11</v>
      </c>
      <c r="F175" s="11" t="s">
        <v>242</v>
      </c>
      <c r="G175" s="8" t="s">
        <v>243</v>
      </c>
      <c r="H175" s="8" t="s">
        <v>244</v>
      </c>
      <c r="I175" s="10">
        <v>5000</v>
      </c>
    </row>
    <row r="176" spans="2:9" s="4" customFormat="1" ht="15" customHeight="1" x14ac:dyDescent="0.2">
      <c r="B176" s="8" t="s">
        <v>238</v>
      </c>
      <c r="C176" s="8"/>
      <c r="D176" s="8" t="s">
        <v>10</v>
      </c>
      <c r="E176" s="8" t="s">
        <v>11</v>
      </c>
      <c r="F176" s="11" t="s">
        <v>230</v>
      </c>
      <c r="G176" s="8" t="s">
        <v>231</v>
      </c>
      <c r="H176" s="8" t="s">
        <v>232</v>
      </c>
      <c r="I176" s="10">
        <v>5000</v>
      </c>
    </row>
    <row r="177" spans="2:9" s="4" customFormat="1" ht="15" customHeight="1" x14ac:dyDescent="0.2">
      <c r="B177" s="8" t="s">
        <v>238</v>
      </c>
      <c r="C177" s="8"/>
      <c r="D177" s="8" t="s">
        <v>10</v>
      </c>
      <c r="E177" s="8" t="s">
        <v>11</v>
      </c>
      <c r="F177" s="11" t="s">
        <v>227</v>
      </c>
      <c r="G177" s="8" t="s">
        <v>228</v>
      </c>
      <c r="H177" s="8" t="s">
        <v>229</v>
      </c>
      <c r="I177" s="10">
        <v>5000</v>
      </c>
    </row>
    <row r="178" spans="2:9" s="4" customFormat="1" ht="15" customHeight="1" x14ac:dyDescent="0.2">
      <c r="B178" s="8" t="s">
        <v>238</v>
      </c>
      <c r="C178" s="8"/>
      <c r="D178" s="8" t="s">
        <v>10</v>
      </c>
      <c r="E178" s="8" t="s">
        <v>11</v>
      </c>
      <c r="F178" s="11" t="s">
        <v>224</v>
      </c>
      <c r="G178" s="8" t="s">
        <v>225</v>
      </c>
      <c r="H178" s="8" t="s">
        <v>226</v>
      </c>
      <c r="I178" s="10">
        <v>5000</v>
      </c>
    </row>
    <row r="179" spans="2:9" s="4" customFormat="1" ht="15" customHeight="1" x14ac:dyDescent="0.2">
      <c r="B179" s="8" t="s">
        <v>245</v>
      </c>
      <c r="C179" s="8"/>
      <c r="D179" s="8" t="s">
        <v>10</v>
      </c>
      <c r="E179" s="8" t="s">
        <v>11</v>
      </c>
      <c r="F179" s="11" t="s">
        <v>246</v>
      </c>
      <c r="G179" s="8" t="s">
        <v>247</v>
      </c>
      <c r="H179" s="8" t="s">
        <v>248</v>
      </c>
      <c r="I179" s="10">
        <v>4452</v>
      </c>
    </row>
    <row r="180" spans="2:9" s="4" customFormat="1" ht="15" customHeight="1" x14ac:dyDescent="0.2">
      <c r="B180" s="8" t="s">
        <v>249</v>
      </c>
      <c r="C180" s="8"/>
      <c r="D180" s="8" t="s">
        <v>10</v>
      </c>
      <c r="E180" s="8" t="s">
        <v>11</v>
      </c>
      <c r="F180" s="11" t="s">
        <v>250</v>
      </c>
      <c r="G180" s="8" t="s">
        <v>251</v>
      </c>
      <c r="H180" s="8" t="s">
        <v>252</v>
      </c>
      <c r="I180" s="10">
        <v>5000</v>
      </c>
    </row>
    <row r="181" spans="2:9" s="4" customFormat="1" ht="15" customHeight="1" x14ac:dyDescent="0.2">
      <c r="B181" s="8" t="s">
        <v>249</v>
      </c>
      <c r="C181" s="8"/>
      <c r="D181" s="8" t="s">
        <v>10</v>
      </c>
      <c r="E181" s="8" t="s">
        <v>11</v>
      </c>
      <c r="F181" s="11" t="s">
        <v>253</v>
      </c>
      <c r="G181" s="8" t="s">
        <v>254</v>
      </c>
      <c r="H181" s="8" t="s">
        <v>255</v>
      </c>
      <c r="I181" s="10">
        <v>5000</v>
      </c>
    </row>
    <row r="182" spans="2:9" s="4" customFormat="1" ht="15" customHeight="1" x14ac:dyDescent="0.2">
      <c r="B182" s="8" t="s">
        <v>249</v>
      </c>
      <c r="C182" s="8"/>
      <c r="D182" s="8" t="s">
        <v>10</v>
      </c>
      <c r="E182" s="8" t="s">
        <v>11</v>
      </c>
      <c r="F182" s="11" t="s">
        <v>253</v>
      </c>
      <c r="G182" s="8" t="s">
        <v>254</v>
      </c>
      <c r="H182" s="8" t="s">
        <v>255</v>
      </c>
      <c r="I182" s="10">
        <v>5000</v>
      </c>
    </row>
    <row r="183" spans="2:9" s="4" customFormat="1" ht="15" customHeight="1" x14ac:dyDescent="0.2">
      <c r="B183" s="8" t="s">
        <v>249</v>
      </c>
      <c r="C183" s="8"/>
      <c r="D183" s="8" t="s">
        <v>10</v>
      </c>
      <c r="E183" s="8" t="s">
        <v>11</v>
      </c>
      <c r="F183" s="11" t="s">
        <v>256</v>
      </c>
      <c r="G183" s="8" t="s">
        <v>257</v>
      </c>
      <c r="H183" s="8" t="s">
        <v>258</v>
      </c>
      <c r="I183" s="10">
        <v>9000</v>
      </c>
    </row>
    <row r="184" spans="2:9" s="4" customFormat="1" ht="15" customHeight="1" x14ac:dyDescent="0.2">
      <c r="B184" s="8" t="s">
        <v>259</v>
      </c>
      <c r="C184" s="8"/>
      <c r="D184" s="8" t="s">
        <v>10</v>
      </c>
      <c r="E184" s="8" t="s">
        <v>11</v>
      </c>
      <c r="F184" s="11" t="s">
        <v>260</v>
      </c>
      <c r="G184" s="8" t="s">
        <v>261</v>
      </c>
      <c r="H184" s="8" t="s">
        <v>262</v>
      </c>
      <c r="I184" s="10">
        <v>24000</v>
      </c>
    </row>
    <row r="185" spans="2:9" s="4" customFormat="1" ht="15" customHeight="1" x14ac:dyDescent="0.2">
      <c r="B185" s="8" t="s">
        <v>259</v>
      </c>
      <c r="C185" s="8"/>
      <c r="D185" s="8" t="s">
        <v>10</v>
      </c>
      <c r="E185" s="8" t="s">
        <v>11</v>
      </c>
      <c r="F185" s="11" t="s">
        <v>263</v>
      </c>
      <c r="G185" s="8" t="s">
        <v>264</v>
      </c>
      <c r="H185" s="8" t="s">
        <v>265</v>
      </c>
      <c r="I185" s="10">
        <v>24000</v>
      </c>
    </row>
    <row r="186" spans="2:9" s="4" customFormat="1" ht="15" customHeight="1" x14ac:dyDescent="0.2">
      <c r="B186" s="8" t="s">
        <v>259</v>
      </c>
      <c r="C186" s="8"/>
      <c r="D186" s="8" t="s">
        <v>10</v>
      </c>
      <c r="E186" s="8" t="s">
        <v>11</v>
      </c>
      <c r="F186" s="11" t="s">
        <v>266</v>
      </c>
      <c r="G186" s="8" t="s">
        <v>267</v>
      </c>
      <c r="H186" s="8" t="s">
        <v>268</v>
      </c>
      <c r="I186" s="10">
        <v>24000</v>
      </c>
    </row>
    <row r="187" spans="2:9" s="4" customFormat="1" ht="15" customHeight="1" x14ac:dyDescent="0.2">
      <c r="B187" s="8" t="s">
        <v>259</v>
      </c>
      <c r="C187" s="8"/>
      <c r="D187" s="8" t="s">
        <v>10</v>
      </c>
      <c r="E187" s="8" t="s">
        <v>11</v>
      </c>
      <c r="F187" s="11" t="s">
        <v>269</v>
      </c>
      <c r="G187" s="8" t="s">
        <v>270</v>
      </c>
      <c r="H187" s="8" t="s">
        <v>271</v>
      </c>
      <c r="I187" s="10">
        <v>24000</v>
      </c>
    </row>
    <row r="188" spans="2:9" s="4" customFormat="1" ht="15" customHeight="1" x14ac:dyDescent="0.2">
      <c r="B188" s="8" t="s">
        <v>259</v>
      </c>
      <c r="C188" s="8"/>
      <c r="D188" s="8" t="s">
        <v>10</v>
      </c>
      <c r="E188" s="8" t="s">
        <v>11</v>
      </c>
      <c r="F188" s="11" t="s">
        <v>272</v>
      </c>
      <c r="G188" s="8" t="s">
        <v>273</v>
      </c>
      <c r="H188" s="8" t="s">
        <v>274</v>
      </c>
      <c r="I188" s="10">
        <v>24000</v>
      </c>
    </row>
    <row r="189" spans="2:9" s="4" customFormat="1" ht="15" customHeight="1" x14ac:dyDescent="0.2">
      <c r="B189" s="8" t="s">
        <v>259</v>
      </c>
      <c r="C189" s="8"/>
      <c r="D189" s="8" t="s">
        <v>10</v>
      </c>
      <c r="E189" s="8" t="s">
        <v>11</v>
      </c>
      <c r="F189" s="11" t="s">
        <v>275</v>
      </c>
      <c r="G189" s="8" t="s">
        <v>276</v>
      </c>
      <c r="H189" s="8" t="s">
        <v>277</v>
      </c>
      <c r="I189" s="10">
        <v>24000</v>
      </c>
    </row>
    <row r="190" spans="2:9" s="4" customFormat="1" ht="15" customHeight="1" x14ac:dyDescent="0.2">
      <c r="B190" s="8" t="s">
        <v>259</v>
      </c>
      <c r="C190" s="8"/>
      <c r="D190" s="8" t="s">
        <v>10</v>
      </c>
      <c r="E190" s="8" t="s">
        <v>11</v>
      </c>
      <c r="F190" s="11" t="s">
        <v>278</v>
      </c>
      <c r="G190" s="8" t="s">
        <v>243</v>
      </c>
      <c r="H190" s="8" t="s">
        <v>279</v>
      </c>
      <c r="I190" s="10">
        <v>48000</v>
      </c>
    </row>
    <row r="191" spans="2:9" x14ac:dyDescent="0.25">
      <c r="B191" s="15" t="s">
        <v>280</v>
      </c>
    </row>
  </sheetData>
  <autoFilter ref="C2:J191"/>
  <mergeCells count="1">
    <mergeCell ref="B1:I1"/>
  </mergeCells>
  <dataValidations count="6">
    <dataValidation allowBlank="1" showInputMessage="1" showErrorMessage="1" prompt="Registro Federal de Contribuyentes con Homoclave cuando el beneficiario de la ayuda o subsidio sea una persona moral o persona física con actividad empresarial y profesional." sqref="I2 I49 I99 I151"/>
    <dataValidation allowBlank="1" showInputMessage="1" showErrorMessage="1" prompt="Clave Única de Registro de Población, cuando el beneficiario de la ayuda o subsidio sea una persona física." sqref="H2 H49 H99 H151"/>
    <dataValidation allowBlank="1" showInputMessage="1" showErrorMessage="1" prompt="Nombre completo del beneficiario." sqref="G2 G49 G99 G151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 D49:E49 D99:E99 D151:E151"/>
    <dataValidation allowBlank="1" showInputMessage="1" showErrorMessage="1" prompt="Identificar el número y nombre de la partida genérica del Clasificador por Objeto del Gasto." sqref="C2 C49 C99 C151"/>
    <dataValidation allowBlank="1" showInputMessage="1" showErrorMessage="1" prompt="Para efectos de este apartado se relacionan a los subsidios con el sector económico y a las ayudas con el social." sqref="F2 F49 F99 F151"/>
  </dataValidation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</vt:lpstr>
      <vt:lpstr>AYUDAS!Área_de_impresión</vt:lpstr>
      <vt:lpstr>AYUDAS!Títulos_a_imprimir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2021-10-20T16:03:51Z</cp:lastPrinted>
  <dcterms:created xsi:type="dcterms:W3CDTF">2021-10-20T16:02:46Z</dcterms:created>
  <dcterms:modified xsi:type="dcterms:W3CDTF">2021-10-20T16:04:09Z</dcterms:modified>
</cp:coreProperties>
</file>