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2D1322EF-6C8D-48C7-A50C-425E11324B93}" xr6:coauthVersionLast="47" xr6:coauthVersionMax="47" xr10:uidLastSave="{00000000-0000-0000-0000-000000000000}"/>
  <bookViews>
    <workbookView xWindow="-120" yWindow="-120" windowWidth="19440" windowHeight="15000" xr2:uid="{AC50E8D3-369F-40AA-81DD-716BC2729CA1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AYUDAS!$C$2:$J$227</definedName>
    <definedName name="a" localSheetId="0">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AYUDAS!$B$1:$I$227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<sst xmlns="http://schemas.openxmlformats.org/spreadsheetml/2006/main" count="1367" uniqueCount="495">
  <si>
    <t>INSTITUTO TECNOLOGICO  SUPERIOR DE IRAPUATO
MONTOS PAGADOS POR AYUDAS Y SUBSIDIOS
AL 30 DE SEPTIEMBRE DE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</si>
  <si>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</si>
  <si>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</si>
  <si>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</si>
  <si>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</si>
  <si>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</si>
  <si>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</si>
  <si>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</si>
  <si>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</si>
  <si>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HIROTEC MEXICO DE FEBRERO</t>
  </si>
  <si>
    <t>X</t>
  </si>
  <si>
    <t>Social</t>
  </si>
  <si>
    <t>ANA GLORIA TORRES RIVERA</t>
  </si>
  <si>
    <t>TORA000103K1AMMCLDR01</t>
  </si>
  <si>
    <t>TORA000103K1A</t>
  </si>
  <si>
    <t>BECA RESIDENCIA DE WALLSTABE &amp; SCHNEIDER ENE-FEB</t>
  </si>
  <si>
    <t>CRISTIAN JAVIER SANCHEZ V</t>
  </si>
  <si>
    <t>SAVC000122MGTLSZ02</t>
  </si>
  <si>
    <t>SAVC000122BD4</t>
  </si>
  <si>
    <t>BECA RESIDENCIA DE GENOMEX DE ENE-FEB</t>
  </si>
  <si>
    <t>GUILLERMO OSVALDO VELAZQU</t>
  </si>
  <si>
    <t>VEMG000704MGTRRN07</t>
  </si>
  <si>
    <t>VEMG000704BQ2</t>
  </si>
  <si>
    <t>ROBERTO ANGEL VILLANUEVA</t>
  </si>
  <si>
    <t>VIMR990402MGTTYN00</t>
  </si>
  <si>
    <t>VIMR990402TF4</t>
  </si>
  <si>
    <t>YAZMIN ADRIANA AYALA RAZO</t>
  </si>
  <si>
    <t>AARY000223934HGTRRR02</t>
  </si>
  <si>
    <t>AARY000223934</t>
  </si>
  <si>
    <t>ANA SHEILANT CASTAÑEDA VA</t>
  </si>
  <si>
    <t>CAVA000229MGTRNL01</t>
  </si>
  <si>
    <t>CAVA0002295IA</t>
  </si>
  <si>
    <t>ASHELY ROCIO RAMIREZ VERD</t>
  </si>
  <si>
    <t>RAVA991110MGTVSN07</t>
  </si>
  <si>
    <t>RAVA991110DF1</t>
  </si>
  <si>
    <t>ALEJANDRO CASTRO RODRIGUE</t>
  </si>
  <si>
    <t>CARA9909HGTLGM06</t>
  </si>
  <si>
    <t>CARA9909QM3</t>
  </si>
  <si>
    <t>ANDRES JUNIOR GONZALEZ MO</t>
  </si>
  <si>
    <t>GOMA9912108MGTNL08</t>
  </si>
  <si>
    <t>GOMA991210IK1</t>
  </si>
  <si>
    <t>JOSUE URIEL PEREZ MENDIOL</t>
  </si>
  <si>
    <t>PEMJ991121MGTRRR08</t>
  </si>
  <si>
    <t>PEMJ991121IC3</t>
  </si>
  <si>
    <t>DANIEL ESTEBAN GARCIA EST</t>
  </si>
  <si>
    <t>GAED991222HGTRRR02</t>
  </si>
  <si>
    <t>GAED991222I53</t>
  </si>
  <si>
    <t>HANNYA MICHELLE MARGARITA</t>
  </si>
  <si>
    <t>SOPH991101HGTRMR04</t>
  </si>
  <si>
    <t>SOPH991101EN6</t>
  </si>
  <si>
    <t>BECA PROGRAMA VALLE DE LA MENTE FACTURA TECNOLOGIC</t>
  </si>
  <si>
    <t>NALLELY ALEJANDRA MORALES</t>
  </si>
  <si>
    <t>MORN010202MGTRRRA1</t>
  </si>
  <si>
    <t>MORN010202</t>
  </si>
  <si>
    <t>EDGAR GERARDO ALVAREZ PON</t>
  </si>
  <si>
    <t>AAPE001016MGTDMNA3</t>
  </si>
  <si>
    <t>AAPE001016</t>
  </si>
  <si>
    <t>BECA RESIDENCIA WALLTSABE &amp; SCHNEIDER MAR-ABRIL</t>
  </si>
  <si>
    <t>BECA RESIDENCIA GENOMEX S DE RL DE MARZO</t>
  </si>
  <si>
    <t>BECA RESIDENCIA HIROTEC MEXICO DE MARZO</t>
  </si>
  <si>
    <t>BECA RESIDENCIA ORBIS PLASTIC MOLDING DE FEBRERO</t>
  </si>
  <si>
    <t>JOSE MANUEL CENTENO MONTE</t>
  </si>
  <si>
    <t>CEMM010116MGTRLN03</t>
  </si>
  <si>
    <t>CEMM010116R86</t>
  </si>
  <si>
    <t>BECA RESIDENCIA MEDICA EMPRESARIAL FEB-MAR</t>
  </si>
  <si>
    <t>JORGE RAFAEL CEBALLOS PER</t>
  </si>
  <si>
    <t>CEPJ950929MGTLYL05</t>
  </si>
  <si>
    <t>CEPJ9509293G5</t>
  </si>
  <si>
    <t>OCTAVIO MENDEZ GARCIA</t>
  </si>
  <si>
    <t>MEGO990605C24HGTNLS06</t>
  </si>
  <si>
    <t>MEGO990605C24</t>
  </si>
  <si>
    <t>BECA RESIDENCIA HITACHI ASTEMO DE ENERO-ABRIL</t>
  </si>
  <si>
    <t>CRISTIAN ALEJANDRO ESCOBA</t>
  </si>
  <si>
    <t>EORC000722MGTMMN02</t>
  </si>
  <si>
    <t>EORC000722UH3</t>
  </si>
  <si>
    <t>BECA RESIDENCIA DE KB COMPONENTS DE MARZO-ABRIL</t>
  </si>
  <si>
    <t>AARON DAMIAN VELAZQUEZ SE</t>
  </si>
  <si>
    <t>VESA991125HMCVRS04</t>
  </si>
  <si>
    <t>VESA991125DH4</t>
  </si>
  <si>
    <t>NAOKI ISHIMOTO HERNANDEZ</t>
  </si>
  <si>
    <t>IIHN000215IY6HGTZSB05</t>
  </si>
  <si>
    <t>IIHN000215IY6</t>
  </si>
  <si>
    <t>JOSE JUAN APOLINAR GARRID</t>
  </si>
  <si>
    <t>AOGJ000215MGTLNY09</t>
  </si>
  <si>
    <t>AOGJ0002154B2</t>
  </si>
  <si>
    <t>BECA POSGRADO E INSCRIPCION ENERO-ABRIL</t>
  </si>
  <si>
    <t>JULIO CESAR MENDEZ GUTIER</t>
  </si>
  <si>
    <t>MEGJ940818HGTBGR02</t>
  </si>
  <si>
    <t>MEGJ940818</t>
  </si>
  <si>
    <t>GERARDO ASAEL LOPEZ ALFAR</t>
  </si>
  <si>
    <t>LOAG971016MGTGDC03</t>
  </si>
  <si>
    <t>LOAG971016139</t>
  </si>
  <si>
    <t>DYLAN JAVIER MEDRANO CHAV</t>
  </si>
  <si>
    <t>MECD930618HMCXLR08</t>
  </si>
  <si>
    <t>MECD930618</t>
  </si>
  <si>
    <t>BECA RESIDENCIA DE U-SHIN AUTOMOTRIZ DE FEB-JUN</t>
  </si>
  <si>
    <t>CARLOS FERNANDO RODRIGUEZ</t>
  </si>
  <si>
    <t>ROMC980723HGTNLM09</t>
  </si>
  <si>
    <t>ROMC980723IG6</t>
  </si>
  <si>
    <t>PAGO DE BECA POSGRADO DEL MES DE MAYO</t>
  </si>
  <si>
    <t>BECA RESIDENCIA DE HIROTEC MEXICO DE ABRIL</t>
  </si>
  <si>
    <t>BECA RESIDENCIA DE FRAENKISCHE INDUSTRIAL  FEB-ABR</t>
  </si>
  <si>
    <t>MARIA FERNANDA SERRANO RA</t>
  </si>
  <si>
    <t>SERF991208HGTRRS06</t>
  </si>
  <si>
    <t>SERF991208</t>
  </si>
  <si>
    <t>IRMA CECILIA RAMIREZ MARM</t>
  </si>
  <si>
    <t>RAMI990306HGTNLC01</t>
  </si>
  <si>
    <t>RAMI990306AK6</t>
  </si>
  <si>
    <t>BECA CONVENIO SEG EXCELENCIA EDUCATIVA PROFEXCE</t>
  </si>
  <si>
    <t>JOSE LUIS REA RIVERA</t>
  </si>
  <si>
    <t>GODL661130MGTRLRA2</t>
  </si>
  <si>
    <t>RERL780905F96</t>
  </si>
  <si>
    <t>GERALDO ALBERICO LLAMAS PEREZ</t>
  </si>
  <si>
    <t>LAPG730102HMCXLR08</t>
  </si>
  <si>
    <t>LAPG7301029I9</t>
  </si>
  <si>
    <t>NORMA ELIZABETH RODRIGUEZ</t>
  </si>
  <si>
    <t>ROBN870212HGTMRRA4</t>
  </si>
  <si>
    <t>ROBN870212DV5</t>
  </si>
  <si>
    <t>AZUCENA BARAJAS ELIAS</t>
  </si>
  <si>
    <t>BAEA871205HGTRMS02</t>
  </si>
  <si>
    <t>BAEA871205LH4</t>
  </si>
  <si>
    <t>BECA CONV.PROY.DE INVESTIGACION Y DIFUSION DE RESU</t>
  </si>
  <si>
    <t>ANETT SANCHEZ RAMIREZ</t>
  </si>
  <si>
    <t>SARA000923MGTRGRA4</t>
  </si>
  <si>
    <t>SARA000923</t>
  </si>
  <si>
    <t>MARTIN ALONSO GARCIA MART</t>
  </si>
  <si>
    <t>GAMM010228HGTMRR04</t>
  </si>
  <si>
    <t>GAMM010228</t>
  </si>
  <si>
    <t>KELLY VALERIA GUTIERREZ L</t>
  </si>
  <si>
    <t>GULK010426HGTNPRA6</t>
  </si>
  <si>
    <t>GULK010426QWB</t>
  </si>
  <si>
    <t>JESSICA ARLETH DIAZ BELMA</t>
  </si>
  <si>
    <t>DIBJ010614HGTNVG04</t>
  </si>
  <si>
    <t>DIBJ010614</t>
  </si>
  <si>
    <t>BECA CONV.MOV.ACADEMICA NAL.E INTERNAL.DE EST.POSG</t>
  </si>
  <si>
    <t>JUANA EDITH ROMEO PEREZ</t>
  </si>
  <si>
    <t>ROPJ990206HGTSPNA9</t>
  </si>
  <si>
    <t>ROPJ990206DV9</t>
  </si>
  <si>
    <t>BECA DOCENTE IMPARTICION DE CURSOS DE INGLES</t>
  </si>
  <si>
    <t>SALVADOR PADILLA VARGAS</t>
  </si>
  <si>
    <t>PAVS820413MGTRRL09</t>
  </si>
  <si>
    <t>PAVS820413</t>
  </si>
  <si>
    <t>EUMIR ALEJANDRO GARCIA LE</t>
  </si>
  <si>
    <t>GALE891007MGTDRL01</t>
  </si>
  <si>
    <t>GALE891007876</t>
  </si>
  <si>
    <t>APOYO VIATICOS P/ASISTIR EVENTO DE ARTE Y CULTURA</t>
  </si>
  <si>
    <t>ESTEBAN URIEL CERVANTES P</t>
  </si>
  <si>
    <t>CEPE020615HGTLCL09</t>
  </si>
  <si>
    <t>CEPE020615</t>
  </si>
  <si>
    <t>FERNANDO BERNARDINO JARAM</t>
  </si>
  <si>
    <t>BEJF020604HGTRMS05</t>
  </si>
  <si>
    <t>BEJF020604</t>
  </si>
  <si>
    <t>SUSANA BARBOSA RAMIREZ</t>
  </si>
  <si>
    <t>BARS010519MGTNNZ07</t>
  </si>
  <si>
    <t>BARS010519</t>
  </si>
  <si>
    <t>JESSICA JACKELINE FELIX V</t>
  </si>
  <si>
    <t>FEVJ030305MGTMRRA1</t>
  </si>
  <si>
    <t>FEVJ030305</t>
  </si>
  <si>
    <t>APOYO VIATICOS P/ASISTIR EVENTO PRENAC.DEPOR TECNM</t>
  </si>
  <si>
    <t>ABRAHAM RAZO JUAREZ</t>
  </si>
  <si>
    <t>RAJA020702HGTEXL10</t>
  </si>
  <si>
    <t>RAJA0207024V0</t>
  </si>
  <si>
    <t>HANSEEL ERNESTO REYES RAM</t>
  </si>
  <si>
    <t>RERH020717MGTRVNA4</t>
  </si>
  <si>
    <t>RERH020717I78</t>
  </si>
  <si>
    <t>BECA VERANO DE INVEST.CIENTIFICA Y TECNOLIGICA</t>
  </si>
  <si>
    <t>DIANA GUADALUPE DUARTE ME</t>
  </si>
  <si>
    <t>DUMD011211MGTLNR09</t>
  </si>
  <si>
    <t>DUMD011211</t>
  </si>
  <si>
    <t>MIRIAM JOCELINE CRUZ RAMO</t>
  </si>
  <si>
    <t>CURM021005MGTRZN03</t>
  </si>
  <si>
    <t>CURM021005</t>
  </si>
  <si>
    <t>MIRIAM PAULINA RAMIREZ CI</t>
  </si>
  <si>
    <t>RACM010825HGTRLRA9</t>
  </si>
  <si>
    <t>RACM010825</t>
  </si>
  <si>
    <t>FRANCISCO JAVIER RODRIGUE</t>
  </si>
  <si>
    <t>ROGF001203MGTGNRA6</t>
  </si>
  <si>
    <t>ROGF001203</t>
  </si>
  <si>
    <t>BRITANY IRLANDA PEREZ BAR</t>
  </si>
  <si>
    <t>PEBB020628MGTCGT05</t>
  </si>
  <si>
    <t>PEBB020628</t>
  </si>
  <si>
    <t>MARIA JOSE OLMOS ROCHA</t>
  </si>
  <si>
    <t>OOPG701219MGTZRRA9</t>
  </si>
  <si>
    <t>OOPG701219</t>
  </si>
  <si>
    <t>KAREN FERNANDA ZUÑIGA PAR</t>
  </si>
  <si>
    <t>ZUPK020805MGTNRN02</t>
  </si>
  <si>
    <t>ZUPK020805</t>
  </si>
  <si>
    <t>FATIMA ITZEL MARQUEZ MART</t>
  </si>
  <si>
    <t>MAMF030620HGTRPL05</t>
  </si>
  <si>
    <t>MAMF030620</t>
  </si>
  <si>
    <t>JULIANA GONZALEZ HINOJOSA</t>
  </si>
  <si>
    <t>GOHJ001021MGTRNLA8</t>
  </si>
  <si>
    <t>GOHJ001021DS9</t>
  </si>
  <si>
    <t>ANA CRISTINA PANTOJA LUNA</t>
  </si>
  <si>
    <t>PALA020721HGTLRSA6</t>
  </si>
  <si>
    <t>PALA020721I5A</t>
  </si>
  <si>
    <t>ANDREA GUADALUPE MUÑIZ GA</t>
  </si>
  <si>
    <t>MUGA991230HGTBRRA7</t>
  </si>
  <si>
    <t>MUGA991230BI9</t>
  </si>
  <si>
    <t>PAULETTE MATHIEU GONZALEZ</t>
  </si>
  <si>
    <t>MAGP011105MGTTRRA1</t>
  </si>
  <si>
    <t>MAGP011105</t>
  </si>
  <si>
    <t>PAULINA NALLELY LOPEZ BAN</t>
  </si>
  <si>
    <t>LOBP01031MGTRLLA5</t>
  </si>
  <si>
    <t>LOBP01031SJ8</t>
  </si>
  <si>
    <t>SHARON SOLORZANO</t>
  </si>
  <si>
    <t>SOXS000919HASTBD05</t>
  </si>
  <si>
    <t>SOXS000919</t>
  </si>
  <si>
    <t>LUIS ENRIQUE HERNANDEZ AG</t>
  </si>
  <si>
    <t>HEAL00901MQTRNS08</t>
  </si>
  <si>
    <t>HEAL00901SU0</t>
  </si>
  <si>
    <t>ANA REYNA REYES ADAUTO</t>
  </si>
  <si>
    <t>REAA021220HGTTMRA1</t>
  </si>
  <si>
    <t>REAA021220FK8</t>
  </si>
  <si>
    <t>DIEGO ALEJANDRO RAZO RANG</t>
  </si>
  <si>
    <t>RARD020207HGTRLSA3</t>
  </si>
  <si>
    <t>RARD020207A12</t>
  </si>
  <si>
    <t>CESAR SALAS RIVERA</t>
  </si>
  <si>
    <t>SARC010306HGTNNDA8</t>
  </si>
  <si>
    <t>SARC010306</t>
  </si>
  <si>
    <t>FATIMA NAVARRO MOSQUEDA</t>
  </si>
  <si>
    <t>NAMF000207HGTXRRA3</t>
  </si>
  <si>
    <t>NAMF000207SG9</t>
  </si>
  <si>
    <t>DANIELA PAOLA VARGAS NOGU</t>
  </si>
  <si>
    <t>VAND010816HGTRXN05</t>
  </si>
  <si>
    <t>VAND010816</t>
  </si>
  <si>
    <t>CARMEN ANDREA JUAREZ OCHO</t>
  </si>
  <si>
    <t>JUC010920MGTCGRA3</t>
  </si>
  <si>
    <t>JUC010920</t>
  </si>
  <si>
    <t>NAYELI VIANEY CANO VAZQUE</t>
  </si>
  <si>
    <t>CAVN010314HGTMRD06</t>
  </si>
  <si>
    <t>CAVN010314</t>
  </si>
  <si>
    <t>JONATHAN YAEL TENORIO MEN</t>
  </si>
  <si>
    <t>TEMJ010706HGTRNN06</t>
  </si>
  <si>
    <t>TEMJ010706</t>
  </si>
  <si>
    <t>SILVIA MARLENE GUTIERREZ</t>
  </si>
  <si>
    <t>GUCS010616HGTDRSA3</t>
  </si>
  <si>
    <t>GUCS010616IA6</t>
  </si>
  <si>
    <t>ANDREA ESTEPHANI HERNANDE</t>
  </si>
  <si>
    <t>HETA030527MGTTRR00</t>
  </si>
  <si>
    <t>HETA030527R22</t>
  </si>
  <si>
    <t>FERNANDA VICTORIA HERNAND</t>
  </si>
  <si>
    <t>HEMF010615HGTPLNA2</t>
  </si>
  <si>
    <t>HEMF010615</t>
  </si>
  <si>
    <t>ARIADNA ELIZABETH VAZQUEZ</t>
  </si>
  <si>
    <t>VAHA010711MGTLLN03</t>
  </si>
  <si>
    <t>VAHA010711M76</t>
  </si>
  <si>
    <t>SERGIO ULISES RANGEL ALDA</t>
  </si>
  <si>
    <t>RAAS010828MGTMLVA6</t>
  </si>
  <si>
    <t>RAAS010828</t>
  </si>
  <si>
    <t>NANCY MENDIOLA CUEVAS</t>
  </si>
  <si>
    <t>MECN010113HGTLYG09</t>
  </si>
  <si>
    <t>MECN010113</t>
  </si>
  <si>
    <t>PEDRO SANCHEZ SANTIAGO</t>
  </si>
  <si>
    <t>SASP000604HGTNNDA8</t>
  </si>
  <si>
    <t>SASP000604</t>
  </si>
  <si>
    <t>DIANA SERVIN SANTILLAN</t>
  </si>
  <si>
    <t>SESD010228MGTRLRA2</t>
  </si>
  <si>
    <t>SESD010228</t>
  </si>
  <si>
    <t>CATALINA RODRIGUEZ GARCIA</t>
  </si>
  <si>
    <t>ROGC000417MGTZLNA0</t>
  </si>
  <si>
    <t>ROGC000417</t>
  </si>
  <si>
    <t>DIEGO ABEL REA AVILA</t>
  </si>
  <si>
    <t>READ000825HGTLRC04</t>
  </si>
  <si>
    <t>READ000825EG0</t>
  </si>
  <si>
    <t>ELIZABETH REYES AGUILAR</t>
  </si>
  <si>
    <t>REAE001013HGTLNL02</t>
  </si>
  <si>
    <t>REAE001013</t>
  </si>
  <si>
    <t>ESTEPHANIE GUADALUPE AYAL</t>
  </si>
  <si>
    <t>AAGE010817MGTRMN05</t>
  </si>
  <si>
    <t>AAGE010817</t>
  </si>
  <si>
    <t>JOSE RICARDO BOLAÑOS RANG</t>
  </si>
  <si>
    <t>BORR00016HGTRRN08</t>
  </si>
  <si>
    <t>BORR00016</t>
  </si>
  <si>
    <t>MIRIAM MARINO RIVERA</t>
  </si>
  <si>
    <t>MERM040316HGTRLM07</t>
  </si>
  <si>
    <t>MERM040316</t>
  </si>
  <si>
    <t>BECA MOVILIDAD INTERNACIONAL Y NACIONAL DE POSGRAD</t>
  </si>
  <si>
    <t>GERARDO OSCAR PEREZ BUSTO</t>
  </si>
  <si>
    <t>PEB6970304HGTNMN03</t>
  </si>
  <si>
    <t>PEB6970304K48</t>
  </si>
  <si>
    <t>HECTOR BRANDON REA RIOS</t>
  </si>
  <si>
    <t>RERH990805MGTSMB03</t>
  </si>
  <si>
    <t>RERH990805UY3</t>
  </si>
  <si>
    <t>LUIS MARIO HERNANDEZ RIVE</t>
  </si>
  <si>
    <t>HERL000916HMCZRDA3</t>
  </si>
  <si>
    <t>HERL000916CM8</t>
  </si>
  <si>
    <t>KAREN PENELOPE CURIEL GAR</t>
  </si>
  <si>
    <t>CUGK030622HDFNNNA3</t>
  </si>
  <si>
    <t>CUGK030622</t>
  </si>
  <si>
    <t>JARED ALEJANDRO ESQUIVEL</t>
  </si>
  <si>
    <t>EURJ000309MGTRLL09</t>
  </si>
  <si>
    <t>EURJ000309QB1</t>
  </si>
  <si>
    <t>MILKA MERARY MENDOZA CARD</t>
  </si>
  <si>
    <t>MECM011019HGTRLRA3</t>
  </si>
  <si>
    <t>MECM011019</t>
  </si>
  <si>
    <t>BECA RESIDENCIA DE EQUIPOS P/REDES ELEC.DE MAR-ABR</t>
  </si>
  <si>
    <t>HUGO DE JESUS ALBO SANCHE</t>
  </si>
  <si>
    <t>AOSH990625HGTNLS06</t>
  </si>
  <si>
    <t>AOSH990625</t>
  </si>
  <si>
    <t>BECA RESIDENCIA DE ORBIS PLASTIC DE MEXICO ABR-JUN</t>
  </si>
  <si>
    <t>BECA RESIDENCIA DE WALLSTABE &amp; SCHNEIDER DE MAYO</t>
  </si>
  <si>
    <t>BECA RESIDENCIA DE GEMOMEX DEL MES DE ABRIL</t>
  </si>
  <si>
    <t>BECA RESIDENCIA DE PRIMUM NON NOCERE ABRIL-MAYO</t>
  </si>
  <si>
    <t>BECA RESIDENCIA DE HITACHI ASTEMO DE MAYO</t>
  </si>
  <si>
    <t>BECA RESIDENCIA DE HIROTEC MEXICO DE MAYO</t>
  </si>
  <si>
    <t>PAGO DE BECA POSGRADO DEL MES DE JUNIO</t>
  </si>
  <si>
    <t>BECA CONDONACION INSCRIP.SEGUN CONTRATO COLECTIVO</t>
  </si>
  <si>
    <t>IVAN EDUARDO RODRIGUEZ AG</t>
  </si>
  <si>
    <t>ROAI041024MGTSPNA8</t>
  </si>
  <si>
    <t>ROAI041024</t>
  </si>
  <si>
    <t>BECA VERANO DE INVEST.TEC.PROGRAMA DELFIN</t>
  </si>
  <si>
    <t>ANDREA DUARTE ELIAS</t>
  </si>
  <si>
    <t>DUEA020319MGTNNN07</t>
  </si>
  <si>
    <t>DUEA020319JU1</t>
  </si>
  <si>
    <t>BECA RESIDENCIA DE FRAENKISCHE INDUSTRIAL DE MAYO</t>
  </si>
  <si>
    <t>BECA RESIDENCIA DE FRAENKISCHE INDUSTRIAL MAY-JUN</t>
  </si>
  <si>
    <t>BECA RESIDENCIA DE HIROTEC MEXICO DE JUNIO</t>
  </si>
  <si>
    <t>BECA RESIDENCIA DE EQUIPOS P/REDES DE JUNIO</t>
  </si>
  <si>
    <t>BECA VERANO DE NAL.DE INVEST.EN CIENCIA Y TEC.DEL</t>
  </si>
  <si>
    <t>JUAN PABLO ANGUIANO VENTURA</t>
  </si>
  <si>
    <t>AUVJ020329K1AMMCLDR01</t>
  </si>
  <si>
    <t>AUVJ020329</t>
  </si>
  <si>
    <t>JUAN ANTONIO BARCENAS</t>
  </si>
  <si>
    <t>BAXJ010602MGTRNL01</t>
  </si>
  <si>
    <t>BAXJ010602</t>
  </si>
  <si>
    <t>ANA PAOLA RODRIGUEZ CENTENO</t>
  </si>
  <si>
    <t>ROCP010523MGTVSN07</t>
  </si>
  <si>
    <t>ROCP010523</t>
  </si>
  <si>
    <t>BECA VERANO DE LA CIENCIA DE LA REGION CENTRO</t>
  </si>
  <si>
    <t>JUAN RAFAEL GODOY CERVANTES</t>
  </si>
  <si>
    <t>GOCJ970307TLGM06</t>
  </si>
  <si>
    <t>GOCJ970307</t>
  </si>
  <si>
    <t>CRISTIAN SALDAÑA CABRERA</t>
  </si>
  <si>
    <t>SACC9308208MGTNL08</t>
  </si>
  <si>
    <t>SACC930820</t>
  </si>
  <si>
    <t>DULCE CAROLINA TERRAZAS M</t>
  </si>
  <si>
    <t>TEMD010615HGTRRR02</t>
  </si>
  <si>
    <t>TEMD010615</t>
  </si>
  <si>
    <t>BECA APOYO POSGRADO DEL MES DE JULIO</t>
  </si>
  <si>
    <t>DYLAN JAVIER MEDRANO CHAVEZ</t>
  </si>
  <si>
    <t>MECD930618MGTGDC03</t>
  </si>
  <si>
    <t>KARLA SOFIA PATLAN RIVERA</t>
  </si>
  <si>
    <t>PARK010312HGTRMR04</t>
  </si>
  <si>
    <t>PARK010312</t>
  </si>
  <si>
    <t>BEDA RESIDENCIA DE KB COMPONENTES DE JUNIO</t>
  </si>
  <si>
    <t>BECA RSIDENCIA KB COMPONENTES DE MAYO</t>
  </si>
  <si>
    <t>BECA CONVOCATORIA PROY.DE INVEST. Y DIFUSION</t>
  </si>
  <si>
    <t>MARIA FERNANDA ARAIZA MOR</t>
  </si>
  <si>
    <t>AAMF010520HGTRRS06</t>
  </si>
  <si>
    <t>AAMF010520MP3</t>
  </si>
  <si>
    <t>ABIGAIL ESTEFANIA RAMIREZ</t>
  </si>
  <si>
    <t>RAOA030605HGTNLC01</t>
  </si>
  <si>
    <t>RAOA030605</t>
  </si>
  <si>
    <t>VALERIA RODRIGUEZ TORRES</t>
  </si>
  <si>
    <t>ROTV970702HGTNLS06</t>
  </si>
  <si>
    <t>ROTV970702847</t>
  </si>
  <si>
    <t>CLAUDIA IVONNE AREVALO VA</t>
  </si>
  <si>
    <t>AEVC001103934HGTRRR02</t>
  </si>
  <si>
    <t>AEVC001103</t>
  </si>
  <si>
    <t>JOSE CRISTIAN SAMANO GONZALEZ</t>
  </si>
  <si>
    <t>SAGC971227K1AMMCLDR01</t>
  </si>
  <si>
    <t>SAGC971227O69</t>
  </si>
  <si>
    <t>BECA CATEGORIA LINKUP EMITIDA POR IDEA GTO 2021</t>
  </si>
  <si>
    <t>MARIO ALBERTO REGALADO RE</t>
  </si>
  <si>
    <t>RERM991019MGTRNL01</t>
  </si>
  <si>
    <t>RERM991019</t>
  </si>
  <si>
    <t>ERIK SALVADOR RAMIREZ RODRIGUEZ</t>
  </si>
  <si>
    <t>RARE000517MGTVSN07</t>
  </si>
  <si>
    <t>RARE000517</t>
  </si>
  <si>
    <t>BECA CONVOCATORIA PROY.DE INV.Y DIFUSION DE RESULT</t>
  </si>
  <si>
    <t>ROCIO GONZALEZ LEON</t>
  </si>
  <si>
    <t>GOLR9909078MGTNL08</t>
  </si>
  <si>
    <t>GOLR990907</t>
  </si>
  <si>
    <t>MARISOL RAMIREZ RODRIGUEZ</t>
  </si>
  <si>
    <t>RARM000102HGTRRR02</t>
  </si>
  <si>
    <t>RARM000102NT0</t>
  </si>
  <si>
    <t>DIANA IVONNE MELENDEZ LAG</t>
  </si>
  <si>
    <t>MELD010222HGTRMR04</t>
  </si>
  <si>
    <t>MELD010222</t>
  </si>
  <si>
    <t>LEONARDO DANIEL RIVERA HE</t>
  </si>
  <si>
    <t>RIHL991030TLGM06</t>
  </si>
  <si>
    <t>RIHL991030</t>
  </si>
  <si>
    <t>BECAS DESARR.DE PROY.PILOTO DE UN POLIMERO CATIONI</t>
  </si>
  <si>
    <t>VIRIDIANA GUADALUPE GARCI</t>
  </si>
  <si>
    <t>GALV950307C24HGTNLS06</t>
  </si>
  <si>
    <t>GALV950307BMA</t>
  </si>
  <si>
    <t>BECA POR IMPARTIR CURSO DE INGLES KIDS</t>
  </si>
  <si>
    <t>ADALBERTO JAVIER ROMERO S</t>
  </si>
  <si>
    <t>ROSA810723MGTLYL05</t>
  </si>
  <si>
    <t>ROSA810723MM5</t>
  </si>
  <si>
    <t>BECA RESIDENCIA DE KEIAISHA MEX DE JUL-AGO</t>
  </si>
  <si>
    <t>WENDY MICHELLE REYES RAMI</t>
  </si>
  <si>
    <t>RERW020807MGTMMN02</t>
  </si>
  <si>
    <t>RERW020807</t>
  </si>
  <si>
    <t>BECA RESIDENCIA DEWALLSTABE &amp; SCHNEIDER JUN-AGO</t>
  </si>
  <si>
    <t>GABRIELA ANDRADE SANDOVAL</t>
  </si>
  <si>
    <t>AASG000703MGTMMN02</t>
  </si>
  <si>
    <t>AASG000703</t>
  </si>
  <si>
    <t>BECA RESIDENCIA DE FRAENKICHE INDUSTRIAL DE JUNIO</t>
  </si>
  <si>
    <t>ANDREA ROSALIA MEDINA SÁN</t>
  </si>
  <si>
    <t>MESA990904MGTLSZ02</t>
  </si>
  <si>
    <t>MESA990904</t>
  </si>
  <si>
    <t>BECA RESIDENCIA DE ORBIS PLASTIC DE JUL-AGO</t>
  </si>
  <si>
    <t>BECA RESIDENCIA DE KEIAISHA MEX DE JUN-JUL</t>
  </si>
  <si>
    <t>WENDY MICHELLE REYES RAMIREZ</t>
  </si>
  <si>
    <t>BECA RESIDENCIA DE FRAENKICHE INDUSTRIAL DE JULIO</t>
  </si>
  <si>
    <t>BECA CONVOCATORIA PROY.DE INVESTIGACION DE JULIO</t>
  </si>
  <si>
    <t>JUAN ARTURO RAMIREZ ARRED</t>
  </si>
  <si>
    <t>RAAJ001231MGTRRN07</t>
  </si>
  <si>
    <t>RAAJ001231</t>
  </si>
  <si>
    <t>ALAN ELIAS CERVANTES GUTI</t>
  </si>
  <si>
    <t>CEGA010630MGTTYN00</t>
  </si>
  <si>
    <t>CEGA010630</t>
  </si>
  <si>
    <t>CRISTAL IVONNE LARA BRAVO</t>
  </si>
  <si>
    <t>LABC001219HGTRRS06</t>
  </si>
  <si>
    <t>LABC001219</t>
  </si>
  <si>
    <t>BECA POSGRADO DEL MES DE AGO-SEP Y REINSCRIPCION</t>
  </si>
  <si>
    <t>BECA IMPULSO A POSGRADO DE CALIDAD VALLE MENTEFACT</t>
  </si>
  <si>
    <t>ANDREA BANDA ESTRADA</t>
  </si>
  <si>
    <t>BAEA990518HGTNLC01</t>
  </si>
  <si>
    <t>BAEA990518</t>
  </si>
  <si>
    <t>BECA APOYO CONGRESO CHILENO DE TRANSPORTE</t>
  </si>
  <si>
    <t>BECA APOYO PARA ESTANCIA EN CICESE EN ENSENADA</t>
  </si>
  <si>
    <t>ANGEL GUSTAVO CASTRO LOPE</t>
  </si>
  <si>
    <t>CALA020427HGTNLM09</t>
  </si>
  <si>
    <t>CALA0204279B3</t>
  </si>
  <si>
    <t>BECA RESIDENCIA DE EQUIPOS P/REDES ELEC DE JUN-JUL</t>
  </si>
  <si>
    <t>BECA RESIDENCIA DE KEIAISHA MEX DE JULIO-AGOSTO</t>
  </si>
  <si>
    <t>BECA RESIDENCIA DE FI AVOCADO DE JULIO</t>
  </si>
  <si>
    <t>BECA RESIDENCIA DE FRAENKICHE INDUSTRIAL JULIO</t>
  </si>
  <si>
    <t>BECA RESIDENCIA DE OSBIS PLASTIC DE SEPTIEMBRE</t>
  </si>
  <si>
    <t>JUAN ULISES MACIAS ALMAGU</t>
  </si>
  <si>
    <t>MAAJ991028C24HGTNLS06</t>
  </si>
  <si>
    <t>MAAJ991028EE1</t>
  </si>
  <si>
    <t>BECA RESIDENCIA DE WALLSTABE DE SEPTIEMBRE</t>
  </si>
  <si>
    <t>ALEJANDRO ISRAEL ACOSTA Z</t>
  </si>
  <si>
    <t>A0ZA970413K1AMMCLDR01</t>
  </si>
  <si>
    <t>A0ZA970413</t>
  </si>
  <si>
    <t>BRANDON JESUS GRANADOS LE</t>
  </si>
  <si>
    <t>GALB000225934HGTRRR02</t>
  </si>
  <si>
    <t>GALB000225VA9</t>
  </si>
  <si>
    <t>TANIA SOFIA SANCHEZ BARBO</t>
  </si>
  <si>
    <t>SABT000827MGTRNL01</t>
  </si>
  <si>
    <t>SABT000827RM1</t>
  </si>
  <si>
    <t>MARIA ELIZABETH LUNA LAND</t>
  </si>
  <si>
    <t>LULE991002MGTVSN07</t>
  </si>
  <si>
    <t>LULE9910021K5</t>
  </si>
  <si>
    <t>JESSICA ALEJANDRA MENDOZA</t>
  </si>
  <si>
    <t>MEMJ010205TLGM06</t>
  </si>
  <si>
    <t>MEMJ0102059H3</t>
  </si>
  <si>
    <t>BECA RESIDENCIA DE HIROTEC MEXICO DE AGOSTO</t>
  </si>
  <si>
    <t>DULCE MARIA DEL ROCIO</t>
  </si>
  <si>
    <t>BAHD0103178MGTNL08</t>
  </si>
  <si>
    <t>BAHD010317549</t>
  </si>
  <si>
    <t>ERICKA REYES SALAZAR</t>
  </si>
  <si>
    <t>RESE000610MGTRRR08</t>
  </si>
  <si>
    <t>RESE0006108RA</t>
  </si>
  <si>
    <t>SANDRA GUADALUPE VARGAS V</t>
  </si>
  <si>
    <t>VAVS000102HGTRRR02</t>
  </si>
  <si>
    <t>VAVS000102</t>
  </si>
  <si>
    <t>APOYO VIATICOS P/ASISTIR AL EVENTO INOVATECNM</t>
  </si>
  <si>
    <t>JACQUELINE ARREDONDO ALVA</t>
  </si>
  <si>
    <t>AEAJ040927HGTRMR04</t>
  </si>
  <si>
    <t>AEAJ040927</t>
  </si>
  <si>
    <t>MARIA ANDREA ALVARADO HER</t>
  </si>
  <si>
    <t>AAHA020311MGTRLN03</t>
  </si>
  <si>
    <t>AAHA020311LH5</t>
  </si>
  <si>
    <t>DULCE MARIA PALMA MONTOYA</t>
  </si>
  <si>
    <t>PAMD010305MGTLYL05</t>
  </si>
  <si>
    <t>PAMD010305</t>
  </si>
  <si>
    <t>MARIA GUADALUPE OLVERA ZA</t>
  </si>
  <si>
    <t>OEZG021020MGTLSZ02</t>
  </si>
  <si>
    <t>OEZG021020SS5</t>
  </si>
  <si>
    <t>KATYA WENDOLYNE RODRIGUEZ</t>
  </si>
  <si>
    <t>ROGK000052MGTRRN07</t>
  </si>
  <si>
    <t>ROGK0000526</t>
  </si>
  <si>
    <t>CRISTIAN ROBERTO SERVIN R</t>
  </si>
  <si>
    <t>SERC021122MGTTYN00</t>
  </si>
  <si>
    <t>SERC021122KZ3</t>
  </si>
  <si>
    <t>OSCAR IVAN GONZALEZ MENDO</t>
  </si>
  <si>
    <t>GOMO020629934HGTRRR02</t>
  </si>
  <si>
    <t>GOMO0206292T2</t>
  </si>
  <si>
    <t>EDUARDO DANIEL ORTEGA RAM</t>
  </si>
  <si>
    <t>OERE001013K1AMMCLDR01</t>
  </si>
  <si>
    <t>OERE0010133Q6</t>
  </si>
  <si>
    <t>SAMUEL JUAREZ GARCIA</t>
  </si>
  <si>
    <t>JUGS000310MGTRNL01</t>
  </si>
  <si>
    <t>JUGS000310</t>
  </si>
  <si>
    <t>GUILVERTO GALVAN A</t>
  </si>
  <si>
    <t>GAGU010517MGTVSN07</t>
  </si>
  <si>
    <t>GAGU0105173G9</t>
  </si>
  <si>
    <t>SEBASTIAN ALMAGUER VAZQUE</t>
  </si>
  <si>
    <t>AAVS010702TLGM06</t>
  </si>
  <si>
    <t>AAVS010702AY6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</si>
</sst>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2" applyFont="1" applyBorder="1" applyAlignment="1" applyProtection="1">
      <alignment horizontal="center" vertical="center" wrapText="1"/>
      <protection locked="0"/>
    </xf>
    <xf numFmtId="0" fontId="0" fillId="0" borderId="5" xfId="2" applyFont="1" applyBorder="1" applyAlignment="1" applyProtection="1">
      <alignment horizontal="left" vertical="center" wrapText="1"/>
      <protection locked="0"/>
    </xf>
    <xf numFmtId="0" fontId="0" fillId="0" borderId="0" xfId="2" applyFont="1" applyProtection="1">
      <protection locked="0"/>
    </xf>
    <xf numFmtId="0" fontId="1" fillId="0" borderId="0" xfId="2" applyProtection="1">
      <protection locked="0"/>
    </xf>
    <xf numFmtId="49" fontId="1" fillId="0" borderId="0" xfId="2" applyNumberFormat="1" applyProtection="1">
      <protection locked="0"/>
    </xf>
    <xf numFmtId="0" fontId="2" fillId="0" borderId="0" xfId="3" applyAlignment="1">
      <alignment vertical="top"/>
    </xf>
    <xf numFmtId="4" fontId="2" fillId="0" borderId="0" xfId="3" applyNumberFormat="1" applyAlignment="1">
      <alignment horizontal="right" vertical="top"/>
    </xf>
    <xf numFmtId="4" fontId="1" fillId="0" borderId="0" xfId="2" applyNumberFormat="1" applyProtection="1">
      <protection locked="0"/>
    </xf>
  </cellXfs>
  <cellStyles count="4">
    <cellStyle name="Normal" xfId="0" builtinId="0"/>
    <cellStyle name="Normal 10 2" xfId="3" xr:uid="{B3A0C75A-C4A7-480C-B6B7-8F54C937D926}"/>
    <cellStyle name="Normal 2 18 2 2" xfId="2" xr:uid="{C4A46034-718D-40E2-82C2-09023A3B4995}"/>
    <cellStyle name="Normal 2 2" xfId="1" xr:uid="{EE495EEC-12C3-4ADB-B072-E8CB259BAD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5254-E521-4DE9-BB63-A258798853E7}">
  <sheetPr>
    <pageSetUpPr fitToPage="1"/>
  </sheetPr>
  <dimension ref="B1:I244"/>
  <sheetViews>
    <sheetView showGridLines="0" tabSelected="1" zoomScaleNormal="100" workbookViewId="0">
      <pane xSplit="1" ySplit="2" topLeftCell="B3" activePane="bottomRight" state="frozen"/>
      <selection activeCell="M29" sqref="M29"/>
      <selection pane="topRight" activeCell="M29" sqref="M29"/>
      <selection pane="bottomLeft" activeCell="M29" sqref="M29"/>
      <selection pane="bottomRight" activeCell="E242" sqref="E242"/>
    </sheetView>
  </sheetViews>
  <sheetFormatPr baseColWidth="10" defaultRowHeight="15" x14ac:dyDescent="0.25"/>
  <cols>
    <col min="1" max="1" width="1.33203125" style="12" customWidth="1"/>
    <col min="2" max="2" width="69.33203125" style="12" bestFit="1" customWidth="1"/>
    <col min="3" max="3" width="10.5" style="12" customWidth="1"/>
    <col min="4" max="4" width="14.6640625" style="12" bestFit="1" customWidth="1"/>
    <col min="5" max="5" width="25.6640625" style="12" bestFit="1" customWidth="1"/>
    <col min="6" max="6" width="32.6640625" style="12" bestFit="1" customWidth="1"/>
    <col min="7" max="7" width="30.83203125" style="13" customWidth="1"/>
    <col min="8" max="8" width="23.6640625" style="12" customWidth="1"/>
    <col min="9" max="9" width="14.1640625" style="16" bestFit="1" customWidth="1"/>
    <col min="10" max="10" width="0.6640625" style="12" customWidth="1"/>
    <col min="11" max="16384" width="12" style="12"/>
  </cols>
  <sheetData>
    <row r="1" spans="2:9" s="4" customFormat="1" ht="39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</row>
    <row r="3" spans="2:9" s="4" customFormat="1" ht="15" customHeight="1" x14ac:dyDescent="0.2">
      <c r="B3" s="8" t="s">
        <v>9</v>
      </c>
      <c r="C3" s="9" t="s">
        <v>10</v>
      </c>
      <c r="D3" s="10"/>
      <c r="E3" s="10" t="s">
        <v>11</v>
      </c>
      <c r="F3" s="8" t="s">
        <v>12</v>
      </c>
      <c r="G3" s="10" t="s">
        <v>13</v>
      </c>
      <c r="H3" s="8" t="s">
        <v>14</v>
      </c>
      <c r="I3" s="10">
        <v>5300</v>
      </c>
    </row>
    <row r="4" spans="2:9" s="4" customFormat="1" ht="15" customHeight="1" x14ac:dyDescent="0.2">
      <c r="B4" s="8" t="s">
        <v>15</v>
      </c>
      <c r="C4" s="9" t="s">
        <v>10</v>
      </c>
      <c r="D4" s="10"/>
      <c r="E4" s="10" t="s">
        <v>11</v>
      </c>
      <c r="F4" s="8" t="s">
        <v>16</v>
      </c>
      <c r="G4" s="10" t="s">
        <v>17</v>
      </c>
      <c r="H4" s="8" t="s">
        <v>18</v>
      </c>
      <c r="I4" s="10">
        <v>4400</v>
      </c>
    </row>
    <row r="5" spans="2:9" s="4" customFormat="1" ht="15" customHeight="1" x14ac:dyDescent="0.2">
      <c r="B5" s="8" t="s">
        <v>19</v>
      </c>
      <c r="C5" s="9" t="s">
        <v>10</v>
      </c>
      <c r="D5" s="10"/>
      <c r="E5" s="10" t="s">
        <v>11</v>
      </c>
      <c r="F5" s="8" t="s">
        <v>20</v>
      </c>
      <c r="G5" s="10" t="s">
        <v>21</v>
      </c>
      <c r="H5" s="8" t="s">
        <v>22</v>
      </c>
      <c r="I5" s="10">
        <v>6480.25</v>
      </c>
    </row>
    <row r="6" spans="2:9" s="4" customFormat="1" ht="15" customHeight="1" x14ac:dyDescent="0.2">
      <c r="B6" s="8" t="s">
        <v>19</v>
      </c>
      <c r="C6" s="9" t="s">
        <v>10</v>
      </c>
      <c r="D6" s="10"/>
      <c r="E6" s="10" t="s">
        <v>11</v>
      </c>
      <c r="F6" s="8" t="s">
        <v>23</v>
      </c>
      <c r="G6" s="10" t="s">
        <v>24</v>
      </c>
      <c r="H6" s="8" t="s">
        <v>25</v>
      </c>
      <c r="I6" s="10">
        <v>7467</v>
      </c>
    </row>
    <row r="7" spans="2:9" s="4" customFormat="1" ht="15" customHeight="1" x14ac:dyDescent="0.2">
      <c r="B7" s="8" t="s">
        <v>9</v>
      </c>
      <c r="C7" s="9" t="s">
        <v>10</v>
      </c>
      <c r="D7" s="10"/>
      <c r="E7" s="10" t="s">
        <v>11</v>
      </c>
      <c r="F7" s="8" t="s">
        <v>26</v>
      </c>
      <c r="G7" s="10" t="s">
        <v>27</v>
      </c>
      <c r="H7" s="8" t="s">
        <v>28</v>
      </c>
      <c r="I7" s="10">
        <v>5300</v>
      </c>
    </row>
    <row r="8" spans="2:9" s="4" customFormat="1" ht="15" customHeight="1" x14ac:dyDescent="0.2">
      <c r="B8" s="8" t="s">
        <v>9</v>
      </c>
      <c r="C8" s="9" t="s">
        <v>10</v>
      </c>
      <c r="D8" s="10"/>
      <c r="E8" s="10" t="s">
        <v>11</v>
      </c>
      <c r="F8" s="8" t="s">
        <v>29</v>
      </c>
      <c r="G8" s="10" t="s">
        <v>30</v>
      </c>
      <c r="H8" s="8" t="s">
        <v>31</v>
      </c>
      <c r="I8" s="10">
        <v>5300</v>
      </c>
    </row>
    <row r="9" spans="2:9" s="4" customFormat="1" ht="15" customHeight="1" x14ac:dyDescent="0.2">
      <c r="B9" s="8" t="s">
        <v>9</v>
      </c>
      <c r="C9" s="9" t="s">
        <v>10</v>
      </c>
      <c r="D9" s="10"/>
      <c r="E9" s="10" t="s">
        <v>11</v>
      </c>
      <c r="F9" s="8" t="s">
        <v>32</v>
      </c>
      <c r="G9" s="10" t="s">
        <v>33</v>
      </c>
      <c r="H9" s="8" t="s">
        <v>34</v>
      </c>
      <c r="I9" s="10">
        <v>5300</v>
      </c>
    </row>
    <row r="10" spans="2:9" s="4" customFormat="1" ht="15" customHeight="1" x14ac:dyDescent="0.2">
      <c r="B10" s="8" t="s">
        <v>9</v>
      </c>
      <c r="C10" s="9" t="s">
        <v>10</v>
      </c>
      <c r="D10" s="10"/>
      <c r="E10" s="10" t="s">
        <v>11</v>
      </c>
      <c r="F10" s="8" t="s">
        <v>35</v>
      </c>
      <c r="G10" s="10" t="s">
        <v>36</v>
      </c>
      <c r="H10" s="8" t="s">
        <v>37</v>
      </c>
      <c r="I10" s="10">
        <v>5300</v>
      </c>
    </row>
    <row r="11" spans="2:9" s="4" customFormat="1" ht="15" customHeight="1" x14ac:dyDescent="0.2">
      <c r="B11" s="8" t="s">
        <v>9</v>
      </c>
      <c r="C11" s="9" t="s">
        <v>10</v>
      </c>
      <c r="D11" s="10"/>
      <c r="E11" s="10" t="s">
        <v>11</v>
      </c>
      <c r="F11" s="8" t="s">
        <v>38</v>
      </c>
      <c r="G11" s="10" t="s">
        <v>39</v>
      </c>
      <c r="H11" s="8" t="s">
        <v>40</v>
      </c>
      <c r="I11" s="10">
        <v>5300</v>
      </c>
    </row>
    <row r="12" spans="2:9" s="4" customFormat="1" ht="15" customHeight="1" x14ac:dyDescent="0.2">
      <c r="B12" s="8" t="s">
        <v>9</v>
      </c>
      <c r="C12" s="9" t="s">
        <v>10</v>
      </c>
      <c r="D12" s="10"/>
      <c r="E12" s="10" t="s">
        <v>11</v>
      </c>
      <c r="F12" s="8" t="s">
        <v>41</v>
      </c>
      <c r="G12" s="10" t="s">
        <v>42</v>
      </c>
      <c r="H12" s="8" t="s">
        <v>43</v>
      </c>
      <c r="I12" s="10">
        <v>5300</v>
      </c>
    </row>
    <row r="13" spans="2:9" s="4" customFormat="1" ht="15" customHeight="1" x14ac:dyDescent="0.2">
      <c r="B13" s="8" t="s">
        <v>9</v>
      </c>
      <c r="C13" s="9" t="s">
        <v>10</v>
      </c>
      <c r="D13" s="10"/>
      <c r="E13" s="10" t="s">
        <v>11</v>
      </c>
      <c r="F13" s="8" t="s">
        <v>44</v>
      </c>
      <c r="G13" s="10" t="s">
        <v>45</v>
      </c>
      <c r="H13" s="8" t="s">
        <v>46</v>
      </c>
      <c r="I13" s="10">
        <v>5300</v>
      </c>
    </row>
    <row r="14" spans="2:9" s="4" customFormat="1" ht="15" customHeight="1" x14ac:dyDescent="0.2">
      <c r="B14" s="8" t="s">
        <v>9</v>
      </c>
      <c r="C14" s="9" t="s">
        <v>10</v>
      </c>
      <c r="D14" s="10"/>
      <c r="E14" s="10" t="s">
        <v>11</v>
      </c>
      <c r="F14" s="8" t="s">
        <v>47</v>
      </c>
      <c r="G14" s="10" t="s">
        <v>48</v>
      </c>
      <c r="H14" s="8" t="s">
        <v>49</v>
      </c>
      <c r="I14" s="10">
        <v>5300</v>
      </c>
    </row>
    <row r="15" spans="2:9" s="4" customFormat="1" ht="15" customHeight="1" x14ac:dyDescent="0.2">
      <c r="B15" s="8" t="s">
        <v>50</v>
      </c>
      <c r="C15" s="9" t="s">
        <v>10</v>
      </c>
      <c r="D15" s="10"/>
      <c r="E15" s="10" t="s">
        <v>11</v>
      </c>
      <c r="F15" s="8" t="s">
        <v>51</v>
      </c>
      <c r="G15" s="10" t="s">
        <v>52</v>
      </c>
      <c r="H15" s="8" t="s">
        <v>53</v>
      </c>
      <c r="I15" s="10">
        <v>4000</v>
      </c>
    </row>
    <row r="16" spans="2:9" s="4" customFormat="1" ht="15" customHeight="1" x14ac:dyDescent="0.2">
      <c r="B16" s="8" t="s">
        <v>50</v>
      </c>
      <c r="C16" s="9" t="s">
        <v>10</v>
      </c>
      <c r="D16" s="10"/>
      <c r="E16" s="10" t="s">
        <v>11</v>
      </c>
      <c r="F16" s="8" t="s">
        <v>54</v>
      </c>
      <c r="G16" s="10" t="s">
        <v>55</v>
      </c>
      <c r="H16" s="8" t="s">
        <v>56</v>
      </c>
      <c r="I16" s="10">
        <v>4000</v>
      </c>
    </row>
    <row r="17" spans="2:9" s="4" customFormat="1" ht="15" customHeight="1" x14ac:dyDescent="0.2">
      <c r="B17" s="8" t="s">
        <v>57</v>
      </c>
      <c r="C17" s="9" t="s">
        <v>10</v>
      </c>
      <c r="D17" s="10"/>
      <c r="E17" s="10" t="s">
        <v>11</v>
      </c>
      <c r="F17" s="8" t="s">
        <v>16</v>
      </c>
      <c r="G17" s="10" t="s">
        <v>17</v>
      </c>
      <c r="H17" s="8" t="s">
        <v>18</v>
      </c>
      <c r="I17" s="10">
        <v>6000</v>
      </c>
    </row>
    <row r="18" spans="2:9" s="4" customFormat="1" ht="15" customHeight="1" x14ac:dyDescent="0.2">
      <c r="B18" s="8" t="s">
        <v>58</v>
      </c>
      <c r="C18" s="9" t="s">
        <v>10</v>
      </c>
      <c r="D18" s="10"/>
      <c r="E18" s="10" t="s">
        <v>11</v>
      </c>
      <c r="F18" s="8" t="s">
        <v>20</v>
      </c>
      <c r="G18" s="10" t="s">
        <v>21</v>
      </c>
      <c r="H18" s="8" t="s">
        <v>22</v>
      </c>
      <c r="I18" s="10">
        <v>5000</v>
      </c>
    </row>
    <row r="19" spans="2:9" s="4" customFormat="1" ht="15" customHeight="1" x14ac:dyDescent="0.2">
      <c r="B19" s="8" t="s">
        <v>58</v>
      </c>
      <c r="C19" s="9" t="s">
        <v>10</v>
      </c>
      <c r="D19" s="10"/>
      <c r="E19" s="10" t="s">
        <v>11</v>
      </c>
      <c r="F19" s="8" t="s">
        <v>23</v>
      </c>
      <c r="G19" s="10" t="s">
        <v>24</v>
      </c>
      <c r="H19" s="8" t="s">
        <v>25</v>
      </c>
      <c r="I19" s="10">
        <v>5000</v>
      </c>
    </row>
    <row r="20" spans="2:9" s="4" customFormat="1" ht="15" customHeight="1" x14ac:dyDescent="0.2">
      <c r="B20" s="8" t="s">
        <v>59</v>
      </c>
      <c r="C20" s="9" t="s">
        <v>10</v>
      </c>
      <c r="D20" s="10"/>
      <c r="E20" s="10" t="s">
        <v>11</v>
      </c>
      <c r="F20" s="8" t="s">
        <v>26</v>
      </c>
      <c r="G20" s="10" t="s">
        <v>27</v>
      </c>
      <c r="H20" s="8" t="s">
        <v>28</v>
      </c>
      <c r="I20" s="10">
        <v>5300</v>
      </c>
    </row>
    <row r="21" spans="2:9" s="4" customFormat="1" ht="15" customHeight="1" x14ac:dyDescent="0.2">
      <c r="B21" s="8" t="s">
        <v>59</v>
      </c>
      <c r="C21" s="9" t="s">
        <v>10</v>
      </c>
      <c r="D21" s="10"/>
      <c r="E21" s="10" t="s">
        <v>11</v>
      </c>
      <c r="F21" s="8" t="s">
        <v>12</v>
      </c>
      <c r="G21" s="10" t="s">
        <v>13</v>
      </c>
      <c r="H21" s="8" t="s">
        <v>14</v>
      </c>
      <c r="I21" s="10">
        <v>5300</v>
      </c>
    </row>
    <row r="22" spans="2:9" s="4" customFormat="1" ht="15" customHeight="1" x14ac:dyDescent="0.2">
      <c r="B22" s="8" t="s">
        <v>59</v>
      </c>
      <c r="C22" s="9" t="s">
        <v>10</v>
      </c>
      <c r="D22" s="10"/>
      <c r="E22" s="10" t="s">
        <v>11</v>
      </c>
      <c r="F22" s="8" t="s">
        <v>29</v>
      </c>
      <c r="G22" s="10" t="s">
        <v>30</v>
      </c>
      <c r="H22" s="8" t="s">
        <v>31</v>
      </c>
      <c r="I22" s="10">
        <v>5300</v>
      </c>
    </row>
    <row r="23" spans="2:9" s="4" customFormat="1" ht="15" customHeight="1" x14ac:dyDescent="0.2">
      <c r="B23" s="8" t="s">
        <v>59</v>
      </c>
      <c r="C23" s="9" t="s">
        <v>10</v>
      </c>
      <c r="D23" s="10"/>
      <c r="E23" s="10" t="s">
        <v>11</v>
      </c>
      <c r="F23" s="8" t="s">
        <v>32</v>
      </c>
      <c r="G23" s="10" t="s">
        <v>33</v>
      </c>
      <c r="H23" s="8" t="s">
        <v>34</v>
      </c>
      <c r="I23" s="10">
        <v>5300</v>
      </c>
    </row>
    <row r="24" spans="2:9" s="4" customFormat="1" ht="15" customHeight="1" x14ac:dyDescent="0.2">
      <c r="B24" s="8" t="s">
        <v>59</v>
      </c>
      <c r="C24" s="9" t="s">
        <v>10</v>
      </c>
      <c r="D24" s="10"/>
      <c r="E24" s="10" t="s">
        <v>11</v>
      </c>
      <c r="F24" s="8" t="s">
        <v>35</v>
      </c>
      <c r="G24" s="10" t="s">
        <v>36</v>
      </c>
      <c r="H24" s="8" t="s">
        <v>37</v>
      </c>
      <c r="I24" s="10">
        <v>5300</v>
      </c>
    </row>
    <row r="25" spans="2:9" s="4" customFormat="1" ht="15" customHeight="1" x14ac:dyDescent="0.2">
      <c r="B25" s="8" t="s">
        <v>59</v>
      </c>
      <c r="C25" s="9" t="s">
        <v>10</v>
      </c>
      <c r="D25" s="10"/>
      <c r="E25" s="10" t="s">
        <v>11</v>
      </c>
      <c r="F25" s="8" t="s">
        <v>38</v>
      </c>
      <c r="G25" s="10" t="s">
        <v>39</v>
      </c>
      <c r="H25" s="8" t="s">
        <v>40</v>
      </c>
      <c r="I25" s="10">
        <v>5300</v>
      </c>
    </row>
    <row r="26" spans="2:9" s="4" customFormat="1" ht="15" customHeight="1" x14ac:dyDescent="0.2">
      <c r="B26" s="8" t="s">
        <v>59</v>
      </c>
      <c r="C26" s="9" t="s">
        <v>10</v>
      </c>
      <c r="D26" s="10"/>
      <c r="E26" s="10" t="s">
        <v>11</v>
      </c>
      <c r="F26" s="8" t="s">
        <v>41</v>
      </c>
      <c r="G26" s="10" t="s">
        <v>42</v>
      </c>
      <c r="H26" s="8" t="s">
        <v>43</v>
      </c>
      <c r="I26" s="10">
        <v>5300</v>
      </c>
    </row>
    <row r="27" spans="2:9" s="4" customFormat="1" ht="15" customHeight="1" x14ac:dyDescent="0.2">
      <c r="B27" s="8" t="s">
        <v>59</v>
      </c>
      <c r="C27" s="9" t="s">
        <v>10</v>
      </c>
      <c r="D27" s="10"/>
      <c r="E27" s="10" t="s">
        <v>11</v>
      </c>
      <c r="F27" s="8" t="s">
        <v>44</v>
      </c>
      <c r="G27" s="10" t="s">
        <v>45</v>
      </c>
      <c r="H27" s="8" t="s">
        <v>46</v>
      </c>
      <c r="I27" s="10">
        <v>5300</v>
      </c>
    </row>
    <row r="28" spans="2:9" s="4" customFormat="1" ht="15" customHeight="1" x14ac:dyDescent="0.2">
      <c r="B28" s="8" t="s">
        <v>59</v>
      </c>
      <c r="C28" s="9" t="s">
        <v>10</v>
      </c>
      <c r="D28" s="10"/>
      <c r="E28" s="10" t="s">
        <v>11</v>
      </c>
      <c r="F28" s="8" t="s">
        <v>47</v>
      </c>
      <c r="G28" s="10" t="s">
        <v>48</v>
      </c>
      <c r="H28" s="8" t="s">
        <v>49</v>
      </c>
      <c r="I28" s="10">
        <v>5300</v>
      </c>
    </row>
    <row r="29" spans="2:9" s="4" customFormat="1" ht="15" customHeight="1" x14ac:dyDescent="0.2">
      <c r="B29" s="8" t="s">
        <v>60</v>
      </c>
      <c r="C29" s="9" t="s">
        <v>10</v>
      </c>
      <c r="D29" s="10"/>
      <c r="E29" s="10" t="s">
        <v>11</v>
      </c>
      <c r="F29" s="8" t="s">
        <v>61</v>
      </c>
      <c r="G29" s="10" t="s">
        <v>62</v>
      </c>
      <c r="H29" s="8" t="s">
        <v>63</v>
      </c>
      <c r="I29" s="10">
        <v>5000</v>
      </c>
    </row>
    <row r="30" spans="2:9" s="4" customFormat="1" ht="15" customHeight="1" x14ac:dyDescent="0.2">
      <c r="B30" s="8" t="s">
        <v>64</v>
      </c>
      <c r="C30" s="9" t="s">
        <v>10</v>
      </c>
      <c r="D30" s="10"/>
      <c r="E30" s="10" t="s">
        <v>11</v>
      </c>
      <c r="F30" s="8" t="s">
        <v>65</v>
      </c>
      <c r="G30" s="10" t="s">
        <v>66</v>
      </c>
      <c r="H30" s="8" t="s">
        <v>67</v>
      </c>
      <c r="I30" s="10">
        <v>4600</v>
      </c>
    </row>
    <row r="31" spans="2:9" s="4" customFormat="1" ht="15" customHeight="1" x14ac:dyDescent="0.2">
      <c r="B31" s="8" t="s">
        <v>64</v>
      </c>
      <c r="C31" s="9" t="s">
        <v>10</v>
      </c>
      <c r="D31" s="10"/>
      <c r="E31" s="10" t="s">
        <v>11</v>
      </c>
      <c r="F31" s="8" t="s">
        <v>68</v>
      </c>
      <c r="G31" s="10" t="s">
        <v>69</v>
      </c>
      <c r="H31" s="8" t="s">
        <v>70</v>
      </c>
      <c r="I31" s="10">
        <v>4600</v>
      </c>
    </row>
    <row r="32" spans="2:9" s="4" customFormat="1" ht="15" customHeight="1" x14ac:dyDescent="0.2">
      <c r="B32" s="8" t="s">
        <v>71</v>
      </c>
      <c r="C32" s="9" t="s">
        <v>10</v>
      </c>
      <c r="D32" s="10"/>
      <c r="E32" s="10" t="s">
        <v>11</v>
      </c>
      <c r="F32" s="8" t="s">
        <v>72</v>
      </c>
      <c r="G32" s="10" t="s">
        <v>73</v>
      </c>
      <c r="H32" s="8" t="s">
        <v>74</v>
      </c>
      <c r="I32" s="10">
        <v>13100</v>
      </c>
    </row>
    <row r="33" spans="2:9" s="4" customFormat="1" ht="15" customHeight="1" x14ac:dyDescent="0.2">
      <c r="B33" s="8" t="s">
        <v>71</v>
      </c>
      <c r="C33" s="9" t="s">
        <v>10</v>
      </c>
      <c r="D33" s="10"/>
      <c r="E33" s="10" t="s">
        <v>11</v>
      </c>
      <c r="F33" s="8" t="s">
        <v>72</v>
      </c>
      <c r="G33" s="10" t="s">
        <v>73</v>
      </c>
      <c r="H33" s="8" t="s">
        <v>74</v>
      </c>
      <c r="I33" s="10">
        <v>6100</v>
      </c>
    </row>
    <row r="34" spans="2:9" s="4" customFormat="1" ht="15" customHeight="1" x14ac:dyDescent="0.2">
      <c r="B34" s="8" t="s">
        <v>75</v>
      </c>
      <c r="C34" s="9" t="s">
        <v>10</v>
      </c>
      <c r="D34" s="10"/>
      <c r="E34" s="10" t="s">
        <v>11</v>
      </c>
      <c r="F34" s="8" t="s">
        <v>76</v>
      </c>
      <c r="G34" s="10" t="s">
        <v>77</v>
      </c>
      <c r="H34" s="8" t="s">
        <v>78</v>
      </c>
      <c r="I34" s="10">
        <v>12000</v>
      </c>
    </row>
    <row r="35" spans="2:9" s="4" customFormat="1" ht="15" customHeight="1" x14ac:dyDescent="0.2">
      <c r="B35" s="8" t="s">
        <v>75</v>
      </c>
      <c r="C35" s="9" t="s">
        <v>10</v>
      </c>
      <c r="D35" s="10"/>
      <c r="E35" s="10" t="s">
        <v>11</v>
      </c>
      <c r="F35" s="8" t="s">
        <v>79</v>
      </c>
      <c r="G35" s="10" t="s">
        <v>80</v>
      </c>
      <c r="H35" s="8" t="s">
        <v>81</v>
      </c>
      <c r="I35" s="10">
        <v>12000</v>
      </c>
    </row>
    <row r="36" spans="2:9" s="4" customFormat="1" ht="15" customHeight="1" x14ac:dyDescent="0.2">
      <c r="B36" s="8" t="s">
        <v>75</v>
      </c>
      <c r="C36" s="9" t="s">
        <v>10</v>
      </c>
      <c r="D36" s="10"/>
      <c r="E36" s="10" t="s">
        <v>11</v>
      </c>
      <c r="F36" s="8" t="s">
        <v>82</v>
      </c>
      <c r="G36" s="10" t="s">
        <v>83</v>
      </c>
      <c r="H36" s="8" t="s">
        <v>84</v>
      </c>
      <c r="I36" s="10">
        <v>12000</v>
      </c>
    </row>
    <row r="37" spans="2:9" s="4" customFormat="1" ht="15" customHeight="1" x14ac:dyDescent="0.2">
      <c r="B37" s="8" t="s">
        <v>85</v>
      </c>
      <c r="C37" s="9" t="s">
        <v>10</v>
      </c>
      <c r="D37" s="10"/>
      <c r="E37" s="10" t="s">
        <v>11</v>
      </c>
      <c r="F37" s="8" t="s">
        <v>86</v>
      </c>
      <c r="G37" s="10" t="s">
        <v>87</v>
      </c>
      <c r="H37" s="8" t="s">
        <v>88</v>
      </c>
      <c r="I37" s="10">
        <v>21175</v>
      </c>
    </row>
    <row r="38" spans="2:9" s="4" customFormat="1" ht="15" customHeight="1" x14ac:dyDescent="0.2">
      <c r="B38" s="8" t="s">
        <v>85</v>
      </c>
      <c r="C38" s="9" t="s">
        <v>10</v>
      </c>
      <c r="D38" s="10"/>
      <c r="E38" s="10" t="s">
        <v>11</v>
      </c>
      <c r="F38" s="8" t="s">
        <v>89</v>
      </c>
      <c r="G38" s="10" t="s">
        <v>90</v>
      </c>
      <c r="H38" s="8" t="s">
        <v>91</v>
      </c>
      <c r="I38" s="10">
        <v>21175</v>
      </c>
    </row>
    <row r="39" spans="2:9" s="4" customFormat="1" ht="15" customHeight="1" x14ac:dyDescent="0.2">
      <c r="B39" s="8" t="s">
        <v>85</v>
      </c>
      <c r="C39" s="9" t="s">
        <v>10</v>
      </c>
      <c r="D39" s="10"/>
      <c r="E39" s="10" t="s">
        <v>11</v>
      </c>
      <c r="F39" s="8" t="s">
        <v>92</v>
      </c>
      <c r="G39" s="10" t="s">
        <v>93</v>
      </c>
      <c r="H39" s="8" t="s">
        <v>94</v>
      </c>
      <c r="I39" s="10">
        <v>21175</v>
      </c>
    </row>
    <row r="40" spans="2:9" s="4" customFormat="1" ht="15" customHeight="1" x14ac:dyDescent="0.2">
      <c r="B40" s="8" t="s">
        <v>95</v>
      </c>
      <c r="C40" s="9" t="s">
        <v>10</v>
      </c>
      <c r="D40" s="10"/>
      <c r="E40" s="10" t="s">
        <v>11</v>
      </c>
      <c r="F40" s="8" t="s">
        <v>96</v>
      </c>
      <c r="G40" s="10" t="s">
        <v>97</v>
      </c>
      <c r="H40" s="8" t="s">
        <v>98</v>
      </c>
      <c r="I40" s="10">
        <v>12000</v>
      </c>
    </row>
    <row r="41" spans="2:9" s="4" customFormat="1" ht="15" customHeight="1" x14ac:dyDescent="0.2">
      <c r="B41" s="8" t="s">
        <v>99</v>
      </c>
      <c r="C41" s="9" t="s">
        <v>10</v>
      </c>
      <c r="D41" s="10"/>
      <c r="E41" s="10" t="s">
        <v>11</v>
      </c>
      <c r="F41" s="8" t="s">
        <v>89</v>
      </c>
      <c r="G41" s="10" t="s">
        <v>90</v>
      </c>
      <c r="H41" s="8" t="s">
        <v>91</v>
      </c>
      <c r="I41" s="10">
        <v>4000</v>
      </c>
    </row>
    <row r="42" spans="2:9" s="4" customFormat="1" ht="15" customHeight="1" x14ac:dyDescent="0.2">
      <c r="B42" s="8" t="s">
        <v>99</v>
      </c>
      <c r="C42" s="9" t="s">
        <v>10</v>
      </c>
      <c r="D42" s="10"/>
      <c r="E42" s="10" t="s">
        <v>11</v>
      </c>
      <c r="F42" s="8" t="s">
        <v>86</v>
      </c>
      <c r="G42" s="10" t="s">
        <v>87</v>
      </c>
      <c r="H42" s="8" t="s">
        <v>88</v>
      </c>
      <c r="I42" s="10">
        <v>4000</v>
      </c>
    </row>
    <row r="43" spans="2:9" s="4" customFormat="1" ht="15" customHeight="1" x14ac:dyDescent="0.2">
      <c r="B43" s="8" t="s">
        <v>99</v>
      </c>
      <c r="C43" s="9" t="s">
        <v>10</v>
      </c>
      <c r="D43" s="10"/>
      <c r="E43" s="10" t="s">
        <v>11</v>
      </c>
      <c r="F43" s="8" t="s">
        <v>92</v>
      </c>
      <c r="G43" s="10" t="s">
        <v>93</v>
      </c>
      <c r="H43" s="8" t="s">
        <v>94</v>
      </c>
      <c r="I43" s="10">
        <v>4000</v>
      </c>
    </row>
    <row r="44" spans="2:9" s="4" customFormat="1" ht="15" customHeight="1" x14ac:dyDescent="0.2">
      <c r="B44" s="8" t="s">
        <v>100</v>
      </c>
      <c r="C44" s="9" t="s">
        <v>10</v>
      </c>
      <c r="D44" s="10"/>
      <c r="E44" s="10" t="s">
        <v>11</v>
      </c>
      <c r="F44" s="8" t="s">
        <v>26</v>
      </c>
      <c r="G44" s="10" t="s">
        <v>27</v>
      </c>
      <c r="H44" s="8" t="s">
        <v>28</v>
      </c>
      <c r="I44" s="10">
        <v>5300</v>
      </c>
    </row>
    <row r="45" spans="2:9" s="4" customFormat="1" ht="15" customHeight="1" x14ac:dyDescent="0.2">
      <c r="B45" s="8" t="s">
        <v>100</v>
      </c>
      <c r="C45" s="9" t="s">
        <v>10</v>
      </c>
      <c r="D45" s="10"/>
      <c r="E45" s="10" t="s">
        <v>11</v>
      </c>
      <c r="F45" s="8" t="s">
        <v>12</v>
      </c>
      <c r="G45" s="10" t="s">
        <v>13</v>
      </c>
      <c r="H45" s="8" t="s">
        <v>14</v>
      </c>
      <c r="I45" s="10">
        <v>5300</v>
      </c>
    </row>
    <row r="46" spans="2:9" s="4" customFormat="1" ht="15" customHeight="1" x14ac:dyDescent="0.2">
      <c r="B46" s="8" t="s">
        <v>100</v>
      </c>
      <c r="C46" s="9" t="s">
        <v>10</v>
      </c>
      <c r="D46" s="10"/>
      <c r="E46" s="10" t="s">
        <v>11</v>
      </c>
      <c r="F46" s="8" t="s">
        <v>29</v>
      </c>
      <c r="G46" s="10" t="s">
        <v>30</v>
      </c>
      <c r="H46" s="8" t="s">
        <v>31</v>
      </c>
      <c r="I46" s="10">
        <v>5300</v>
      </c>
    </row>
    <row r="47" spans="2:9" s="4" customFormat="1" ht="15" customHeight="1" x14ac:dyDescent="0.2">
      <c r="B47" s="8" t="s">
        <v>100</v>
      </c>
      <c r="C47" s="9" t="s">
        <v>10</v>
      </c>
      <c r="D47" s="10"/>
      <c r="E47" s="10" t="s">
        <v>11</v>
      </c>
      <c r="F47" s="8" t="s">
        <v>32</v>
      </c>
      <c r="G47" s="10" t="s">
        <v>33</v>
      </c>
      <c r="H47" s="8" t="s">
        <v>34</v>
      </c>
      <c r="I47" s="10">
        <v>5300</v>
      </c>
    </row>
    <row r="48" spans="2:9" s="4" customFormat="1" ht="15" customHeight="1" x14ac:dyDescent="0.2">
      <c r="B48" s="8" t="s">
        <v>100</v>
      </c>
      <c r="C48" s="9" t="s">
        <v>10</v>
      </c>
      <c r="D48" s="10"/>
      <c r="E48" s="10" t="s">
        <v>11</v>
      </c>
      <c r="F48" s="8" t="s">
        <v>38</v>
      </c>
      <c r="G48" s="10" t="s">
        <v>39</v>
      </c>
      <c r="H48" s="8" t="s">
        <v>40</v>
      </c>
      <c r="I48" s="10">
        <v>5300</v>
      </c>
    </row>
    <row r="49" spans="2:9" s="4" customFormat="1" ht="15" customHeight="1" x14ac:dyDescent="0.2">
      <c r="B49" s="8" t="s">
        <v>100</v>
      </c>
      <c r="C49" s="9" t="s">
        <v>10</v>
      </c>
      <c r="D49" s="10"/>
      <c r="E49" s="10" t="s">
        <v>11</v>
      </c>
      <c r="F49" s="8" t="s">
        <v>44</v>
      </c>
      <c r="G49" s="10" t="s">
        <v>45</v>
      </c>
      <c r="H49" s="8" t="s">
        <v>46</v>
      </c>
      <c r="I49" s="10">
        <v>5300</v>
      </c>
    </row>
    <row r="50" spans="2:9" s="4" customFormat="1" ht="15" customHeight="1" x14ac:dyDescent="0.2">
      <c r="B50" s="8" t="s">
        <v>100</v>
      </c>
      <c r="C50" s="9" t="s">
        <v>10</v>
      </c>
      <c r="D50" s="10"/>
      <c r="E50" s="10" t="s">
        <v>11</v>
      </c>
      <c r="F50" s="8" t="s">
        <v>47</v>
      </c>
      <c r="G50" s="10" t="s">
        <v>48</v>
      </c>
      <c r="H50" s="8" t="s">
        <v>49</v>
      </c>
      <c r="I50" s="10">
        <v>5300</v>
      </c>
    </row>
    <row r="51" spans="2:9" s="4" customFormat="1" ht="15" customHeight="1" x14ac:dyDescent="0.2">
      <c r="B51" s="8" t="s">
        <v>101</v>
      </c>
      <c r="C51" s="9" t="s">
        <v>10</v>
      </c>
      <c r="D51" s="10"/>
      <c r="E51" s="10" t="s">
        <v>11</v>
      </c>
      <c r="F51" s="8" t="s">
        <v>102</v>
      </c>
      <c r="G51" s="10" t="s">
        <v>103</v>
      </c>
      <c r="H51" s="8" t="s">
        <v>104</v>
      </c>
      <c r="I51" s="10">
        <v>9000</v>
      </c>
    </row>
    <row r="52" spans="2:9" s="4" customFormat="1" ht="42" customHeight="1" x14ac:dyDescent="0.2">
      <c r="B52" s="5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6" t="s">
        <v>6</v>
      </c>
      <c r="H52" s="5" t="s">
        <v>7</v>
      </c>
      <c r="I52" s="7" t="s">
        <v>8</v>
      </c>
    </row>
    <row r="53" spans="2:9" s="4" customFormat="1" ht="15" customHeight="1" x14ac:dyDescent="0.2">
      <c r="B53" s="8" t="s">
        <v>101</v>
      </c>
      <c r="C53" s="9" t="s">
        <v>10</v>
      </c>
      <c r="D53" s="10"/>
      <c r="E53" s="10" t="s">
        <v>11</v>
      </c>
      <c r="F53" s="8" t="s">
        <v>105</v>
      </c>
      <c r="G53" s="10" t="s">
        <v>106</v>
      </c>
      <c r="H53" s="8" t="s">
        <v>107</v>
      </c>
      <c r="I53" s="10">
        <v>9000</v>
      </c>
    </row>
    <row r="54" spans="2:9" s="4" customFormat="1" ht="15" customHeight="1" x14ac:dyDescent="0.2">
      <c r="B54" s="8" t="s">
        <v>108</v>
      </c>
      <c r="C54" s="9" t="s">
        <v>10</v>
      </c>
      <c r="D54" s="10"/>
      <c r="E54" s="10" t="s">
        <v>11</v>
      </c>
      <c r="F54" s="8" t="s">
        <v>109</v>
      </c>
      <c r="G54" s="10" t="s">
        <v>110</v>
      </c>
      <c r="H54" s="8" t="s">
        <v>111</v>
      </c>
      <c r="I54" s="10">
        <v>18922.5</v>
      </c>
    </row>
    <row r="55" spans="2:9" s="4" customFormat="1" ht="15" customHeight="1" x14ac:dyDescent="0.2">
      <c r="B55" s="8" t="s">
        <v>108</v>
      </c>
      <c r="C55" s="9" t="s">
        <v>10</v>
      </c>
      <c r="D55" s="10"/>
      <c r="E55" s="10" t="s">
        <v>11</v>
      </c>
      <c r="F55" s="8" t="s">
        <v>109</v>
      </c>
      <c r="G55" s="10" t="s">
        <v>110</v>
      </c>
      <c r="H55" s="8" t="s">
        <v>111</v>
      </c>
      <c r="I55" s="10">
        <v>18922.5</v>
      </c>
    </row>
    <row r="56" spans="2:9" s="4" customFormat="1" ht="15" customHeight="1" x14ac:dyDescent="0.2">
      <c r="B56" s="8" t="s">
        <v>108</v>
      </c>
      <c r="C56" s="9" t="s">
        <v>10</v>
      </c>
      <c r="D56" s="10"/>
      <c r="E56" s="10" t="s">
        <v>11</v>
      </c>
      <c r="F56" s="8" t="s">
        <v>109</v>
      </c>
      <c r="G56" s="10" t="s">
        <v>110</v>
      </c>
      <c r="H56" s="8" t="s">
        <v>111</v>
      </c>
      <c r="I56" s="10">
        <v>-18922.5</v>
      </c>
    </row>
    <row r="57" spans="2:9" s="4" customFormat="1" ht="15" customHeight="1" x14ac:dyDescent="0.2">
      <c r="B57" s="8" t="s">
        <v>108</v>
      </c>
      <c r="C57" s="9" t="s">
        <v>10</v>
      </c>
      <c r="D57" s="10"/>
      <c r="E57" s="10" t="s">
        <v>11</v>
      </c>
      <c r="F57" s="8" t="s">
        <v>112</v>
      </c>
      <c r="G57" s="11" t="s">
        <v>113</v>
      </c>
      <c r="H57" s="8" t="s">
        <v>114</v>
      </c>
      <c r="I57" s="10">
        <v>19575</v>
      </c>
    </row>
    <row r="58" spans="2:9" s="4" customFormat="1" ht="15" customHeight="1" x14ac:dyDescent="0.2">
      <c r="B58" s="8" t="s">
        <v>108</v>
      </c>
      <c r="C58" s="9" t="s">
        <v>10</v>
      </c>
      <c r="D58" s="10"/>
      <c r="E58" s="10" t="s">
        <v>11</v>
      </c>
      <c r="F58" s="8" t="s">
        <v>112</v>
      </c>
      <c r="G58" s="11" t="s">
        <v>113</v>
      </c>
      <c r="H58" s="8" t="s">
        <v>114</v>
      </c>
      <c r="I58" s="10">
        <v>19575</v>
      </c>
    </row>
    <row r="59" spans="2:9" s="4" customFormat="1" ht="15" customHeight="1" x14ac:dyDescent="0.2">
      <c r="B59" s="8" t="s">
        <v>108</v>
      </c>
      <c r="C59" s="9" t="s">
        <v>10</v>
      </c>
      <c r="D59" s="10"/>
      <c r="E59" s="10" t="s">
        <v>11</v>
      </c>
      <c r="F59" s="8" t="s">
        <v>112</v>
      </c>
      <c r="G59" s="11" t="s">
        <v>113</v>
      </c>
      <c r="H59" s="8" t="s">
        <v>114</v>
      </c>
      <c r="I59" s="10">
        <v>-19575</v>
      </c>
    </row>
    <row r="60" spans="2:9" s="4" customFormat="1" ht="15" customHeight="1" x14ac:dyDescent="0.2">
      <c r="B60" s="8" t="s">
        <v>108</v>
      </c>
      <c r="C60" s="9" t="s">
        <v>10</v>
      </c>
      <c r="D60" s="10"/>
      <c r="E60" s="10" t="s">
        <v>11</v>
      </c>
      <c r="F60" s="8" t="s">
        <v>115</v>
      </c>
      <c r="G60" s="10" t="s">
        <v>116</v>
      </c>
      <c r="H60" s="8" t="s">
        <v>117</v>
      </c>
      <c r="I60" s="10">
        <v>19575</v>
      </c>
    </row>
    <row r="61" spans="2:9" s="4" customFormat="1" ht="15" customHeight="1" x14ac:dyDescent="0.2">
      <c r="B61" s="8" t="s">
        <v>108</v>
      </c>
      <c r="C61" s="9" t="s">
        <v>10</v>
      </c>
      <c r="D61" s="10"/>
      <c r="E61" s="10" t="s">
        <v>11</v>
      </c>
      <c r="F61" s="8" t="s">
        <v>115</v>
      </c>
      <c r="G61" s="10" t="s">
        <v>116</v>
      </c>
      <c r="H61" s="8" t="s">
        <v>117</v>
      </c>
      <c r="I61" s="10">
        <v>19575</v>
      </c>
    </row>
    <row r="62" spans="2:9" s="4" customFormat="1" ht="15" customHeight="1" x14ac:dyDescent="0.2">
      <c r="B62" s="8" t="s">
        <v>108</v>
      </c>
      <c r="C62" s="9" t="s">
        <v>10</v>
      </c>
      <c r="D62" s="10"/>
      <c r="E62" s="10" t="s">
        <v>11</v>
      </c>
      <c r="F62" s="8" t="s">
        <v>115</v>
      </c>
      <c r="G62" s="10" t="s">
        <v>116</v>
      </c>
      <c r="H62" s="8" t="s">
        <v>117</v>
      </c>
      <c r="I62" s="10">
        <v>-19575</v>
      </c>
    </row>
    <row r="63" spans="2:9" s="4" customFormat="1" ht="15" customHeight="1" x14ac:dyDescent="0.2">
      <c r="B63" s="8" t="s">
        <v>108</v>
      </c>
      <c r="C63" s="9" t="s">
        <v>10</v>
      </c>
      <c r="D63" s="10"/>
      <c r="E63" s="10" t="s">
        <v>11</v>
      </c>
      <c r="F63" s="8" t="s">
        <v>118</v>
      </c>
      <c r="G63" s="10" t="s">
        <v>119</v>
      </c>
      <c r="H63" s="8" t="s">
        <v>120</v>
      </c>
      <c r="I63" s="10">
        <v>12397.5</v>
      </c>
    </row>
    <row r="64" spans="2:9" s="4" customFormat="1" ht="15" customHeight="1" x14ac:dyDescent="0.2">
      <c r="B64" s="8" t="s">
        <v>108</v>
      </c>
      <c r="C64" s="9" t="s">
        <v>10</v>
      </c>
      <c r="D64" s="10"/>
      <c r="E64" s="10" t="s">
        <v>11</v>
      </c>
      <c r="F64" s="8" t="s">
        <v>118</v>
      </c>
      <c r="G64" s="10" t="s">
        <v>119</v>
      </c>
      <c r="H64" s="8" t="s">
        <v>120</v>
      </c>
      <c r="I64" s="10">
        <v>-12397.5</v>
      </c>
    </row>
    <row r="65" spans="2:9" s="4" customFormat="1" ht="15" customHeight="1" x14ac:dyDescent="0.2">
      <c r="B65" s="8" t="s">
        <v>108</v>
      </c>
      <c r="C65" s="9" t="s">
        <v>10</v>
      </c>
      <c r="D65" s="10"/>
      <c r="E65" s="10" t="s">
        <v>11</v>
      </c>
      <c r="F65" s="8" t="s">
        <v>118</v>
      </c>
      <c r="G65" s="10" t="s">
        <v>119</v>
      </c>
      <c r="H65" s="8" t="s">
        <v>120</v>
      </c>
      <c r="I65" s="10">
        <v>12397.5</v>
      </c>
    </row>
    <row r="66" spans="2:9" s="4" customFormat="1" ht="15" customHeight="1" x14ac:dyDescent="0.2">
      <c r="B66" s="8" t="s">
        <v>100</v>
      </c>
      <c r="C66" s="9" t="s">
        <v>10</v>
      </c>
      <c r="D66" s="10"/>
      <c r="E66" s="10" t="s">
        <v>11</v>
      </c>
      <c r="F66" s="8" t="s">
        <v>35</v>
      </c>
      <c r="G66" s="10" t="s">
        <v>36</v>
      </c>
      <c r="H66" s="8" t="s">
        <v>37</v>
      </c>
      <c r="I66" s="10">
        <v>5300</v>
      </c>
    </row>
    <row r="67" spans="2:9" s="4" customFormat="1" ht="15" customHeight="1" x14ac:dyDescent="0.2">
      <c r="B67" s="8" t="s">
        <v>121</v>
      </c>
      <c r="C67" s="9" t="s">
        <v>10</v>
      </c>
      <c r="D67" s="10"/>
      <c r="E67" s="10" t="s">
        <v>11</v>
      </c>
      <c r="F67" s="8" t="s">
        <v>122</v>
      </c>
      <c r="G67" s="10" t="s">
        <v>123</v>
      </c>
      <c r="H67" s="8" t="s">
        <v>124</v>
      </c>
      <c r="I67" s="10">
        <v>450</v>
      </c>
    </row>
    <row r="68" spans="2:9" s="4" customFormat="1" ht="15" customHeight="1" x14ac:dyDescent="0.2">
      <c r="B68" s="8" t="s">
        <v>121</v>
      </c>
      <c r="C68" s="9" t="s">
        <v>10</v>
      </c>
      <c r="D68" s="10"/>
      <c r="E68" s="10" t="s">
        <v>11</v>
      </c>
      <c r="F68" s="8" t="s">
        <v>125</v>
      </c>
      <c r="G68" s="10" t="s">
        <v>126</v>
      </c>
      <c r="H68" s="8" t="s">
        <v>127</v>
      </c>
      <c r="I68" s="10">
        <v>10000</v>
      </c>
    </row>
    <row r="69" spans="2:9" s="4" customFormat="1" ht="15" customHeight="1" x14ac:dyDescent="0.2">
      <c r="B69" s="8" t="s">
        <v>121</v>
      </c>
      <c r="C69" s="9" t="s">
        <v>10</v>
      </c>
      <c r="D69" s="10"/>
      <c r="E69" s="10" t="s">
        <v>11</v>
      </c>
      <c r="F69" s="8" t="s">
        <v>128</v>
      </c>
      <c r="G69" s="10" t="s">
        <v>129</v>
      </c>
      <c r="H69" s="8" t="s">
        <v>130</v>
      </c>
      <c r="I69" s="10">
        <v>10000</v>
      </c>
    </row>
    <row r="70" spans="2:9" s="4" customFormat="1" ht="15" customHeight="1" x14ac:dyDescent="0.2">
      <c r="B70" s="8" t="s">
        <v>121</v>
      </c>
      <c r="C70" s="9" t="s">
        <v>10</v>
      </c>
      <c r="D70" s="10"/>
      <c r="E70" s="10" t="s">
        <v>11</v>
      </c>
      <c r="F70" s="8" t="s">
        <v>131</v>
      </c>
      <c r="G70" s="10" t="s">
        <v>132</v>
      </c>
      <c r="H70" s="8" t="s">
        <v>133</v>
      </c>
      <c r="I70" s="10">
        <v>450</v>
      </c>
    </row>
    <row r="71" spans="2:9" s="4" customFormat="1" ht="15" customHeight="1" x14ac:dyDescent="0.2">
      <c r="B71" s="8" t="s">
        <v>134</v>
      </c>
      <c r="C71" s="9" t="s">
        <v>10</v>
      </c>
      <c r="D71" s="10"/>
      <c r="E71" s="10" t="s">
        <v>11</v>
      </c>
      <c r="F71" s="8" t="s">
        <v>135</v>
      </c>
      <c r="G71" s="10" t="s">
        <v>136</v>
      </c>
      <c r="H71" s="8" t="s">
        <v>137</v>
      </c>
      <c r="I71" s="10">
        <v>60000</v>
      </c>
    </row>
    <row r="72" spans="2:9" s="4" customFormat="1" ht="15" customHeight="1" x14ac:dyDescent="0.2">
      <c r="B72" s="8" t="s">
        <v>138</v>
      </c>
      <c r="C72" s="9" t="s">
        <v>10</v>
      </c>
      <c r="D72" s="10"/>
      <c r="E72" s="10" t="s">
        <v>11</v>
      </c>
      <c r="F72" s="8" t="s">
        <v>139</v>
      </c>
      <c r="G72" s="10" t="s">
        <v>140</v>
      </c>
      <c r="H72" s="8" t="s">
        <v>141</v>
      </c>
      <c r="I72" s="10">
        <v>2400</v>
      </c>
    </row>
    <row r="73" spans="2:9" s="4" customFormat="1" ht="15" customHeight="1" x14ac:dyDescent="0.2">
      <c r="B73" s="8" t="s">
        <v>138</v>
      </c>
      <c r="C73" s="9" t="s">
        <v>10</v>
      </c>
      <c r="D73" s="10"/>
      <c r="E73" s="10" t="s">
        <v>11</v>
      </c>
      <c r="F73" s="8" t="s">
        <v>142</v>
      </c>
      <c r="G73" s="10" t="s">
        <v>143</v>
      </c>
      <c r="H73" s="8" t="s">
        <v>144</v>
      </c>
      <c r="I73" s="10">
        <v>2400</v>
      </c>
    </row>
    <row r="74" spans="2:9" s="4" customFormat="1" ht="15" customHeight="1" x14ac:dyDescent="0.2">
      <c r="B74" s="8" t="s">
        <v>145</v>
      </c>
      <c r="C74" s="9" t="s">
        <v>10</v>
      </c>
      <c r="D74" s="10"/>
      <c r="E74" s="10" t="s">
        <v>11</v>
      </c>
      <c r="F74" s="8" t="s">
        <v>146</v>
      </c>
      <c r="G74" s="10" t="s">
        <v>147</v>
      </c>
      <c r="H74" s="8" t="s">
        <v>148</v>
      </c>
      <c r="I74" s="10">
        <v>7659</v>
      </c>
    </row>
    <row r="75" spans="2:9" s="4" customFormat="1" ht="15" customHeight="1" x14ac:dyDescent="0.2">
      <c r="B75" s="8" t="s">
        <v>145</v>
      </c>
      <c r="C75" s="9" t="s">
        <v>10</v>
      </c>
      <c r="D75" s="10"/>
      <c r="E75" s="10" t="s">
        <v>11</v>
      </c>
      <c r="F75" s="8" t="s">
        <v>149</v>
      </c>
      <c r="G75" s="10" t="s">
        <v>150</v>
      </c>
      <c r="H75" s="8" t="s">
        <v>151</v>
      </c>
      <c r="I75" s="10">
        <v>7659</v>
      </c>
    </row>
    <row r="76" spans="2:9" s="4" customFormat="1" ht="15" customHeight="1" x14ac:dyDescent="0.2">
      <c r="B76" s="8" t="s">
        <v>145</v>
      </c>
      <c r="C76" s="9" t="s">
        <v>10</v>
      </c>
      <c r="D76" s="10"/>
      <c r="E76" s="10" t="s">
        <v>11</v>
      </c>
      <c r="F76" s="8" t="s">
        <v>152</v>
      </c>
      <c r="G76" s="10" t="s">
        <v>153</v>
      </c>
      <c r="H76" s="8" t="s">
        <v>154</v>
      </c>
      <c r="I76" s="10">
        <v>7659</v>
      </c>
    </row>
    <row r="77" spans="2:9" s="4" customFormat="1" ht="15" customHeight="1" x14ac:dyDescent="0.2">
      <c r="B77" s="8" t="s">
        <v>145</v>
      </c>
      <c r="C77" s="9" t="s">
        <v>10</v>
      </c>
      <c r="D77" s="10"/>
      <c r="E77" s="10" t="s">
        <v>11</v>
      </c>
      <c r="F77" s="8" t="s">
        <v>155</v>
      </c>
      <c r="G77" s="10" t="s">
        <v>156</v>
      </c>
      <c r="H77" s="8" t="s">
        <v>157</v>
      </c>
      <c r="I77" s="10">
        <v>6231</v>
      </c>
    </row>
    <row r="78" spans="2:9" s="4" customFormat="1" ht="15" customHeight="1" x14ac:dyDescent="0.2">
      <c r="B78" s="8" t="s">
        <v>158</v>
      </c>
      <c r="C78" s="9" t="s">
        <v>10</v>
      </c>
      <c r="D78" s="10"/>
      <c r="E78" s="10" t="s">
        <v>11</v>
      </c>
      <c r="F78" s="8" t="s">
        <v>159</v>
      </c>
      <c r="G78" s="10" t="s">
        <v>160</v>
      </c>
      <c r="H78" s="8" t="s">
        <v>161</v>
      </c>
      <c r="I78" s="10">
        <v>8100</v>
      </c>
    </row>
    <row r="79" spans="2:9" s="4" customFormat="1" ht="15" customHeight="1" x14ac:dyDescent="0.2">
      <c r="B79" s="8" t="s">
        <v>158</v>
      </c>
      <c r="C79" s="9" t="s">
        <v>10</v>
      </c>
      <c r="D79" s="10"/>
      <c r="E79" s="10" t="s">
        <v>11</v>
      </c>
      <c r="F79" s="8" t="s">
        <v>162</v>
      </c>
      <c r="G79" s="10" t="s">
        <v>163</v>
      </c>
      <c r="H79" s="8" t="s">
        <v>164</v>
      </c>
      <c r="I79" s="10">
        <v>8100</v>
      </c>
    </row>
    <row r="80" spans="2:9" s="4" customFormat="1" ht="15" customHeight="1" x14ac:dyDescent="0.2">
      <c r="B80" s="8" t="s">
        <v>165</v>
      </c>
      <c r="C80" s="9" t="s">
        <v>10</v>
      </c>
      <c r="D80" s="10"/>
      <c r="E80" s="10" t="s">
        <v>11</v>
      </c>
      <c r="F80" s="8" t="s">
        <v>166</v>
      </c>
      <c r="G80" s="10" t="s">
        <v>167</v>
      </c>
      <c r="H80" s="8" t="s">
        <v>168</v>
      </c>
      <c r="I80" s="10">
        <v>2500</v>
      </c>
    </row>
    <row r="81" spans="2:9" s="4" customFormat="1" ht="15" customHeight="1" x14ac:dyDescent="0.2">
      <c r="B81" s="8" t="s">
        <v>165</v>
      </c>
      <c r="C81" s="9" t="s">
        <v>10</v>
      </c>
      <c r="D81" s="10"/>
      <c r="E81" s="10" t="s">
        <v>11</v>
      </c>
      <c r="F81" s="8" t="s">
        <v>169</v>
      </c>
      <c r="G81" s="10" t="s">
        <v>170</v>
      </c>
      <c r="H81" s="8" t="s">
        <v>171</v>
      </c>
      <c r="I81" s="10">
        <v>5000</v>
      </c>
    </row>
    <row r="82" spans="2:9" s="4" customFormat="1" ht="15" customHeight="1" x14ac:dyDescent="0.2">
      <c r="B82" s="8" t="s">
        <v>165</v>
      </c>
      <c r="C82" s="9" t="s">
        <v>10</v>
      </c>
      <c r="D82" s="10"/>
      <c r="E82" s="10" t="s">
        <v>11</v>
      </c>
      <c r="F82" s="8" t="s">
        <v>172</v>
      </c>
      <c r="G82" s="10" t="s">
        <v>173</v>
      </c>
      <c r="H82" s="8" t="s">
        <v>174</v>
      </c>
      <c r="I82" s="10">
        <v>10000</v>
      </c>
    </row>
    <row r="83" spans="2:9" s="4" customFormat="1" ht="15" customHeight="1" x14ac:dyDescent="0.2">
      <c r="B83" s="8" t="s">
        <v>165</v>
      </c>
      <c r="C83" s="9" t="s">
        <v>10</v>
      </c>
      <c r="D83" s="10"/>
      <c r="E83" s="10" t="s">
        <v>11</v>
      </c>
      <c r="F83" s="8" t="s">
        <v>175</v>
      </c>
      <c r="G83" s="10" t="s">
        <v>176</v>
      </c>
      <c r="H83" s="8" t="s">
        <v>177</v>
      </c>
      <c r="I83" s="10">
        <v>10000</v>
      </c>
    </row>
    <row r="84" spans="2:9" s="4" customFormat="1" ht="15" customHeight="1" x14ac:dyDescent="0.2">
      <c r="B84" s="8" t="s">
        <v>165</v>
      </c>
      <c r="C84" s="9" t="s">
        <v>10</v>
      </c>
      <c r="D84" s="10"/>
      <c r="E84" s="10" t="s">
        <v>11</v>
      </c>
      <c r="F84" s="8" t="s">
        <v>178</v>
      </c>
      <c r="G84" s="10" t="s">
        <v>179</v>
      </c>
      <c r="H84" s="8" t="s">
        <v>180</v>
      </c>
      <c r="I84" s="10">
        <v>5000</v>
      </c>
    </row>
    <row r="85" spans="2:9" s="4" customFormat="1" ht="15" customHeight="1" x14ac:dyDescent="0.2">
      <c r="B85" s="8" t="s">
        <v>165</v>
      </c>
      <c r="C85" s="9" t="s">
        <v>10</v>
      </c>
      <c r="D85" s="10"/>
      <c r="E85" s="10" t="s">
        <v>11</v>
      </c>
      <c r="F85" s="8" t="s">
        <v>181</v>
      </c>
      <c r="G85" s="10" t="s">
        <v>182</v>
      </c>
      <c r="H85" s="8" t="s">
        <v>183</v>
      </c>
      <c r="I85" s="10">
        <v>5000</v>
      </c>
    </row>
    <row r="86" spans="2:9" s="4" customFormat="1" ht="15" customHeight="1" x14ac:dyDescent="0.2">
      <c r="B86" s="8" t="s">
        <v>165</v>
      </c>
      <c r="C86" s="9" t="s">
        <v>10</v>
      </c>
      <c r="D86" s="10"/>
      <c r="E86" s="10" t="s">
        <v>11</v>
      </c>
      <c r="F86" s="8" t="s">
        <v>184</v>
      </c>
      <c r="G86" s="10" t="s">
        <v>185</v>
      </c>
      <c r="H86" s="8" t="s">
        <v>186</v>
      </c>
      <c r="I86" s="10">
        <v>5000</v>
      </c>
    </row>
    <row r="87" spans="2:9" s="4" customFormat="1" ht="15" customHeight="1" x14ac:dyDescent="0.2">
      <c r="B87" s="8" t="s">
        <v>165</v>
      </c>
      <c r="C87" s="9" t="s">
        <v>10</v>
      </c>
      <c r="D87" s="10"/>
      <c r="E87" s="10" t="s">
        <v>11</v>
      </c>
      <c r="F87" s="8" t="s">
        <v>187</v>
      </c>
      <c r="G87" s="10" t="s">
        <v>188</v>
      </c>
      <c r="H87" s="8" t="s">
        <v>189</v>
      </c>
      <c r="I87" s="10">
        <v>5000</v>
      </c>
    </row>
    <row r="88" spans="2:9" s="4" customFormat="1" ht="15" customHeight="1" x14ac:dyDescent="0.2">
      <c r="B88" s="8" t="s">
        <v>165</v>
      </c>
      <c r="C88" s="9" t="s">
        <v>10</v>
      </c>
      <c r="D88" s="10"/>
      <c r="E88" s="10" t="s">
        <v>11</v>
      </c>
      <c r="F88" s="8" t="s">
        <v>190</v>
      </c>
      <c r="G88" s="10" t="s">
        <v>191</v>
      </c>
      <c r="H88" s="8" t="s">
        <v>192</v>
      </c>
      <c r="I88" s="10">
        <v>10000</v>
      </c>
    </row>
    <row r="89" spans="2:9" s="4" customFormat="1" ht="15" customHeight="1" x14ac:dyDescent="0.2">
      <c r="B89" s="8" t="s">
        <v>165</v>
      </c>
      <c r="C89" s="9" t="s">
        <v>10</v>
      </c>
      <c r="D89" s="10"/>
      <c r="E89" s="10" t="s">
        <v>11</v>
      </c>
      <c r="F89" s="8" t="s">
        <v>193</v>
      </c>
      <c r="G89" s="10" t="s">
        <v>194</v>
      </c>
      <c r="H89" s="8" t="s">
        <v>195</v>
      </c>
      <c r="I89" s="10">
        <v>5000</v>
      </c>
    </row>
    <row r="90" spans="2:9" s="4" customFormat="1" ht="15" customHeight="1" x14ac:dyDescent="0.2">
      <c r="B90" s="8" t="s">
        <v>165</v>
      </c>
      <c r="C90" s="9" t="s">
        <v>10</v>
      </c>
      <c r="D90" s="10"/>
      <c r="E90" s="10" t="s">
        <v>11</v>
      </c>
      <c r="F90" s="8" t="s">
        <v>196</v>
      </c>
      <c r="G90" s="10" t="s">
        <v>197</v>
      </c>
      <c r="H90" s="8" t="s">
        <v>198</v>
      </c>
      <c r="I90" s="10">
        <v>10000</v>
      </c>
    </row>
    <row r="91" spans="2:9" s="4" customFormat="1" ht="15" customHeight="1" x14ac:dyDescent="0.2">
      <c r="B91" s="8" t="s">
        <v>165</v>
      </c>
      <c r="C91" s="9" t="s">
        <v>10</v>
      </c>
      <c r="D91" s="10"/>
      <c r="E91" s="10" t="s">
        <v>11</v>
      </c>
      <c r="F91" s="8" t="s">
        <v>199</v>
      </c>
      <c r="G91" s="10" t="s">
        <v>200</v>
      </c>
      <c r="H91" s="8" t="s">
        <v>201</v>
      </c>
      <c r="I91" s="10">
        <v>5000</v>
      </c>
    </row>
    <row r="92" spans="2:9" s="4" customFormat="1" ht="15" customHeight="1" x14ac:dyDescent="0.2">
      <c r="B92" s="8" t="s">
        <v>165</v>
      </c>
      <c r="C92" s="9" t="s">
        <v>10</v>
      </c>
      <c r="D92" s="10"/>
      <c r="E92" s="10" t="s">
        <v>11</v>
      </c>
      <c r="F92" s="8" t="s">
        <v>202</v>
      </c>
      <c r="G92" s="10" t="s">
        <v>203</v>
      </c>
      <c r="H92" s="8" t="s">
        <v>204</v>
      </c>
      <c r="I92" s="10">
        <v>10000</v>
      </c>
    </row>
    <row r="93" spans="2:9" s="4" customFormat="1" ht="15" customHeight="1" x14ac:dyDescent="0.2">
      <c r="B93" s="8" t="s">
        <v>165</v>
      </c>
      <c r="C93" s="9" t="s">
        <v>10</v>
      </c>
      <c r="D93" s="10"/>
      <c r="E93" s="10" t="s">
        <v>11</v>
      </c>
      <c r="F93" s="8" t="s">
        <v>205</v>
      </c>
      <c r="G93" s="10" t="s">
        <v>206</v>
      </c>
      <c r="H93" s="8" t="s">
        <v>207</v>
      </c>
      <c r="I93" s="10">
        <v>10000</v>
      </c>
    </row>
    <row r="94" spans="2:9" s="4" customFormat="1" ht="15" customHeight="1" x14ac:dyDescent="0.2">
      <c r="B94" s="8" t="s">
        <v>165</v>
      </c>
      <c r="C94" s="9" t="s">
        <v>10</v>
      </c>
      <c r="D94" s="10"/>
      <c r="E94" s="10" t="s">
        <v>11</v>
      </c>
      <c r="F94" s="8" t="s">
        <v>208</v>
      </c>
      <c r="G94" s="10" t="s">
        <v>209</v>
      </c>
      <c r="H94" s="8" t="s">
        <v>210</v>
      </c>
      <c r="I94" s="10">
        <v>5000</v>
      </c>
    </row>
    <row r="95" spans="2:9" s="4" customFormat="1" ht="15" customHeight="1" x14ac:dyDescent="0.2">
      <c r="B95" s="8" t="s">
        <v>165</v>
      </c>
      <c r="C95" s="9" t="s">
        <v>10</v>
      </c>
      <c r="D95" s="10"/>
      <c r="E95" s="10" t="s">
        <v>11</v>
      </c>
      <c r="F95" s="8" t="s">
        <v>211</v>
      </c>
      <c r="G95" s="10" t="s">
        <v>212</v>
      </c>
      <c r="H95" s="8" t="s">
        <v>213</v>
      </c>
      <c r="I95" s="10">
        <v>2500</v>
      </c>
    </row>
    <row r="96" spans="2:9" s="4" customFormat="1" ht="15" customHeight="1" x14ac:dyDescent="0.2">
      <c r="B96" s="8" t="s">
        <v>165</v>
      </c>
      <c r="C96" s="9" t="s">
        <v>10</v>
      </c>
      <c r="D96" s="10"/>
      <c r="E96" s="10" t="s">
        <v>11</v>
      </c>
      <c r="F96" s="8" t="s">
        <v>214</v>
      </c>
      <c r="G96" s="10" t="s">
        <v>215</v>
      </c>
      <c r="H96" s="8" t="s">
        <v>216</v>
      </c>
      <c r="I96" s="10">
        <v>5000</v>
      </c>
    </row>
    <row r="97" spans="2:9" s="4" customFormat="1" ht="15" customHeight="1" x14ac:dyDescent="0.2">
      <c r="B97" s="8" t="s">
        <v>165</v>
      </c>
      <c r="C97" s="9" t="s">
        <v>10</v>
      </c>
      <c r="D97" s="10"/>
      <c r="E97" s="10" t="s">
        <v>11</v>
      </c>
      <c r="F97" s="8" t="s">
        <v>217</v>
      </c>
      <c r="G97" s="10" t="s">
        <v>218</v>
      </c>
      <c r="H97" s="8" t="s">
        <v>219</v>
      </c>
      <c r="I97" s="10">
        <v>10000</v>
      </c>
    </row>
    <row r="98" spans="2:9" s="4" customFormat="1" ht="15" customHeight="1" x14ac:dyDescent="0.2">
      <c r="B98" s="8" t="s">
        <v>165</v>
      </c>
      <c r="C98" s="9" t="s">
        <v>10</v>
      </c>
      <c r="D98" s="10"/>
      <c r="E98" s="10" t="s">
        <v>11</v>
      </c>
      <c r="F98" s="8" t="s">
        <v>220</v>
      </c>
      <c r="G98" s="10" t="s">
        <v>221</v>
      </c>
      <c r="H98" s="8" t="s">
        <v>222</v>
      </c>
      <c r="I98" s="10">
        <v>5000</v>
      </c>
    </row>
    <row r="99" spans="2:9" s="4" customFormat="1" ht="15" customHeight="1" x14ac:dyDescent="0.2">
      <c r="B99" s="8" t="s">
        <v>165</v>
      </c>
      <c r="C99" s="9" t="s">
        <v>10</v>
      </c>
      <c r="D99" s="10"/>
      <c r="E99" s="10" t="s">
        <v>11</v>
      </c>
      <c r="F99" s="8" t="s">
        <v>223</v>
      </c>
      <c r="G99" s="10" t="s">
        <v>224</v>
      </c>
      <c r="H99" s="8" t="s">
        <v>225</v>
      </c>
      <c r="I99" s="10">
        <v>10000</v>
      </c>
    </row>
    <row r="100" spans="2:9" s="4" customFormat="1" ht="15" customHeight="1" x14ac:dyDescent="0.2">
      <c r="B100" s="8" t="s">
        <v>165</v>
      </c>
      <c r="C100" s="9" t="s">
        <v>10</v>
      </c>
      <c r="D100" s="10"/>
      <c r="E100" s="10" t="s">
        <v>11</v>
      </c>
      <c r="F100" s="8" t="s">
        <v>226</v>
      </c>
      <c r="G100" s="10" t="s">
        <v>227</v>
      </c>
      <c r="H100" s="8" t="s">
        <v>228</v>
      </c>
      <c r="I100" s="10">
        <v>10000</v>
      </c>
    </row>
    <row r="101" spans="2:9" s="4" customFormat="1" ht="15" customHeight="1" x14ac:dyDescent="0.2">
      <c r="B101" s="8" t="s">
        <v>165</v>
      </c>
      <c r="C101" s="9" t="s">
        <v>10</v>
      </c>
      <c r="D101" s="10"/>
      <c r="E101" s="10" t="s">
        <v>11</v>
      </c>
      <c r="F101" s="8" t="s">
        <v>229</v>
      </c>
      <c r="G101" s="10" t="s">
        <v>230</v>
      </c>
      <c r="H101" s="8" t="s">
        <v>231</v>
      </c>
      <c r="I101" s="10">
        <v>5000</v>
      </c>
    </row>
    <row r="102" spans="2:9" s="4" customFormat="1" ht="42" customHeight="1" x14ac:dyDescent="0.2">
      <c r="B102" s="5" t="s">
        <v>1</v>
      </c>
      <c r="C102" s="5" t="s">
        <v>2</v>
      </c>
      <c r="D102" s="5" t="s">
        <v>3</v>
      </c>
      <c r="E102" s="5" t="s">
        <v>4</v>
      </c>
      <c r="F102" s="5" t="s">
        <v>5</v>
      </c>
      <c r="G102" s="6" t="s">
        <v>6</v>
      </c>
      <c r="H102" s="5" t="s">
        <v>7</v>
      </c>
      <c r="I102" s="7" t="s">
        <v>8</v>
      </c>
    </row>
    <row r="103" spans="2:9" s="4" customFormat="1" ht="15" customHeight="1" x14ac:dyDescent="0.2">
      <c r="B103" s="8" t="s">
        <v>165</v>
      </c>
      <c r="C103" s="9" t="s">
        <v>10</v>
      </c>
      <c r="D103" s="10"/>
      <c r="E103" s="10" t="s">
        <v>11</v>
      </c>
      <c r="F103" s="8" t="s">
        <v>232</v>
      </c>
      <c r="G103" s="10" t="s">
        <v>233</v>
      </c>
      <c r="H103" s="8" t="s">
        <v>234</v>
      </c>
      <c r="I103" s="10">
        <v>5000</v>
      </c>
    </row>
    <row r="104" spans="2:9" s="4" customFormat="1" ht="15" customHeight="1" x14ac:dyDescent="0.2">
      <c r="B104" s="8" t="s">
        <v>165</v>
      </c>
      <c r="C104" s="9" t="s">
        <v>10</v>
      </c>
      <c r="D104" s="10"/>
      <c r="E104" s="10" t="s">
        <v>11</v>
      </c>
      <c r="F104" s="8" t="s">
        <v>235</v>
      </c>
      <c r="G104" s="10" t="s">
        <v>236</v>
      </c>
      <c r="H104" s="8" t="s">
        <v>237</v>
      </c>
      <c r="I104" s="10">
        <v>10000</v>
      </c>
    </row>
    <row r="105" spans="2:9" s="4" customFormat="1" ht="15" customHeight="1" x14ac:dyDescent="0.2">
      <c r="B105" s="8" t="s">
        <v>165</v>
      </c>
      <c r="C105" s="9" t="s">
        <v>10</v>
      </c>
      <c r="D105" s="10"/>
      <c r="E105" s="10" t="s">
        <v>11</v>
      </c>
      <c r="F105" s="8" t="s">
        <v>238</v>
      </c>
      <c r="G105" s="10" t="s">
        <v>239</v>
      </c>
      <c r="H105" s="8" t="s">
        <v>240</v>
      </c>
      <c r="I105" s="10">
        <v>5000</v>
      </c>
    </row>
    <row r="106" spans="2:9" s="4" customFormat="1" ht="15" customHeight="1" x14ac:dyDescent="0.2">
      <c r="B106" s="8" t="s">
        <v>165</v>
      </c>
      <c r="C106" s="9" t="s">
        <v>10</v>
      </c>
      <c r="D106" s="10"/>
      <c r="E106" s="10" t="s">
        <v>11</v>
      </c>
      <c r="F106" s="8" t="s">
        <v>241</v>
      </c>
      <c r="G106" s="10" t="s">
        <v>242</v>
      </c>
      <c r="H106" s="8" t="s">
        <v>243</v>
      </c>
      <c r="I106" s="10">
        <v>5000</v>
      </c>
    </row>
    <row r="107" spans="2:9" s="4" customFormat="1" ht="15" customHeight="1" x14ac:dyDescent="0.2">
      <c r="B107" s="8" t="s">
        <v>165</v>
      </c>
      <c r="C107" s="9" t="s">
        <v>10</v>
      </c>
      <c r="D107" s="10"/>
      <c r="E107" s="10" t="s">
        <v>11</v>
      </c>
      <c r="F107" s="8" t="s">
        <v>244</v>
      </c>
      <c r="G107" s="10" t="s">
        <v>245</v>
      </c>
      <c r="H107" s="8" t="s">
        <v>246</v>
      </c>
      <c r="I107" s="10">
        <v>10000</v>
      </c>
    </row>
    <row r="108" spans="2:9" s="4" customFormat="1" ht="15" customHeight="1" x14ac:dyDescent="0.2">
      <c r="B108" s="8" t="s">
        <v>165</v>
      </c>
      <c r="C108" s="9" t="s">
        <v>10</v>
      </c>
      <c r="D108" s="10"/>
      <c r="E108" s="10" t="s">
        <v>11</v>
      </c>
      <c r="F108" s="8" t="s">
        <v>247</v>
      </c>
      <c r="G108" s="10" t="s">
        <v>248</v>
      </c>
      <c r="H108" s="8" t="s">
        <v>249</v>
      </c>
      <c r="I108" s="10">
        <v>10000</v>
      </c>
    </row>
    <row r="109" spans="2:9" s="4" customFormat="1" ht="15" customHeight="1" x14ac:dyDescent="0.2">
      <c r="B109" s="8" t="s">
        <v>165</v>
      </c>
      <c r="C109" s="9" t="s">
        <v>10</v>
      </c>
      <c r="D109" s="10"/>
      <c r="E109" s="10" t="s">
        <v>11</v>
      </c>
      <c r="F109" s="8" t="s">
        <v>250</v>
      </c>
      <c r="G109" s="10" t="s">
        <v>251</v>
      </c>
      <c r="H109" s="8" t="s">
        <v>252</v>
      </c>
      <c r="I109" s="10">
        <v>2208</v>
      </c>
    </row>
    <row r="110" spans="2:9" s="4" customFormat="1" ht="15" customHeight="1" x14ac:dyDescent="0.2">
      <c r="B110" s="8" t="s">
        <v>165</v>
      </c>
      <c r="C110" s="9" t="s">
        <v>10</v>
      </c>
      <c r="D110" s="10"/>
      <c r="E110" s="10" t="s">
        <v>11</v>
      </c>
      <c r="F110" s="8" t="s">
        <v>253</v>
      </c>
      <c r="G110" s="10" t="s">
        <v>254</v>
      </c>
      <c r="H110" s="8" t="s">
        <v>255</v>
      </c>
      <c r="I110" s="10">
        <v>2208</v>
      </c>
    </row>
    <row r="111" spans="2:9" s="4" customFormat="1" ht="15" customHeight="1" x14ac:dyDescent="0.2">
      <c r="B111" s="8" t="s">
        <v>165</v>
      </c>
      <c r="C111" s="9" t="s">
        <v>10</v>
      </c>
      <c r="D111" s="10"/>
      <c r="E111" s="10" t="s">
        <v>11</v>
      </c>
      <c r="F111" s="8" t="s">
        <v>256</v>
      </c>
      <c r="G111" s="10" t="s">
        <v>257</v>
      </c>
      <c r="H111" s="8" t="s">
        <v>258</v>
      </c>
      <c r="I111" s="10">
        <v>1500</v>
      </c>
    </row>
    <row r="112" spans="2:9" s="4" customFormat="1" ht="15" customHeight="1" x14ac:dyDescent="0.2">
      <c r="B112" s="8" t="s">
        <v>165</v>
      </c>
      <c r="C112" s="9" t="s">
        <v>10</v>
      </c>
      <c r="D112" s="10"/>
      <c r="E112" s="10" t="s">
        <v>11</v>
      </c>
      <c r="F112" s="8" t="s">
        <v>220</v>
      </c>
      <c r="G112" s="10" t="s">
        <v>221</v>
      </c>
      <c r="H112" s="8" t="s">
        <v>222</v>
      </c>
      <c r="I112" s="10">
        <v>10000</v>
      </c>
    </row>
    <row r="113" spans="2:9" s="4" customFormat="1" ht="15" customHeight="1" x14ac:dyDescent="0.2">
      <c r="B113" s="8" t="s">
        <v>165</v>
      </c>
      <c r="C113" s="9" t="s">
        <v>10</v>
      </c>
      <c r="D113" s="10"/>
      <c r="E113" s="10" t="s">
        <v>11</v>
      </c>
      <c r="F113" s="8" t="s">
        <v>259</v>
      </c>
      <c r="G113" s="10" t="s">
        <v>260</v>
      </c>
      <c r="H113" s="8" t="s">
        <v>261</v>
      </c>
      <c r="I113" s="10">
        <v>10000</v>
      </c>
    </row>
    <row r="114" spans="2:9" s="4" customFormat="1" ht="15" customHeight="1" x14ac:dyDescent="0.2">
      <c r="B114" s="8" t="s">
        <v>165</v>
      </c>
      <c r="C114" s="9" t="s">
        <v>10</v>
      </c>
      <c r="D114" s="10"/>
      <c r="E114" s="10" t="s">
        <v>11</v>
      </c>
      <c r="F114" s="8" t="s">
        <v>262</v>
      </c>
      <c r="G114" s="10" t="s">
        <v>263</v>
      </c>
      <c r="H114" s="8" t="s">
        <v>264</v>
      </c>
      <c r="I114" s="10">
        <v>2208</v>
      </c>
    </row>
    <row r="115" spans="2:9" s="4" customFormat="1" ht="15" customHeight="1" x14ac:dyDescent="0.2">
      <c r="B115" s="8" t="s">
        <v>165</v>
      </c>
      <c r="C115" s="9" t="s">
        <v>10</v>
      </c>
      <c r="D115" s="10"/>
      <c r="E115" s="10" t="s">
        <v>11</v>
      </c>
      <c r="F115" s="8" t="s">
        <v>265</v>
      </c>
      <c r="G115" s="10" t="s">
        <v>266</v>
      </c>
      <c r="H115" s="8" t="s">
        <v>267</v>
      </c>
      <c r="I115" s="10">
        <v>500</v>
      </c>
    </row>
    <row r="116" spans="2:9" s="4" customFormat="1" ht="15" customHeight="1" x14ac:dyDescent="0.2">
      <c r="B116" s="8" t="s">
        <v>165</v>
      </c>
      <c r="C116" s="9" t="s">
        <v>10</v>
      </c>
      <c r="D116" s="10"/>
      <c r="E116" s="10" t="s">
        <v>11</v>
      </c>
      <c r="F116" s="8" t="s">
        <v>268</v>
      </c>
      <c r="G116" s="10" t="s">
        <v>269</v>
      </c>
      <c r="H116" s="8" t="s">
        <v>270</v>
      </c>
      <c r="I116" s="10">
        <v>2208</v>
      </c>
    </row>
    <row r="117" spans="2:9" s="4" customFormat="1" ht="15" customHeight="1" x14ac:dyDescent="0.2">
      <c r="B117" s="8" t="s">
        <v>165</v>
      </c>
      <c r="C117" s="9" t="s">
        <v>10</v>
      </c>
      <c r="D117" s="10"/>
      <c r="E117" s="10" t="s">
        <v>11</v>
      </c>
      <c r="F117" s="8" t="s">
        <v>271</v>
      </c>
      <c r="G117" s="10" t="s">
        <v>272</v>
      </c>
      <c r="H117" s="8" t="s">
        <v>273</v>
      </c>
      <c r="I117" s="10">
        <v>1500</v>
      </c>
    </row>
    <row r="118" spans="2:9" s="4" customFormat="1" ht="15" customHeight="1" x14ac:dyDescent="0.2">
      <c r="B118" s="8" t="s">
        <v>165</v>
      </c>
      <c r="C118" s="9" t="s">
        <v>10</v>
      </c>
      <c r="D118" s="10"/>
      <c r="E118" s="10" t="s">
        <v>11</v>
      </c>
      <c r="F118" s="8" t="s">
        <v>274</v>
      </c>
      <c r="G118" s="10" t="s">
        <v>275</v>
      </c>
      <c r="H118" s="8" t="s">
        <v>276</v>
      </c>
      <c r="I118" s="10">
        <v>1500</v>
      </c>
    </row>
    <row r="119" spans="2:9" s="4" customFormat="1" ht="15" customHeight="1" x14ac:dyDescent="0.2">
      <c r="B119" s="8" t="s">
        <v>277</v>
      </c>
      <c r="C119" s="9" t="s">
        <v>10</v>
      </c>
      <c r="D119" s="10"/>
      <c r="E119" s="10" t="s">
        <v>11</v>
      </c>
      <c r="F119" s="8" t="s">
        <v>278</v>
      </c>
      <c r="G119" s="10" t="s">
        <v>279</v>
      </c>
      <c r="H119" s="8" t="s">
        <v>280</v>
      </c>
      <c r="I119" s="10">
        <v>60000</v>
      </c>
    </row>
    <row r="120" spans="2:9" s="4" customFormat="1" ht="15" customHeight="1" x14ac:dyDescent="0.2">
      <c r="B120" s="8" t="s">
        <v>277</v>
      </c>
      <c r="C120" s="9" t="s">
        <v>10</v>
      </c>
      <c r="D120" s="10"/>
      <c r="E120" s="10" t="s">
        <v>11</v>
      </c>
      <c r="F120" s="8" t="s">
        <v>281</v>
      </c>
      <c r="G120" s="10" t="s">
        <v>282</v>
      </c>
      <c r="H120" s="8" t="s">
        <v>283</v>
      </c>
      <c r="I120" s="10">
        <v>60000</v>
      </c>
    </row>
    <row r="121" spans="2:9" s="4" customFormat="1" ht="15" customHeight="1" x14ac:dyDescent="0.2">
      <c r="B121" s="8" t="s">
        <v>165</v>
      </c>
      <c r="C121" s="9" t="s">
        <v>10</v>
      </c>
      <c r="D121" s="10"/>
      <c r="E121" s="10" t="s">
        <v>11</v>
      </c>
      <c r="F121" s="8" t="s">
        <v>284</v>
      </c>
      <c r="G121" s="10" t="s">
        <v>285</v>
      </c>
      <c r="H121" s="8" t="s">
        <v>286</v>
      </c>
      <c r="I121" s="10">
        <v>5000</v>
      </c>
    </row>
    <row r="122" spans="2:9" s="4" customFormat="1" ht="15" customHeight="1" x14ac:dyDescent="0.2">
      <c r="B122" s="8" t="s">
        <v>165</v>
      </c>
      <c r="C122" s="9" t="s">
        <v>10</v>
      </c>
      <c r="D122" s="10"/>
      <c r="E122" s="10" t="s">
        <v>11</v>
      </c>
      <c r="F122" s="8" t="s">
        <v>287</v>
      </c>
      <c r="G122" s="10" t="s">
        <v>288</v>
      </c>
      <c r="H122" s="8" t="s">
        <v>289</v>
      </c>
      <c r="I122" s="10">
        <v>5000</v>
      </c>
    </row>
    <row r="123" spans="2:9" s="4" customFormat="1" ht="15" customHeight="1" x14ac:dyDescent="0.2">
      <c r="B123" s="8" t="s">
        <v>165</v>
      </c>
      <c r="C123" s="9" t="s">
        <v>10</v>
      </c>
      <c r="D123" s="10"/>
      <c r="E123" s="10" t="s">
        <v>11</v>
      </c>
      <c r="F123" s="8" t="s">
        <v>290</v>
      </c>
      <c r="G123" s="10" t="s">
        <v>291</v>
      </c>
      <c r="H123" s="8" t="s">
        <v>292</v>
      </c>
      <c r="I123" s="10">
        <v>10000</v>
      </c>
    </row>
    <row r="124" spans="2:9" s="4" customFormat="1" ht="15" customHeight="1" x14ac:dyDescent="0.2">
      <c r="B124" s="8" t="s">
        <v>165</v>
      </c>
      <c r="C124" s="9" t="s">
        <v>10</v>
      </c>
      <c r="D124" s="10"/>
      <c r="E124" s="10" t="s">
        <v>11</v>
      </c>
      <c r="F124" s="8" t="s">
        <v>293</v>
      </c>
      <c r="G124" s="10" t="s">
        <v>294</v>
      </c>
      <c r="H124" s="8" t="s">
        <v>295</v>
      </c>
      <c r="I124" s="10">
        <v>5000</v>
      </c>
    </row>
    <row r="125" spans="2:9" s="4" customFormat="1" ht="15" customHeight="1" x14ac:dyDescent="0.2">
      <c r="B125" s="8" t="s">
        <v>296</v>
      </c>
      <c r="C125" s="9" t="s">
        <v>10</v>
      </c>
      <c r="D125" s="10"/>
      <c r="E125" s="10" t="s">
        <v>11</v>
      </c>
      <c r="F125" s="8" t="s">
        <v>297</v>
      </c>
      <c r="G125" s="10" t="s">
        <v>298</v>
      </c>
      <c r="H125" s="8" t="s">
        <v>299</v>
      </c>
      <c r="I125" s="10">
        <v>4909</v>
      </c>
    </row>
    <row r="126" spans="2:9" s="4" customFormat="1" ht="15" customHeight="1" x14ac:dyDescent="0.2">
      <c r="B126" s="8" t="s">
        <v>300</v>
      </c>
      <c r="C126" s="9" t="s">
        <v>10</v>
      </c>
      <c r="D126" s="10"/>
      <c r="E126" s="10" t="s">
        <v>11</v>
      </c>
      <c r="F126" s="8" t="s">
        <v>61</v>
      </c>
      <c r="G126" s="10" t="s">
        <v>62</v>
      </c>
      <c r="H126" s="8" t="s">
        <v>63</v>
      </c>
      <c r="I126" s="10">
        <v>20000</v>
      </c>
    </row>
    <row r="127" spans="2:9" s="4" customFormat="1" ht="15" customHeight="1" x14ac:dyDescent="0.2">
      <c r="B127" s="8" t="s">
        <v>301</v>
      </c>
      <c r="C127" s="9" t="s">
        <v>10</v>
      </c>
      <c r="D127" s="10"/>
      <c r="E127" s="10" t="s">
        <v>11</v>
      </c>
      <c r="F127" s="8" t="s">
        <v>16</v>
      </c>
      <c r="G127" s="10" t="s">
        <v>17</v>
      </c>
      <c r="H127" s="8" t="s">
        <v>18</v>
      </c>
      <c r="I127" s="10">
        <v>3000</v>
      </c>
    </row>
    <row r="128" spans="2:9" s="4" customFormat="1" ht="15" customHeight="1" x14ac:dyDescent="0.2">
      <c r="B128" s="8" t="s">
        <v>302</v>
      </c>
      <c r="C128" s="9" t="s">
        <v>10</v>
      </c>
      <c r="D128" s="10"/>
      <c r="E128" s="10" t="s">
        <v>11</v>
      </c>
      <c r="F128" s="8" t="s">
        <v>20</v>
      </c>
      <c r="G128" s="10" t="s">
        <v>21</v>
      </c>
      <c r="H128" s="8" t="s">
        <v>22</v>
      </c>
      <c r="I128" s="10">
        <v>2631.53</v>
      </c>
    </row>
    <row r="129" spans="2:9" s="4" customFormat="1" ht="15" customHeight="1" x14ac:dyDescent="0.2">
      <c r="B129" s="8" t="s">
        <v>302</v>
      </c>
      <c r="C129" s="9" t="s">
        <v>10</v>
      </c>
      <c r="D129" s="10"/>
      <c r="E129" s="10" t="s">
        <v>11</v>
      </c>
      <c r="F129" s="8" t="s">
        <v>23</v>
      </c>
      <c r="G129" s="10" t="s">
        <v>24</v>
      </c>
      <c r="H129" s="8" t="s">
        <v>25</v>
      </c>
      <c r="I129" s="10">
        <v>822.36</v>
      </c>
    </row>
    <row r="130" spans="2:9" s="4" customFormat="1" ht="15" customHeight="1" x14ac:dyDescent="0.2">
      <c r="B130" s="8" t="s">
        <v>303</v>
      </c>
      <c r="C130" s="9" t="s">
        <v>10</v>
      </c>
      <c r="D130" s="10"/>
      <c r="E130" s="10" t="s">
        <v>11</v>
      </c>
      <c r="F130" s="8" t="s">
        <v>68</v>
      </c>
      <c r="G130" s="10" t="s">
        <v>69</v>
      </c>
      <c r="H130" s="8" t="s">
        <v>70</v>
      </c>
      <c r="I130" s="10">
        <v>6000</v>
      </c>
    </row>
    <row r="131" spans="2:9" s="4" customFormat="1" ht="15" customHeight="1" x14ac:dyDescent="0.2">
      <c r="B131" s="8" t="s">
        <v>303</v>
      </c>
      <c r="C131" s="9" t="s">
        <v>10</v>
      </c>
      <c r="D131" s="10"/>
      <c r="E131" s="10" t="s">
        <v>11</v>
      </c>
      <c r="F131" s="8" t="s">
        <v>65</v>
      </c>
      <c r="G131" s="10" t="s">
        <v>66</v>
      </c>
      <c r="H131" s="8" t="s">
        <v>67</v>
      </c>
      <c r="I131" s="10">
        <v>6000</v>
      </c>
    </row>
    <row r="132" spans="2:9" s="4" customFormat="1" ht="15" customHeight="1" x14ac:dyDescent="0.2">
      <c r="B132" s="8" t="s">
        <v>304</v>
      </c>
      <c r="C132" s="9" t="s">
        <v>10</v>
      </c>
      <c r="D132" s="10"/>
      <c r="E132" s="10" t="s">
        <v>11</v>
      </c>
      <c r="F132" s="8" t="s">
        <v>72</v>
      </c>
      <c r="G132" s="10" t="s">
        <v>73</v>
      </c>
      <c r="H132" s="8" t="s">
        <v>74</v>
      </c>
      <c r="I132" s="10">
        <v>6000</v>
      </c>
    </row>
    <row r="133" spans="2:9" s="4" customFormat="1" ht="15" customHeight="1" x14ac:dyDescent="0.2">
      <c r="B133" s="8" t="s">
        <v>305</v>
      </c>
      <c r="C133" s="9" t="s">
        <v>10</v>
      </c>
      <c r="D133" s="10"/>
      <c r="E133" s="10" t="s">
        <v>11</v>
      </c>
      <c r="F133" s="8" t="s">
        <v>26</v>
      </c>
      <c r="G133" s="10" t="s">
        <v>27</v>
      </c>
      <c r="H133" s="8" t="s">
        <v>28</v>
      </c>
      <c r="I133" s="10">
        <v>5300</v>
      </c>
    </row>
    <row r="134" spans="2:9" s="4" customFormat="1" ht="15" customHeight="1" x14ac:dyDescent="0.2">
      <c r="B134" s="8" t="s">
        <v>305</v>
      </c>
      <c r="C134" s="9" t="s">
        <v>10</v>
      </c>
      <c r="D134" s="10"/>
      <c r="E134" s="10" t="s">
        <v>11</v>
      </c>
      <c r="F134" s="8" t="s">
        <v>12</v>
      </c>
      <c r="G134" s="10" t="s">
        <v>13</v>
      </c>
      <c r="H134" s="8" t="s">
        <v>14</v>
      </c>
      <c r="I134" s="10">
        <v>5300</v>
      </c>
    </row>
    <row r="135" spans="2:9" s="4" customFormat="1" ht="15" customHeight="1" x14ac:dyDescent="0.2">
      <c r="B135" s="8" t="s">
        <v>305</v>
      </c>
      <c r="C135" s="9" t="s">
        <v>10</v>
      </c>
      <c r="D135" s="10"/>
      <c r="E135" s="10" t="s">
        <v>11</v>
      </c>
      <c r="F135" s="8" t="s">
        <v>29</v>
      </c>
      <c r="G135" s="10" t="s">
        <v>30</v>
      </c>
      <c r="H135" s="8" t="s">
        <v>31</v>
      </c>
      <c r="I135" s="10">
        <v>5300</v>
      </c>
    </row>
    <row r="136" spans="2:9" s="4" customFormat="1" ht="15" customHeight="1" x14ac:dyDescent="0.2">
      <c r="B136" s="8" t="s">
        <v>305</v>
      </c>
      <c r="C136" s="9" t="s">
        <v>10</v>
      </c>
      <c r="D136" s="10"/>
      <c r="E136" s="10" t="s">
        <v>11</v>
      </c>
      <c r="F136" s="8" t="s">
        <v>32</v>
      </c>
      <c r="G136" s="10" t="s">
        <v>33</v>
      </c>
      <c r="H136" s="8" t="s">
        <v>34</v>
      </c>
      <c r="I136" s="10">
        <v>5300</v>
      </c>
    </row>
    <row r="137" spans="2:9" s="4" customFormat="1" ht="15" customHeight="1" x14ac:dyDescent="0.2">
      <c r="B137" s="8" t="s">
        <v>305</v>
      </c>
      <c r="C137" s="9" t="s">
        <v>10</v>
      </c>
      <c r="D137" s="10"/>
      <c r="E137" s="10" t="s">
        <v>11</v>
      </c>
      <c r="F137" s="8" t="s">
        <v>35</v>
      </c>
      <c r="G137" s="10" t="s">
        <v>36</v>
      </c>
      <c r="H137" s="8" t="s">
        <v>37</v>
      </c>
      <c r="I137" s="10">
        <v>5300</v>
      </c>
    </row>
    <row r="138" spans="2:9" s="4" customFormat="1" ht="15" customHeight="1" x14ac:dyDescent="0.2">
      <c r="B138" s="8" t="s">
        <v>305</v>
      </c>
      <c r="C138" s="9" t="s">
        <v>10</v>
      </c>
      <c r="D138" s="10"/>
      <c r="E138" s="10" t="s">
        <v>11</v>
      </c>
      <c r="F138" s="8" t="s">
        <v>38</v>
      </c>
      <c r="G138" s="10" t="s">
        <v>39</v>
      </c>
      <c r="H138" s="8" t="s">
        <v>40</v>
      </c>
      <c r="I138" s="10">
        <v>5300</v>
      </c>
    </row>
    <row r="139" spans="2:9" s="4" customFormat="1" ht="15" customHeight="1" x14ac:dyDescent="0.2">
      <c r="B139" s="8" t="s">
        <v>305</v>
      </c>
      <c r="C139" s="9" t="s">
        <v>10</v>
      </c>
      <c r="D139" s="10"/>
      <c r="E139" s="10" t="s">
        <v>11</v>
      </c>
      <c r="F139" s="8" t="s">
        <v>44</v>
      </c>
      <c r="G139" s="10" t="s">
        <v>45</v>
      </c>
      <c r="H139" s="8" t="s">
        <v>46</v>
      </c>
      <c r="I139" s="10">
        <v>5300</v>
      </c>
    </row>
    <row r="140" spans="2:9" s="4" customFormat="1" ht="15" customHeight="1" x14ac:dyDescent="0.2">
      <c r="B140" s="8" t="s">
        <v>305</v>
      </c>
      <c r="C140" s="9" t="s">
        <v>10</v>
      </c>
      <c r="D140" s="10"/>
      <c r="E140" s="10" t="s">
        <v>11</v>
      </c>
      <c r="F140" s="8" t="s">
        <v>47</v>
      </c>
      <c r="G140" s="10" t="s">
        <v>48</v>
      </c>
      <c r="H140" s="8" t="s">
        <v>49</v>
      </c>
      <c r="I140" s="10">
        <v>5300</v>
      </c>
    </row>
    <row r="141" spans="2:9" s="4" customFormat="1" ht="15" customHeight="1" x14ac:dyDescent="0.2">
      <c r="B141" s="8" t="s">
        <v>306</v>
      </c>
      <c r="C141" s="9" t="s">
        <v>10</v>
      </c>
      <c r="D141" s="10"/>
      <c r="E141" s="10" t="s">
        <v>11</v>
      </c>
      <c r="F141" s="8" t="s">
        <v>89</v>
      </c>
      <c r="G141" s="10" t="s">
        <v>90</v>
      </c>
      <c r="H141" s="8" t="s">
        <v>91</v>
      </c>
      <c r="I141" s="10">
        <v>4000</v>
      </c>
    </row>
    <row r="142" spans="2:9" s="4" customFormat="1" ht="15" customHeight="1" x14ac:dyDescent="0.2">
      <c r="B142" s="8" t="s">
        <v>306</v>
      </c>
      <c r="C142" s="9" t="s">
        <v>10</v>
      </c>
      <c r="D142" s="10"/>
      <c r="E142" s="10" t="s">
        <v>11</v>
      </c>
      <c r="F142" s="8" t="s">
        <v>92</v>
      </c>
      <c r="G142" s="10" t="s">
        <v>93</v>
      </c>
      <c r="H142" s="8" t="s">
        <v>94</v>
      </c>
      <c r="I142" s="10">
        <v>4000</v>
      </c>
    </row>
    <row r="143" spans="2:9" s="4" customFormat="1" ht="15" customHeight="1" x14ac:dyDescent="0.2">
      <c r="B143" s="8" t="s">
        <v>306</v>
      </c>
      <c r="C143" s="9" t="s">
        <v>10</v>
      </c>
      <c r="D143" s="10"/>
      <c r="E143" s="10" t="s">
        <v>11</v>
      </c>
      <c r="F143" s="8" t="s">
        <v>86</v>
      </c>
      <c r="G143" s="10" t="s">
        <v>87</v>
      </c>
      <c r="H143" s="8" t="s">
        <v>88</v>
      </c>
      <c r="I143" s="10">
        <v>4000</v>
      </c>
    </row>
    <row r="144" spans="2:9" s="4" customFormat="1" ht="15" customHeight="1" x14ac:dyDescent="0.2">
      <c r="B144" s="8" t="s">
        <v>307</v>
      </c>
      <c r="C144" s="9" t="s">
        <v>10</v>
      </c>
      <c r="D144" s="10"/>
      <c r="E144" s="10" t="s">
        <v>11</v>
      </c>
      <c r="F144" s="8" t="s">
        <v>308</v>
      </c>
      <c r="G144" s="10" t="s">
        <v>309</v>
      </c>
      <c r="H144" s="8" t="s">
        <v>310</v>
      </c>
      <c r="I144" s="10">
        <v>2122</v>
      </c>
    </row>
    <row r="145" spans="2:9" s="4" customFormat="1" ht="15" customHeight="1" x14ac:dyDescent="0.2">
      <c r="B145" s="8" t="s">
        <v>311</v>
      </c>
      <c r="C145" s="9" t="s">
        <v>10</v>
      </c>
      <c r="D145" s="10"/>
      <c r="E145" s="10" t="s">
        <v>11</v>
      </c>
      <c r="F145" s="8" t="s">
        <v>312</v>
      </c>
      <c r="G145" s="10" t="s">
        <v>313</v>
      </c>
      <c r="H145" s="8" t="s">
        <v>314</v>
      </c>
      <c r="I145" s="10">
        <v>2500</v>
      </c>
    </row>
    <row r="146" spans="2:9" s="4" customFormat="1" ht="15" customHeight="1" x14ac:dyDescent="0.2">
      <c r="B146" s="8" t="s">
        <v>315</v>
      </c>
      <c r="C146" s="9" t="s">
        <v>10</v>
      </c>
      <c r="D146" s="10"/>
      <c r="E146" s="10" t="s">
        <v>11</v>
      </c>
      <c r="F146" s="8" t="s">
        <v>102</v>
      </c>
      <c r="G146" s="10" t="s">
        <v>103</v>
      </c>
      <c r="H146" s="8" t="s">
        <v>104</v>
      </c>
      <c r="I146" s="10">
        <v>4500</v>
      </c>
    </row>
    <row r="147" spans="2:9" s="4" customFormat="1" ht="15" customHeight="1" x14ac:dyDescent="0.2">
      <c r="B147" s="8" t="s">
        <v>316</v>
      </c>
      <c r="C147" s="9" t="s">
        <v>10</v>
      </c>
      <c r="D147" s="10"/>
      <c r="E147" s="10" t="s">
        <v>11</v>
      </c>
      <c r="F147" s="8" t="s">
        <v>105</v>
      </c>
      <c r="G147" s="10" t="s">
        <v>106</v>
      </c>
      <c r="H147" s="8" t="s">
        <v>107</v>
      </c>
      <c r="I147" s="10">
        <v>9000</v>
      </c>
    </row>
    <row r="148" spans="2:9" s="4" customFormat="1" ht="15" customHeight="1" x14ac:dyDescent="0.2">
      <c r="B148" s="8" t="s">
        <v>317</v>
      </c>
      <c r="C148" s="9" t="s">
        <v>10</v>
      </c>
      <c r="D148" s="10"/>
      <c r="E148" s="10" t="s">
        <v>11</v>
      </c>
      <c r="F148" s="8" t="s">
        <v>29</v>
      </c>
      <c r="G148" s="10" t="s">
        <v>30</v>
      </c>
      <c r="H148" s="8" t="s">
        <v>31</v>
      </c>
      <c r="I148" s="10">
        <v>5300</v>
      </c>
    </row>
    <row r="149" spans="2:9" s="4" customFormat="1" ht="15" customHeight="1" x14ac:dyDescent="0.2">
      <c r="B149" s="8" t="s">
        <v>317</v>
      </c>
      <c r="C149" s="9" t="s">
        <v>10</v>
      </c>
      <c r="D149" s="10"/>
      <c r="E149" s="10" t="s">
        <v>11</v>
      </c>
      <c r="F149" s="8" t="s">
        <v>38</v>
      </c>
      <c r="G149" s="10" t="s">
        <v>39</v>
      </c>
      <c r="H149" s="8" t="s">
        <v>40</v>
      </c>
      <c r="I149" s="10">
        <v>5300</v>
      </c>
    </row>
    <row r="150" spans="2:9" s="4" customFormat="1" ht="15" customHeight="1" x14ac:dyDescent="0.2">
      <c r="B150" s="8" t="s">
        <v>317</v>
      </c>
      <c r="C150" s="9" t="s">
        <v>10</v>
      </c>
      <c r="D150" s="10"/>
      <c r="E150" s="10" t="s">
        <v>11</v>
      </c>
      <c r="F150" s="8" t="s">
        <v>32</v>
      </c>
      <c r="G150" s="10" t="s">
        <v>33</v>
      </c>
      <c r="H150" s="8" t="s">
        <v>34</v>
      </c>
      <c r="I150" s="10">
        <v>5300</v>
      </c>
    </row>
    <row r="151" spans="2:9" s="4" customFormat="1" ht="15" customHeight="1" x14ac:dyDescent="0.2">
      <c r="B151" s="8" t="s">
        <v>317</v>
      </c>
      <c r="C151" s="9" t="s">
        <v>10</v>
      </c>
      <c r="D151" s="10"/>
      <c r="E151" s="10" t="s">
        <v>11</v>
      </c>
      <c r="F151" s="8" t="s">
        <v>47</v>
      </c>
      <c r="G151" s="10" t="s">
        <v>48</v>
      </c>
      <c r="H151" s="8" t="s">
        <v>49</v>
      </c>
      <c r="I151" s="10">
        <v>5300</v>
      </c>
    </row>
    <row r="152" spans="2:9" s="4" customFormat="1" ht="42" customHeight="1" x14ac:dyDescent="0.2">
      <c r="B152" s="5" t="s">
        <v>1</v>
      </c>
      <c r="C152" s="5" t="s">
        <v>2</v>
      </c>
      <c r="D152" s="5" t="s">
        <v>3</v>
      </c>
      <c r="E152" s="5" t="s">
        <v>4</v>
      </c>
      <c r="F152" s="5" t="s">
        <v>5</v>
      </c>
      <c r="G152" s="6" t="s">
        <v>6</v>
      </c>
      <c r="H152" s="5" t="s">
        <v>7</v>
      </c>
      <c r="I152" s="7" t="s">
        <v>8</v>
      </c>
    </row>
    <row r="153" spans="2:9" s="4" customFormat="1" ht="15" customHeight="1" x14ac:dyDescent="0.2">
      <c r="B153" s="8" t="s">
        <v>318</v>
      </c>
      <c r="C153" s="9" t="s">
        <v>10</v>
      </c>
      <c r="D153" s="10"/>
      <c r="E153" s="10" t="s">
        <v>11</v>
      </c>
      <c r="F153" s="8" t="s">
        <v>297</v>
      </c>
      <c r="G153" s="10" t="s">
        <v>298</v>
      </c>
      <c r="H153" s="8" t="s">
        <v>299</v>
      </c>
      <c r="I153" s="10">
        <v>2739</v>
      </c>
    </row>
    <row r="154" spans="2:9" s="4" customFormat="1" ht="15" customHeight="1" x14ac:dyDescent="0.2">
      <c r="B154" s="8" t="s">
        <v>317</v>
      </c>
      <c r="C154" s="9" t="s">
        <v>10</v>
      </c>
      <c r="D154" s="10"/>
      <c r="E154" s="10" t="s">
        <v>11</v>
      </c>
      <c r="F154" s="8" t="s">
        <v>26</v>
      </c>
      <c r="G154" s="10" t="s">
        <v>27</v>
      </c>
      <c r="H154" s="8" t="s">
        <v>28</v>
      </c>
      <c r="I154" s="10">
        <v>5300</v>
      </c>
    </row>
    <row r="155" spans="2:9" s="4" customFormat="1" ht="15" customHeight="1" x14ac:dyDescent="0.2">
      <c r="B155" s="8" t="s">
        <v>317</v>
      </c>
      <c r="C155" s="9" t="s">
        <v>10</v>
      </c>
      <c r="D155" s="10"/>
      <c r="E155" s="10" t="s">
        <v>11</v>
      </c>
      <c r="F155" s="8" t="s">
        <v>12</v>
      </c>
      <c r="G155" s="10" t="s">
        <v>13</v>
      </c>
      <c r="H155" s="8" t="s">
        <v>14</v>
      </c>
      <c r="I155" s="10">
        <v>5300</v>
      </c>
    </row>
    <row r="156" spans="2:9" s="4" customFormat="1" ht="15" customHeight="1" x14ac:dyDescent="0.2">
      <c r="B156" s="8" t="s">
        <v>319</v>
      </c>
      <c r="C156" s="9" t="s">
        <v>10</v>
      </c>
      <c r="D156" s="10"/>
      <c r="E156" s="10" t="s">
        <v>11</v>
      </c>
      <c r="F156" s="8" t="s">
        <v>320</v>
      </c>
      <c r="G156" s="11" t="s">
        <v>321</v>
      </c>
      <c r="H156" s="8" t="s">
        <v>322</v>
      </c>
      <c r="I156" s="10">
        <v>5000</v>
      </c>
    </row>
    <row r="157" spans="2:9" s="4" customFormat="1" ht="15" customHeight="1" x14ac:dyDescent="0.2">
      <c r="B157" s="8" t="s">
        <v>319</v>
      </c>
      <c r="C157" s="9" t="s">
        <v>10</v>
      </c>
      <c r="D157" s="10"/>
      <c r="E157" s="10" t="s">
        <v>11</v>
      </c>
      <c r="F157" s="8" t="s">
        <v>323</v>
      </c>
      <c r="G157" s="11" t="s">
        <v>324</v>
      </c>
      <c r="H157" s="8" t="s">
        <v>325</v>
      </c>
      <c r="I157" s="10">
        <v>2500</v>
      </c>
    </row>
    <row r="158" spans="2:9" s="4" customFormat="1" ht="15" customHeight="1" x14ac:dyDescent="0.2">
      <c r="B158" s="8" t="s">
        <v>319</v>
      </c>
      <c r="C158" s="9" t="s">
        <v>10</v>
      </c>
      <c r="D158" s="10"/>
      <c r="E158" s="10" t="s">
        <v>11</v>
      </c>
      <c r="F158" s="8" t="s">
        <v>326</v>
      </c>
      <c r="G158" s="11" t="s">
        <v>327</v>
      </c>
      <c r="H158" s="8" t="s">
        <v>328</v>
      </c>
      <c r="I158" s="10">
        <v>5000</v>
      </c>
    </row>
    <row r="159" spans="2:9" s="4" customFormat="1" ht="15" customHeight="1" x14ac:dyDescent="0.2">
      <c r="B159" s="8" t="s">
        <v>319</v>
      </c>
      <c r="C159" s="9" t="s">
        <v>10</v>
      </c>
      <c r="D159" s="10"/>
      <c r="E159" s="10" t="s">
        <v>11</v>
      </c>
      <c r="F159" s="8" t="s">
        <v>162</v>
      </c>
      <c r="G159" s="10" t="s">
        <v>163</v>
      </c>
      <c r="H159" s="8" t="s">
        <v>164</v>
      </c>
      <c r="I159" s="10">
        <v>5000</v>
      </c>
    </row>
    <row r="160" spans="2:9" s="4" customFormat="1" ht="15" customHeight="1" x14ac:dyDescent="0.2">
      <c r="B160" s="8" t="s">
        <v>319</v>
      </c>
      <c r="C160" s="9" t="s">
        <v>10</v>
      </c>
      <c r="D160" s="10"/>
      <c r="E160" s="10" t="s">
        <v>11</v>
      </c>
      <c r="F160" s="8" t="s">
        <v>262</v>
      </c>
      <c r="G160" s="10" t="s">
        <v>263</v>
      </c>
      <c r="H160" s="8" t="s">
        <v>264</v>
      </c>
      <c r="I160" s="10">
        <v>5000</v>
      </c>
    </row>
    <row r="161" spans="2:9" s="4" customFormat="1" ht="15" customHeight="1" x14ac:dyDescent="0.2">
      <c r="B161" s="8" t="s">
        <v>329</v>
      </c>
      <c r="C161" s="9" t="s">
        <v>10</v>
      </c>
      <c r="D161" s="10"/>
      <c r="E161" s="10" t="s">
        <v>11</v>
      </c>
      <c r="F161" s="8" t="s">
        <v>330</v>
      </c>
      <c r="G161" s="11" t="s">
        <v>331</v>
      </c>
      <c r="H161" s="8" t="s">
        <v>332</v>
      </c>
      <c r="I161" s="10">
        <v>5000</v>
      </c>
    </row>
    <row r="162" spans="2:9" s="4" customFormat="1" ht="15" customHeight="1" x14ac:dyDescent="0.2">
      <c r="B162" s="8" t="s">
        <v>329</v>
      </c>
      <c r="C162" s="9" t="s">
        <v>10</v>
      </c>
      <c r="D162" s="10"/>
      <c r="E162" s="10" t="s">
        <v>11</v>
      </c>
      <c r="F162" s="8" t="s">
        <v>333</v>
      </c>
      <c r="G162" s="11" t="s">
        <v>334</v>
      </c>
      <c r="H162" s="8" t="s">
        <v>335</v>
      </c>
      <c r="I162" s="10">
        <v>5000</v>
      </c>
    </row>
    <row r="163" spans="2:9" s="4" customFormat="1" ht="15" customHeight="1" x14ac:dyDescent="0.2">
      <c r="B163" s="8" t="s">
        <v>329</v>
      </c>
      <c r="C163" s="9" t="s">
        <v>10</v>
      </c>
      <c r="D163" s="10"/>
      <c r="E163" s="10" t="s">
        <v>11</v>
      </c>
      <c r="F163" s="8" t="s">
        <v>336</v>
      </c>
      <c r="G163" s="11" t="s">
        <v>337</v>
      </c>
      <c r="H163" s="8" t="s">
        <v>338</v>
      </c>
      <c r="I163" s="10">
        <v>5000</v>
      </c>
    </row>
    <row r="164" spans="2:9" s="4" customFormat="1" ht="15" customHeight="1" x14ac:dyDescent="0.2">
      <c r="B164" s="8" t="s">
        <v>339</v>
      </c>
      <c r="C164" s="9" t="s">
        <v>10</v>
      </c>
      <c r="D164" s="10"/>
      <c r="E164" s="10" t="s">
        <v>11</v>
      </c>
      <c r="F164" s="8" t="s">
        <v>89</v>
      </c>
      <c r="G164" s="10" t="s">
        <v>90</v>
      </c>
      <c r="H164" s="8" t="s">
        <v>91</v>
      </c>
      <c r="I164" s="10">
        <v>4000</v>
      </c>
    </row>
    <row r="165" spans="2:9" s="4" customFormat="1" ht="15" customHeight="1" x14ac:dyDescent="0.2">
      <c r="B165" s="8" t="s">
        <v>339</v>
      </c>
      <c r="C165" s="9" t="s">
        <v>10</v>
      </c>
      <c r="D165" s="10"/>
      <c r="E165" s="10" t="s">
        <v>11</v>
      </c>
      <c r="F165" s="8" t="s">
        <v>340</v>
      </c>
      <c r="G165" s="11" t="s">
        <v>341</v>
      </c>
      <c r="H165" s="8" t="s">
        <v>94</v>
      </c>
      <c r="I165" s="10">
        <v>4000</v>
      </c>
    </row>
    <row r="166" spans="2:9" s="4" customFormat="1" ht="15" customHeight="1" x14ac:dyDescent="0.2">
      <c r="B166" s="8" t="s">
        <v>339</v>
      </c>
      <c r="C166" s="9" t="s">
        <v>10</v>
      </c>
      <c r="D166" s="10"/>
      <c r="E166" s="10" t="s">
        <v>11</v>
      </c>
      <c r="F166" s="8" t="s">
        <v>86</v>
      </c>
      <c r="G166" s="10" t="s">
        <v>87</v>
      </c>
      <c r="H166" s="8" t="s">
        <v>88</v>
      </c>
      <c r="I166" s="10">
        <v>4000</v>
      </c>
    </row>
    <row r="167" spans="2:9" s="4" customFormat="1" ht="15" customHeight="1" x14ac:dyDescent="0.2">
      <c r="B167" s="8" t="s">
        <v>329</v>
      </c>
      <c r="C167" s="9" t="s">
        <v>10</v>
      </c>
      <c r="D167" s="10"/>
      <c r="E167" s="10" t="s">
        <v>11</v>
      </c>
      <c r="F167" s="8" t="s">
        <v>342</v>
      </c>
      <c r="G167" s="11" t="s">
        <v>343</v>
      </c>
      <c r="H167" s="8" t="s">
        <v>344</v>
      </c>
      <c r="I167" s="10">
        <v>5000</v>
      </c>
    </row>
    <row r="168" spans="2:9" s="4" customFormat="1" ht="15" customHeight="1" x14ac:dyDescent="0.2">
      <c r="B168" s="8" t="s">
        <v>317</v>
      </c>
      <c r="C168" s="9" t="s">
        <v>10</v>
      </c>
      <c r="D168" s="10"/>
      <c r="E168" s="10" t="s">
        <v>11</v>
      </c>
      <c r="F168" s="8" t="s">
        <v>44</v>
      </c>
      <c r="G168" s="10" t="s">
        <v>45</v>
      </c>
      <c r="H168" s="8" t="s">
        <v>46</v>
      </c>
      <c r="I168" s="10">
        <v>5300</v>
      </c>
    </row>
    <row r="169" spans="2:9" s="4" customFormat="1" ht="15" customHeight="1" x14ac:dyDescent="0.2">
      <c r="B169" s="8" t="s">
        <v>345</v>
      </c>
      <c r="C169" s="9" t="s">
        <v>10</v>
      </c>
      <c r="D169" s="10"/>
      <c r="E169" s="10" t="s">
        <v>11</v>
      </c>
      <c r="F169" s="8" t="s">
        <v>76</v>
      </c>
      <c r="G169" s="10" t="s">
        <v>77</v>
      </c>
      <c r="H169" s="8" t="s">
        <v>78</v>
      </c>
      <c r="I169" s="10">
        <v>6000</v>
      </c>
    </row>
    <row r="170" spans="2:9" s="4" customFormat="1" ht="15" customHeight="1" x14ac:dyDescent="0.2">
      <c r="B170" s="8" t="s">
        <v>346</v>
      </c>
      <c r="C170" s="9" t="s">
        <v>10</v>
      </c>
      <c r="D170" s="10"/>
      <c r="E170" s="10" t="s">
        <v>11</v>
      </c>
      <c r="F170" s="8" t="s">
        <v>82</v>
      </c>
      <c r="G170" s="10" t="s">
        <v>83</v>
      </c>
      <c r="H170" s="8" t="s">
        <v>84</v>
      </c>
      <c r="I170" s="10">
        <v>6000</v>
      </c>
    </row>
    <row r="171" spans="2:9" s="4" customFormat="1" ht="15" customHeight="1" x14ac:dyDescent="0.2">
      <c r="B171" s="8" t="s">
        <v>346</v>
      </c>
      <c r="C171" s="9" t="s">
        <v>10</v>
      </c>
      <c r="D171" s="10"/>
      <c r="E171" s="10" t="s">
        <v>11</v>
      </c>
      <c r="F171" s="8" t="s">
        <v>79</v>
      </c>
      <c r="G171" s="10" t="s">
        <v>80</v>
      </c>
      <c r="H171" s="8" t="s">
        <v>81</v>
      </c>
      <c r="I171" s="10">
        <v>6000</v>
      </c>
    </row>
    <row r="172" spans="2:9" s="4" customFormat="1" ht="15" customHeight="1" x14ac:dyDescent="0.2">
      <c r="B172" s="8" t="s">
        <v>347</v>
      </c>
      <c r="C172" s="9" t="s">
        <v>10</v>
      </c>
      <c r="D172" s="10"/>
      <c r="E172" s="10" t="s">
        <v>11</v>
      </c>
      <c r="F172" s="8" t="s">
        <v>348</v>
      </c>
      <c r="G172" s="10" t="s">
        <v>349</v>
      </c>
      <c r="H172" s="8" t="s">
        <v>350</v>
      </c>
      <c r="I172" s="10">
        <v>10000</v>
      </c>
    </row>
    <row r="173" spans="2:9" s="4" customFormat="1" ht="15" customHeight="1" x14ac:dyDescent="0.2">
      <c r="B173" s="8" t="s">
        <v>347</v>
      </c>
      <c r="C173" s="9" t="s">
        <v>10</v>
      </c>
      <c r="D173" s="10"/>
      <c r="E173" s="10" t="s">
        <v>11</v>
      </c>
      <c r="F173" s="8" t="s">
        <v>351</v>
      </c>
      <c r="G173" s="10" t="s">
        <v>352</v>
      </c>
      <c r="H173" s="8" t="s">
        <v>353</v>
      </c>
      <c r="I173" s="10">
        <v>1200</v>
      </c>
    </row>
    <row r="174" spans="2:9" s="4" customFormat="1" ht="15" customHeight="1" x14ac:dyDescent="0.2">
      <c r="B174" s="8" t="s">
        <v>347</v>
      </c>
      <c r="C174" s="9" t="s">
        <v>10</v>
      </c>
      <c r="D174" s="10"/>
      <c r="E174" s="10" t="s">
        <v>11</v>
      </c>
      <c r="F174" s="8" t="s">
        <v>354</v>
      </c>
      <c r="G174" s="10" t="s">
        <v>355</v>
      </c>
      <c r="H174" s="8" t="s">
        <v>356</v>
      </c>
      <c r="I174" s="10">
        <v>10000</v>
      </c>
    </row>
    <row r="175" spans="2:9" s="4" customFormat="1" ht="15" customHeight="1" x14ac:dyDescent="0.2">
      <c r="B175" s="8" t="s">
        <v>347</v>
      </c>
      <c r="C175" s="9" t="s">
        <v>10</v>
      </c>
      <c r="D175" s="10"/>
      <c r="E175" s="10" t="s">
        <v>11</v>
      </c>
      <c r="F175" s="8" t="s">
        <v>357</v>
      </c>
      <c r="G175" s="10" t="s">
        <v>358</v>
      </c>
      <c r="H175" s="8" t="s">
        <v>359</v>
      </c>
      <c r="I175" s="10">
        <v>10000</v>
      </c>
    </row>
    <row r="176" spans="2:9" s="4" customFormat="1" ht="15" customHeight="1" x14ac:dyDescent="0.2">
      <c r="B176" s="8" t="s">
        <v>347</v>
      </c>
      <c r="C176" s="9" t="s">
        <v>10</v>
      </c>
      <c r="D176" s="10"/>
      <c r="E176" s="10" t="s">
        <v>11</v>
      </c>
      <c r="F176" s="8" t="s">
        <v>360</v>
      </c>
      <c r="G176" s="10" t="s">
        <v>361</v>
      </c>
      <c r="H176" s="8" t="s">
        <v>362</v>
      </c>
      <c r="I176" s="10">
        <v>30000</v>
      </c>
    </row>
    <row r="177" spans="2:9" s="4" customFormat="1" ht="15" customHeight="1" x14ac:dyDescent="0.2">
      <c r="B177" s="8" t="s">
        <v>363</v>
      </c>
      <c r="C177" s="9" t="s">
        <v>10</v>
      </c>
      <c r="D177" s="10"/>
      <c r="E177" s="10" t="s">
        <v>11</v>
      </c>
      <c r="F177" s="8" t="s">
        <v>364</v>
      </c>
      <c r="G177" s="10" t="s">
        <v>365</v>
      </c>
      <c r="H177" s="8" t="s">
        <v>366</v>
      </c>
      <c r="I177" s="10">
        <v>12500</v>
      </c>
    </row>
    <row r="178" spans="2:9" s="4" customFormat="1" ht="15" customHeight="1" x14ac:dyDescent="0.2">
      <c r="B178" s="8" t="s">
        <v>363</v>
      </c>
      <c r="C178" s="9" t="s">
        <v>10</v>
      </c>
      <c r="D178" s="10"/>
      <c r="E178" s="10" t="s">
        <v>11</v>
      </c>
      <c r="F178" s="8" t="s">
        <v>367</v>
      </c>
      <c r="G178" s="10" t="s">
        <v>368</v>
      </c>
      <c r="H178" s="8" t="s">
        <v>369</v>
      </c>
      <c r="I178" s="10">
        <v>12500</v>
      </c>
    </row>
    <row r="179" spans="2:9" s="4" customFormat="1" ht="15" customHeight="1" x14ac:dyDescent="0.2">
      <c r="B179" s="8" t="s">
        <v>370</v>
      </c>
      <c r="C179" s="9" t="s">
        <v>10</v>
      </c>
      <c r="D179" s="10"/>
      <c r="E179" s="10" t="s">
        <v>11</v>
      </c>
      <c r="F179" s="8" t="s">
        <v>371</v>
      </c>
      <c r="G179" s="10" t="s">
        <v>372</v>
      </c>
      <c r="H179" s="8" t="s">
        <v>373</v>
      </c>
      <c r="I179" s="10">
        <v>7400</v>
      </c>
    </row>
    <row r="180" spans="2:9" s="4" customFormat="1" ht="15" customHeight="1" x14ac:dyDescent="0.2">
      <c r="B180" s="8" t="s">
        <v>370</v>
      </c>
      <c r="C180" s="9" t="s">
        <v>10</v>
      </c>
      <c r="D180" s="10"/>
      <c r="E180" s="10" t="s">
        <v>11</v>
      </c>
      <c r="F180" s="8" t="s">
        <v>374</v>
      </c>
      <c r="G180" s="10" t="s">
        <v>375</v>
      </c>
      <c r="H180" s="8" t="s">
        <v>376</v>
      </c>
      <c r="I180" s="10">
        <v>5000</v>
      </c>
    </row>
    <row r="181" spans="2:9" s="4" customFormat="1" ht="15" customHeight="1" x14ac:dyDescent="0.2">
      <c r="B181" s="8" t="s">
        <v>370</v>
      </c>
      <c r="C181" s="9" t="s">
        <v>10</v>
      </c>
      <c r="D181" s="10"/>
      <c r="E181" s="10" t="s">
        <v>11</v>
      </c>
      <c r="F181" s="8" t="s">
        <v>377</v>
      </c>
      <c r="G181" s="10" t="s">
        <v>378</v>
      </c>
      <c r="H181" s="8" t="s">
        <v>379</v>
      </c>
      <c r="I181" s="10">
        <v>5000</v>
      </c>
    </row>
    <row r="182" spans="2:9" s="4" customFormat="1" ht="15" customHeight="1" x14ac:dyDescent="0.2">
      <c r="B182" s="8" t="s">
        <v>370</v>
      </c>
      <c r="C182" s="9" t="s">
        <v>10</v>
      </c>
      <c r="D182" s="10"/>
      <c r="E182" s="10" t="s">
        <v>11</v>
      </c>
      <c r="F182" s="8" t="s">
        <v>380</v>
      </c>
      <c r="G182" s="10" t="s">
        <v>381</v>
      </c>
      <c r="H182" s="8" t="s">
        <v>382</v>
      </c>
      <c r="I182" s="10">
        <v>3000</v>
      </c>
    </row>
    <row r="183" spans="2:9" s="4" customFormat="1" ht="15" customHeight="1" x14ac:dyDescent="0.2">
      <c r="B183" s="8" t="s">
        <v>383</v>
      </c>
      <c r="C183" s="9" t="s">
        <v>10</v>
      </c>
      <c r="D183" s="10"/>
      <c r="E183" s="10" t="s">
        <v>11</v>
      </c>
      <c r="F183" s="8" t="s">
        <v>384</v>
      </c>
      <c r="G183" s="10" t="s">
        <v>385</v>
      </c>
      <c r="H183" s="8" t="s">
        <v>386</v>
      </c>
      <c r="I183" s="10">
        <v>20000</v>
      </c>
    </row>
    <row r="184" spans="2:9" s="4" customFormat="1" ht="15" customHeight="1" x14ac:dyDescent="0.2">
      <c r="B184" s="8" t="s">
        <v>387</v>
      </c>
      <c r="C184" s="9" t="s">
        <v>10</v>
      </c>
      <c r="D184" s="10"/>
      <c r="E184" s="10" t="s">
        <v>11</v>
      </c>
      <c r="F184" s="8" t="s">
        <v>388</v>
      </c>
      <c r="G184" s="10" t="s">
        <v>389</v>
      </c>
      <c r="H184" s="8" t="s">
        <v>390</v>
      </c>
      <c r="I184" s="10">
        <v>5880</v>
      </c>
    </row>
    <row r="185" spans="2:9" s="4" customFormat="1" ht="15" customHeight="1" x14ac:dyDescent="0.2">
      <c r="B185" s="8" t="s">
        <v>391</v>
      </c>
      <c r="C185" s="9" t="s">
        <v>10</v>
      </c>
      <c r="D185" s="10"/>
      <c r="E185" s="10" t="s">
        <v>11</v>
      </c>
      <c r="F185" s="8" t="s">
        <v>392</v>
      </c>
      <c r="G185" s="10" t="s">
        <v>393</v>
      </c>
      <c r="H185" s="8" t="s">
        <v>394</v>
      </c>
      <c r="I185" s="10">
        <v>5000</v>
      </c>
    </row>
    <row r="186" spans="2:9" s="4" customFormat="1" ht="15" customHeight="1" x14ac:dyDescent="0.2">
      <c r="B186" s="8" t="s">
        <v>395</v>
      </c>
      <c r="C186" s="9" t="s">
        <v>10</v>
      </c>
      <c r="D186" s="10"/>
      <c r="E186" s="10" t="s">
        <v>11</v>
      </c>
      <c r="F186" s="8" t="s">
        <v>396</v>
      </c>
      <c r="G186" s="10" t="s">
        <v>397</v>
      </c>
      <c r="H186" s="8" t="s">
        <v>398</v>
      </c>
      <c r="I186" s="10">
        <v>6700</v>
      </c>
    </row>
    <row r="187" spans="2:9" s="4" customFormat="1" ht="15" customHeight="1" x14ac:dyDescent="0.2">
      <c r="B187" s="8" t="s">
        <v>399</v>
      </c>
      <c r="C187" s="9" t="s">
        <v>10</v>
      </c>
      <c r="D187" s="10"/>
      <c r="E187" s="10" t="s">
        <v>11</v>
      </c>
      <c r="F187" s="8" t="s">
        <v>400</v>
      </c>
      <c r="G187" s="10" t="s">
        <v>401</v>
      </c>
      <c r="H187" s="8" t="s">
        <v>402</v>
      </c>
      <c r="I187" s="10">
        <v>4500</v>
      </c>
    </row>
    <row r="188" spans="2:9" s="4" customFormat="1" ht="15" customHeight="1" x14ac:dyDescent="0.2">
      <c r="B188" s="8" t="s">
        <v>403</v>
      </c>
      <c r="C188" s="9" t="s">
        <v>10</v>
      </c>
      <c r="D188" s="10"/>
      <c r="E188" s="10" t="s">
        <v>11</v>
      </c>
      <c r="F188" s="8" t="s">
        <v>61</v>
      </c>
      <c r="G188" s="10" t="s">
        <v>62</v>
      </c>
      <c r="H188" s="8" t="s">
        <v>63</v>
      </c>
      <c r="I188" s="10">
        <v>5000</v>
      </c>
    </row>
    <row r="189" spans="2:9" s="4" customFormat="1" ht="15" customHeight="1" x14ac:dyDescent="0.2">
      <c r="B189" s="8" t="s">
        <v>404</v>
      </c>
      <c r="C189" s="9" t="s">
        <v>10</v>
      </c>
      <c r="D189" s="10"/>
      <c r="E189" s="10" t="s">
        <v>11</v>
      </c>
      <c r="F189" s="8" t="s">
        <v>405</v>
      </c>
      <c r="G189" s="10" t="s">
        <v>393</v>
      </c>
      <c r="H189" s="8" t="s">
        <v>394</v>
      </c>
      <c r="I189" s="10">
        <v>5000</v>
      </c>
    </row>
    <row r="190" spans="2:9" s="4" customFormat="1" ht="15" customHeight="1" x14ac:dyDescent="0.2">
      <c r="B190" s="8" t="s">
        <v>406</v>
      </c>
      <c r="C190" s="9" t="s">
        <v>10</v>
      </c>
      <c r="D190" s="10"/>
      <c r="E190" s="10" t="s">
        <v>11</v>
      </c>
      <c r="F190" s="8" t="s">
        <v>105</v>
      </c>
      <c r="G190" s="10" t="s">
        <v>106</v>
      </c>
      <c r="H190" s="8" t="s">
        <v>107</v>
      </c>
      <c r="I190" s="10">
        <v>4500</v>
      </c>
    </row>
    <row r="191" spans="2:9" s="4" customFormat="1" ht="15" customHeight="1" x14ac:dyDescent="0.2">
      <c r="B191" s="8" t="s">
        <v>407</v>
      </c>
      <c r="C191" s="9" t="s">
        <v>10</v>
      </c>
      <c r="D191" s="10"/>
      <c r="E191" s="10" t="s">
        <v>11</v>
      </c>
      <c r="F191" s="8" t="s">
        <v>408</v>
      </c>
      <c r="G191" s="10" t="s">
        <v>409</v>
      </c>
      <c r="H191" s="8" t="s">
        <v>410</v>
      </c>
      <c r="I191" s="10">
        <v>3900</v>
      </c>
    </row>
    <row r="192" spans="2:9" s="4" customFormat="1" ht="15" customHeight="1" x14ac:dyDescent="0.2">
      <c r="B192" s="8" t="s">
        <v>407</v>
      </c>
      <c r="C192" s="9" t="s">
        <v>10</v>
      </c>
      <c r="D192" s="10"/>
      <c r="E192" s="10" t="s">
        <v>11</v>
      </c>
      <c r="F192" s="8" t="s">
        <v>411</v>
      </c>
      <c r="G192" s="10" t="s">
        <v>412</v>
      </c>
      <c r="H192" s="8" t="s">
        <v>413</v>
      </c>
      <c r="I192" s="10">
        <v>5000</v>
      </c>
    </row>
    <row r="193" spans="2:9" s="4" customFormat="1" ht="15" customHeight="1" x14ac:dyDescent="0.2">
      <c r="B193" s="8" t="s">
        <v>407</v>
      </c>
      <c r="C193" s="9" t="s">
        <v>10</v>
      </c>
      <c r="D193" s="10"/>
      <c r="E193" s="10" t="s">
        <v>11</v>
      </c>
      <c r="F193" s="8" t="s">
        <v>414</v>
      </c>
      <c r="G193" s="10" t="s">
        <v>415</v>
      </c>
      <c r="H193" s="8" t="s">
        <v>416</v>
      </c>
      <c r="I193" s="10">
        <v>7562</v>
      </c>
    </row>
    <row r="194" spans="2:9" s="4" customFormat="1" ht="15" customHeight="1" x14ac:dyDescent="0.2">
      <c r="B194" s="8" t="s">
        <v>417</v>
      </c>
      <c r="C194" s="9" t="s">
        <v>10</v>
      </c>
      <c r="D194" s="10"/>
      <c r="E194" s="10" t="s">
        <v>11</v>
      </c>
      <c r="F194" s="8" t="s">
        <v>89</v>
      </c>
      <c r="G194" s="10" t="s">
        <v>90</v>
      </c>
      <c r="H194" s="8" t="s">
        <v>91</v>
      </c>
      <c r="I194" s="10">
        <v>13175</v>
      </c>
    </row>
    <row r="195" spans="2:9" s="4" customFormat="1" ht="15" customHeight="1" x14ac:dyDescent="0.2">
      <c r="B195" s="8" t="s">
        <v>339</v>
      </c>
      <c r="C195" s="9" t="s">
        <v>10</v>
      </c>
      <c r="D195" s="10"/>
      <c r="E195" s="10" t="s">
        <v>11</v>
      </c>
      <c r="F195" s="8" t="s">
        <v>92</v>
      </c>
      <c r="G195" s="10" t="s">
        <v>93</v>
      </c>
      <c r="H195" s="8" t="s">
        <v>94</v>
      </c>
      <c r="I195" s="10">
        <v>13175</v>
      </c>
    </row>
    <row r="196" spans="2:9" s="4" customFormat="1" ht="15" customHeight="1" x14ac:dyDescent="0.2">
      <c r="B196" s="8" t="s">
        <v>417</v>
      </c>
      <c r="C196" s="9" t="s">
        <v>10</v>
      </c>
      <c r="D196" s="10"/>
      <c r="E196" s="10" t="s">
        <v>11</v>
      </c>
      <c r="F196" s="8" t="s">
        <v>86</v>
      </c>
      <c r="G196" s="10" t="s">
        <v>87</v>
      </c>
      <c r="H196" s="8" t="s">
        <v>88</v>
      </c>
      <c r="I196" s="10">
        <v>13175</v>
      </c>
    </row>
    <row r="197" spans="2:9" s="4" customFormat="1" ht="15" customHeight="1" x14ac:dyDescent="0.2">
      <c r="B197" s="8" t="s">
        <v>418</v>
      </c>
      <c r="C197" s="9" t="s">
        <v>10</v>
      </c>
      <c r="D197" s="10"/>
      <c r="E197" s="10" t="s">
        <v>11</v>
      </c>
      <c r="F197" s="8" t="s">
        <v>419</v>
      </c>
      <c r="G197" s="10" t="s">
        <v>420</v>
      </c>
      <c r="H197" s="8" t="s">
        <v>421</v>
      </c>
      <c r="I197" s="10">
        <v>50000</v>
      </c>
    </row>
    <row r="198" spans="2:9" s="4" customFormat="1" ht="15" customHeight="1" x14ac:dyDescent="0.2">
      <c r="B198" s="8" t="s">
        <v>422</v>
      </c>
      <c r="C198" s="9" t="s">
        <v>10</v>
      </c>
      <c r="D198" s="10"/>
      <c r="E198" s="10" t="s">
        <v>11</v>
      </c>
      <c r="F198" s="8" t="s">
        <v>293</v>
      </c>
      <c r="G198" s="10" t="s">
        <v>294</v>
      </c>
      <c r="H198" s="8" t="s">
        <v>295</v>
      </c>
      <c r="I198" s="10">
        <v>10000</v>
      </c>
    </row>
    <row r="199" spans="2:9" s="4" customFormat="1" ht="15" customHeight="1" x14ac:dyDescent="0.2">
      <c r="B199" s="8" t="s">
        <v>423</v>
      </c>
      <c r="C199" s="9" t="s">
        <v>10</v>
      </c>
      <c r="D199" s="10"/>
      <c r="E199" s="10" t="s">
        <v>11</v>
      </c>
      <c r="F199" s="8" t="s">
        <v>424</v>
      </c>
      <c r="G199" s="10" t="s">
        <v>425</v>
      </c>
      <c r="H199" s="8" t="s">
        <v>426</v>
      </c>
      <c r="I199" s="10">
        <v>10000</v>
      </c>
    </row>
    <row r="200" spans="2:9" s="4" customFormat="1" ht="15" customHeight="1" x14ac:dyDescent="0.2">
      <c r="B200" s="8" t="s">
        <v>427</v>
      </c>
      <c r="C200" s="9" t="s">
        <v>10</v>
      </c>
      <c r="D200" s="10"/>
      <c r="E200" s="10" t="s">
        <v>11</v>
      </c>
      <c r="F200" s="8" t="s">
        <v>297</v>
      </c>
      <c r="G200" s="10" t="s">
        <v>298</v>
      </c>
      <c r="H200" s="8" t="s">
        <v>299</v>
      </c>
      <c r="I200" s="10">
        <v>6000</v>
      </c>
    </row>
    <row r="201" spans="2:9" s="4" customFormat="1" ht="15" customHeight="1" x14ac:dyDescent="0.2">
      <c r="B201" s="8" t="s">
        <v>428</v>
      </c>
      <c r="C201" s="9" t="s">
        <v>10</v>
      </c>
      <c r="D201" s="10"/>
      <c r="E201" s="10" t="s">
        <v>11</v>
      </c>
      <c r="F201" s="8" t="s">
        <v>392</v>
      </c>
      <c r="G201" s="10" t="s">
        <v>393</v>
      </c>
      <c r="H201" s="8" t="s">
        <v>394</v>
      </c>
      <c r="I201" s="10">
        <v>3750</v>
      </c>
    </row>
    <row r="202" spans="2:9" s="4" customFormat="1" ht="42" customHeight="1" x14ac:dyDescent="0.2">
      <c r="B202" s="5" t="s">
        <v>1</v>
      </c>
      <c r="C202" s="5" t="s">
        <v>2</v>
      </c>
      <c r="D202" s="5" t="s">
        <v>3</v>
      </c>
      <c r="E202" s="5" t="s">
        <v>4</v>
      </c>
      <c r="F202" s="5" t="s">
        <v>5</v>
      </c>
      <c r="G202" s="6" t="s">
        <v>6</v>
      </c>
      <c r="H202" s="5" t="s">
        <v>7</v>
      </c>
      <c r="I202" s="7" t="s">
        <v>8</v>
      </c>
    </row>
    <row r="203" spans="2:9" s="4" customFormat="1" ht="15" customHeight="1" x14ac:dyDescent="0.2">
      <c r="B203" s="8" t="s">
        <v>428</v>
      </c>
      <c r="C203" s="9" t="s">
        <v>10</v>
      </c>
      <c r="D203" s="10"/>
      <c r="E203" s="10" t="s">
        <v>11</v>
      </c>
      <c r="F203" s="8" t="s">
        <v>396</v>
      </c>
      <c r="G203" s="10" t="s">
        <v>397</v>
      </c>
      <c r="H203" s="8" t="s">
        <v>398</v>
      </c>
      <c r="I203" s="10">
        <v>3000</v>
      </c>
    </row>
    <row r="204" spans="2:9" s="4" customFormat="1" ht="15" customHeight="1" x14ac:dyDescent="0.2">
      <c r="B204" s="8" t="s">
        <v>429</v>
      </c>
      <c r="C204" s="9" t="s">
        <v>10</v>
      </c>
      <c r="D204" s="10"/>
      <c r="E204" s="10" t="s">
        <v>11</v>
      </c>
      <c r="F204" s="8" t="s">
        <v>244</v>
      </c>
      <c r="G204" s="10" t="s">
        <v>245</v>
      </c>
      <c r="H204" s="8" t="s">
        <v>246</v>
      </c>
      <c r="I204" s="10">
        <v>4000</v>
      </c>
    </row>
    <row r="205" spans="2:9" s="4" customFormat="1" ht="15" customHeight="1" x14ac:dyDescent="0.2">
      <c r="B205" s="8" t="s">
        <v>430</v>
      </c>
      <c r="C205" s="9" t="s">
        <v>10</v>
      </c>
      <c r="D205" s="10"/>
      <c r="E205" s="10" t="s">
        <v>11</v>
      </c>
      <c r="F205" s="8" t="s">
        <v>400</v>
      </c>
      <c r="G205" s="10" t="s">
        <v>401</v>
      </c>
      <c r="H205" s="8" t="s">
        <v>402</v>
      </c>
      <c r="I205" s="10">
        <v>4500</v>
      </c>
    </row>
    <row r="206" spans="2:9" s="4" customFormat="1" ht="15" customHeight="1" x14ac:dyDescent="0.2">
      <c r="B206" s="8" t="s">
        <v>431</v>
      </c>
      <c r="C206" s="9" t="s">
        <v>10</v>
      </c>
      <c r="D206" s="10"/>
      <c r="E206" s="10" t="s">
        <v>11</v>
      </c>
      <c r="F206" s="8" t="s">
        <v>432</v>
      </c>
      <c r="G206" s="10" t="s">
        <v>433</v>
      </c>
      <c r="H206" s="8" t="s">
        <v>434</v>
      </c>
      <c r="I206" s="10">
        <v>5000</v>
      </c>
    </row>
    <row r="207" spans="2:9" s="4" customFormat="1" ht="15" customHeight="1" x14ac:dyDescent="0.2">
      <c r="B207" s="8" t="s">
        <v>435</v>
      </c>
      <c r="C207" s="9" t="s">
        <v>10</v>
      </c>
      <c r="D207" s="10"/>
      <c r="E207" s="10" t="s">
        <v>11</v>
      </c>
      <c r="F207" s="8" t="s">
        <v>436</v>
      </c>
      <c r="G207" s="10" t="s">
        <v>437</v>
      </c>
      <c r="H207" s="8" t="s">
        <v>438</v>
      </c>
      <c r="I207" s="10">
        <v>1900</v>
      </c>
    </row>
    <row r="208" spans="2:9" s="4" customFormat="1" ht="15" customHeight="1" x14ac:dyDescent="0.2">
      <c r="B208" s="8" t="s">
        <v>435</v>
      </c>
      <c r="C208" s="9" t="s">
        <v>10</v>
      </c>
      <c r="D208" s="10"/>
      <c r="E208" s="10" t="s">
        <v>11</v>
      </c>
      <c r="F208" s="8" t="s">
        <v>439</v>
      </c>
      <c r="G208" s="10" t="s">
        <v>440</v>
      </c>
      <c r="H208" s="8" t="s">
        <v>441</v>
      </c>
      <c r="I208" s="10">
        <v>3400</v>
      </c>
    </row>
    <row r="209" spans="2:9" s="4" customFormat="1" ht="15" customHeight="1" x14ac:dyDescent="0.2">
      <c r="B209" s="8" t="s">
        <v>429</v>
      </c>
      <c r="C209" s="9" t="s">
        <v>10</v>
      </c>
      <c r="D209" s="10"/>
      <c r="E209" s="10" t="s">
        <v>11</v>
      </c>
      <c r="F209" s="8" t="s">
        <v>442</v>
      </c>
      <c r="G209" s="10" t="s">
        <v>443</v>
      </c>
      <c r="H209" s="8" t="s">
        <v>444</v>
      </c>
      <c r="I209" s="10">
        <v>4000</v>
      </c>
    </row>
    <row r="210" spans="2:9" s="4" customFormat="1" ht="15" customHeight="1" x14ac:dyDescent="0.2">
      <c r="B210" s="8" t="s">
        <v>429</v>
      </c>
      <c r="C210" s="9" t="s">
        <v>10</v>
      </c>
      <c r="D210" s="10"/>
      <c r="E210" s="10" t="s">
        <v>11</v>
      </c>
      <c r="F210" s="8" t="s">
        <v>445</v>
      </c>
      <c r="G210" s="10" t="s">
        <v>446</v>
      </c>
      <c r="H210" s="8" t="s">
        <v>447</v>
      </c>
      <c r="I210" s="10">
        <v>4000</v>
      </c>
    </row>
    <row r="211" spans="2:9" s="4" customFormat="1" ht="15" customHeight="1" x14ac:dyDescent="0.2">
      <c r="B211" s="8" t="s">
        <v>429</v>
      </c>
      <c r="C211" s="9" t="s">
        <v>10</v>
      </c>
      <c r="D211" s="10"/>
      <c r="E211" s="10" t="s">
        <v>11</v>
      </c>
      <c r="F211" s="8" t="s">
        <v>448</v>
      </c>
      <c r="G211" s="10" t="s">
        <v>449</v>
      </c>
      <c r="H211" s="8" t="s">
        <v>450</v>
      </c>
      <c r="I211" s="10">
        <v>4000</v>
      </c>
    </row>
    <row r="212" spans="2:9" s="4" customFormat="1" ht="15" customHeight="1" x14ac:dyDescent="0.2">
      <c r="B212" s="8" t="s">
        <v>451</v>
      </c>
      <c r="C212" s="9" t="s">
        <v>10</v>
      </c>
      <c r="D212" s="10"/>
      <c r="E212" s="10" t="s">
        <v>11</v>
      </c>
      <c r="F212" s="8" t="s">
        <v>452</v>
      </c>
      <c r="G212" s="10" t="s">
        <v>453</v>
      </c>
      <c r="H212" s="8" t="s">
        <v>454</v>
      </c>
      <c r="I212" s="10">
        <v>5300</v>
      </c>
    </row>
    <row r="213" spans="2:9" s="4" customFormat="1" ht="15" customHeight="1" x14ac:dyDescent="0.2">
      <c r="B213" s="8" t="s">
        <v>451</v>
      </c>
      <c r="C213" s="9" t="s">
        <v>10</v>
      </c>
      <c r="D213" s="10"/>
      <c r="E213" s="10" t="s">
        <v>11</v>
      </c>
      <c r="F213" s="8" t="s">
        <v>455</v>
      </c>
      <c r="G213" s="10" t="s">
        <v>456</v>
      </c>
      <c r="H213" s="8" t="s">
        <v>457</v>
      </c>
      <c r="I213" s="10">
        <v>5300</v>
      </c>
    </row>
    <row r="214" spans="2:9" s="4" customFormat="1" ht="15" customHeight="1" x14ac:dyDescent="0.2">
      <c r="B214" s="8" t="s">
        <v>451</v>
      </c>
      <c r="C214" s="9" t="s">
        <v>10</v>
      </c>
      <c r="D214" s="10"/>
      <c r="E214" s="10" t="s">
        <v>11</v>
      </c>
      <c r="F214" s="8" t="s">
        <v>458</v>
      </c>
      <c r="G214" s="10" t="s">
        <v>459</v>
      </c>
      <c r="H214" s="8" t="s">
        <v>460</v>
      </c>
      <c r="I214" s="10">
        <v>5300</v>
      </c>
    </row>
    <row r="215" spans="2:9" s="4" customFormat="1" ht="15" customHeight="1" x14ac:dyDescent="0.2">
      <c r="B215" s="8" t="s">
        <v>461</v>
      </c>
      <c r="C215" s="9" t="s">
        <v>10</v>
      </c>
      <c r="D215" s="10"/>
      <c r="E215" s="10" t="s">
        <v>11</v>
      </c>
      <c r="F215" s="8" t="s">
        <v>462</v>
      </c>
      <c r="G215" s="10" t="s">
        <v>463</v>
      </c>
      <c r="H215" s="8" t="s">
        <v>464</v>
      </c>
      <c r="I215" s="10">
        <v>6238.5</v>
      </c>
    </row>
    <row r="216" spans="2:9" s="4" customFormat="1" ht="15" customHeight="1" x14ac:dyDescent="0.2">
      <c r="B216" s="8" t="s">
        <v>461</v>
      </c>
      <c r="C216" s="9" t="s">
        <v>10</v>
      </c>
      <c r="D216" s="10"/>
      <c r="E216" s="10" t="s">
        <v>11</v>
      </c>
      <c r="F216" s="8" t="s">
        <v>256</v>
      </c>
      <c r="G216" s="10" t="s">
        <v>257</v>
      </c>
      <c r="H216" s="8" t="s">
        <v>258</v>
      </c>
      <c r="I216" s="10">
        <v>6119.5</v>
      </c>
    </row>
    <row r="217" spans="2:9" s="4" customFormat="1" ht="15" customHeight="1" x14ac:dyDescent="0.2">
      <c r="B217" s="8" t="s">
        <v>461</v>
      </c>
      <c r="C217" s="9" t="s">
        <v>10</v>
      </c>
      <c r="D217" s="10"/>
      <c r="E217" s="10" t="s">
        <v>11</v>
      </c>
      <c r="F217" s="8" t="s">
        <v>51</v>
      </c>
      <c r="G217" s="10" t="s">
        <v>52</v>
      </c>
      <c r="H217" s="8" t="s">
        <v>53</v>
      </c>
      <c r="I217" s="10">
        <v>4240</v>
      </c>
    </row>
    <row r="218" spans="2:9" s="4" customFormat="1" ht="15" customHeight="1" x14ac:dyDescent="0.2">
      <c r="B218" s="8" t="s">
        <v>461</v>
      </c>
      <c r="C218" s="9" t="s">
        <v>10</v>
      </c>
      <c r="D218" s="10"/>
      <c r="E218" s="10" t="s">
        <v>11</v>
      </c>
      <c r="F218" s="8" t="s">
        <v>465</v>
      </c>
      <c r="G218" s="10" t="s">
        <v>466</v>
      </c>
      <c r="H218" s="8" t="s">
        <v>467</v>
      </c>
      <c r="I218" s="10">
        <v>6238.5</v>
      </c>
    </row>
    <row r="219" spans="2:9" s="4" customFormat="1" ht="15" customHeight="1" x14ac:dyDescent="0.2">
      <c r="B219" s="8" t="s">
        <v>461</v>
      </c>
      <c r="C219" s="9" t="s">
        <v>10</v>
      </c>
      <c r="D219" s="10"/>
      <c r="E219" s="10" t="s">
        <v>11</v>
      </c>
      <c r="F219" s="8" t="s">
        <v>468</v>
      </c>
      <c r="G219" s="10" t="s">
        <v>469</v>
      </c>
      <c r="H219" s="8" t="s">
        <v>470</v>
      </c>
      <c r="I219" s="10">
        <v>6238.5</v>
      </c>
    </row>
    <row r="220" spans="2:9" s="4" customFormat="1" ht="15" customHeight="1" x14ac:dyDescent="0.2">
      <c r="B220" s="8" t="s">
        <v>461</v>
      </c>
      <c r="C220" s="9" t="s">
        <v>10</v>
      </c>
      <c r="D220" s="10"/>
      <c r="E220" s="10" t="s">
        <v>11</v>
      </c>
      <c r="F220" s="8" t="s">
        <v>471</v>
      </c>
      <c r="G220" s="10" t="s">
        <v>472</v>
      </c>
      <c r="H220" s="8" t="s">
        <v>473</v>
      </c>
      <c r="I220" s="10">
        <v>6238.5</v>
      </c>
    </row>
    <row r="221" spans="2:9" s="4" customFormat="1" ht="15" customHeight="1" x14ac:dyDescent="0.2">
      <c r="B221" s="8" t="s">
        <v>461</v>
      </c>
      <c r="C221" s="9" t="s">
        <v>10</v>
      </c>
      <c r="D221" s="10"/>
      <c r="E221" s="10" t="s">
        <v>11</v>
      </c>
      <c r="F221" s="8" t="s">
        <v>474</v>
      </c>
      <c r="G221" s="10" t="s">
        <v>475</v>
      </c>
      <c r="H221" s="8" t="s">
        <v>476</v>
      </c>
      <c r="I221" s="10">
        <v>6238.5</v>
      </c>
    </row>
    <row r="222" spans="2:9" s="4" customFormat="1" ht="15" customHeight="1" x14ac:dyDescent="0.2">
      <c r="B222" s="8" t="s">
        <v>461</v>
      </c>
      <c r="C222" s="9" t="s">
        <v>10</v>
      </c>
      <c r="D222" s="10"/>
      <c r="E222" s="10" t="s">
        <v>11</v>
      </c>
      <c r="F222" s="8" t="s">
        <v>477</v>
      </c>
      <c r="G222" s="10" t="s">
        <v>478</v>
      </c>
      <c r="H222" s="8" t="s">
        <v>479</v>
      </c>
      <c r="I222" s="10">
        <v>2802</v>
      </c>
    </row>
    <row r="223" spans="2:9" s="4" customFormat="1" ht="15" customHeight="1" x14ac:dyDescent="0.2">
      <c r="B223" s="8" t="s">
        <v>461</v>
      </c>
      <c r="C223" s="9" t="s">
        <v>10</v>
      </c>
      <c r="D223" s="10"/>
      <c r="E223" s="10" t="s">
        <v>11</v>
      </c>
      <c r="F223" s="8" t="s">
        <v>480</v>
      </c>
      <c r="G223" s="10" t="s">
        <v>481</v>
      </c>
      <c r="H223" s="8" t="s">
        <v>482</v>
      </c>
      <c r="I223" s="10">
        <v>6238.5</v>
      </c>
    </row>
    <row r="224" spans="2:9" s="4" customFormat="1" ht="15" customHeight="1" x14ac:dyDescent="0.2">
      <c r="B224" s="8" t="s">
        <v>461</v>
      </c>
      <c r="C224" s="9" t="s">
        <v>10</v>
      </c>
      <c r="D224" s="10"/>
      <c r="E224" s="10" t="s">
        <v>11</v>
      </c>
      <c r="F224" s="8" t="s">
        <v>483</v>
      </c>
      <c r="G224" s="10" t="s">
        <v>484</v>
      </c>
      <c r="H224" s="8" t="s">
        <v>485</v>
      </c>
      <c r="I224" s="10">
        <v>6238.5</v>
      </c>
    </row>
    <row r="225" spans="2:9" s="4" customFormat="1" ht="15" customHeight="1" x14ac:dyDescent="0.2">
      <c r="B225" s="8" t="s">
        <v>461</v>
      </c>
      <c r="C225" s="9" t="s">
        <v>10</v>
      </c>
      <c r="D225" s="10"/>
      <c r="E225" s="10" t="s">
        <v>11</v>
      </c>
      <c r="F225" s="8" t="s">
        <v>486</v>
      </c>
      <c r="G225" s="10" t="s">
        <v>487</v>
      </c>
      <c r="H225" s="8" t="s">
        <v>488</v>
      </c>
      <c r="I225" s="10">
        <v>6238.5</v>
      </c>
    </row>
    <row r="226" spans="2:9" s="4" customFormat="1" ht="15" customHeight="1" x14ac:dyDescent="0.2">
      <c r="B226" s="8" t="s">
        <v>461</v>
      </c>
      <c r="C226" s="9" t="s">
        <v>10</v>
      </c>
      <c r="D226" s="10"/>
      <c r="E226" s="10" t="s">
        <v>11</v>
      </c>
      <c r="F226" s="8" t="s">
        <v>489</v>
      </c>
      <c r="G226" s="10" t="s">
        <v>490</v>
      </c>
      <c r="H226" s="8" t="s">
        <v>491</v>
      </c>
      <c r="I226" s="10">
        <v>6238.5</v>
      </c>
    </row>
    <row r="227" spans="2:9" s="4" customFormat="1" ht="15" customHeight="1" x14ac:dyDescent="0.2">
      <c r="B227" s="8" t="s">
        <v>461</v>
      </c>
      <c r="C227" s="9" t="s">
        <v>10</v>
      </c>
      <c r="D227" s="10"/>
      <c r="E227" s="10" t="s">
        <v>11</v>
      </c>
      <c r="F227" s="8" t="s">
        <v>492</v>
      </c>
      <c r="G227" s="10" t="s">
        <v>493</v>
      </c>
      <c r="H227" s="8" t="s">
        <v>494</v>
      </c>
      <c r="I227" s="10">
        <v>4959</v>
      </c>
    </row>
    <row r="228" spans="2:9" x14ac:dyDescent="0.25">
      <c r="H228" s="14"/>
      <c r="I228" s="15"/>
    </row>
    <row r="229" spans="2:9" x14ac:dyDescent="0.25">
      <c r="H229" s="14"/>
      <c r="I229" s="15"/>
    </row>
    <row r="230" spans="2:9" x14ac:dyDescent="0.25">
      <c r="H230" s="14"/>
      <c r="I230" s="15"/>
    </row>
    <row r="231" spans="2:9" x14ac:dyDescent="0.25">
      <c r="H231" s="14"/>
      <c r="I231" s="15"/>
    </row>
    <row r="232" spans="2:9" x14ac:dyDescent="0.25">
      <c r="H232" s="14"/>
      <c r="I232" s="15"/>
    </row>
    <row r="233" spans="2:9" x14ac:dyDescent="0.25">
      <c r="H233" s="14"/>
      <c r="I233" s="15"/>
    </row>
    <row r="234" spans="2:9" x14ac:dyDescent="0.25">
      <c r="H234" s="14"/>
      <c r="I234" s="15"/>
    </row>
    <row r="235" spans="2:9" x14ac:dyDescent="0.25">
      <c r="H235" s="14"/>
      <c r="I235" s="15"/>
    </row>
    <row r="236" spans="2:9" x14ac:dyDescent="0.25">
      <c r="H236" s="14"/>
      <c r="I236" s="15"/>
    </row>
    <row r="237" spans="2:9" x14ac:dyDescent="0.25">
      <c r="H237" s="14"/>
      <c r="I237" s="15"/>
    </row>
    <row r="238" spans="2:9" x14ac:dyDescent="0.25">
      <c r="H238" s="14"/>
      <c r="I238" s="15"/>
    </row>
    <row r="239" spans="2:9" x14ac:dyDescent="0.25">
      <c r="H239" s="14"/>
      <c r="I239" s="15"/>
    </row>
    <row r="240" spans="2:9" x14ac:dyDescent="0.25">
      <c r="H240" s="14"/>
      <c r="I240" s="15"/>
    </row>
    <row r="241" spans="8:9" x14ac:dyDescent="0.25">
      <c r="H241" s="14"/>
      <c r="I241" s="15"/>
    </row>
    <row r="242" spans="8:9" x14ac:dyDescent="0.25">
      <c r="H242" s="14"/>
      <c r="I242" s="15"/>
    </row>
    <row r="243" spans="8:9" x14ac:dyDescent="0.25">
      <c r="H243" s="14"/>
      <c r="I243" s="15"/>
    </row>
    <row r="244" spans="8:9" x14ac:dyDescent="0.25">
      <c r="I244" s="15"/>
    </row>
  </sheetData>
  <autoFilter ref="C2:J227" xr:uid="{00000000-0009-0000-0000-000024000000}"/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 I152 I102:I103 I202 I51:I52" xr:uid="{E2DAA543-8255-4412-A03D-955BF9CFD3E7}"/>
    <dataValidation allowBlank="1" showInputMessage="1" showErrorMessage="1" prompt="Clave Única de Registro de Población, cuando el beneficiario de la ayuda o subsidio sea una persona física." sqref="H2 H152 H102:H103 H202 H51:H52" xr:uid="{26637378-D66A-43E3-A43D-1F36B0623BA6}"/>
    <dataValidation allowBlank="1" showInputMessage="1" showErrorMessage="1" prompt="Nombre completo del beneficiario." sqref="G2 G202 G152 G102 G52" xr:uid="{4C3C7C2C-EF3C-4380-BC94-53A62013ADAD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 D202:E202 D152:E152 D102:E102 D52:E52" xr:uid="{54C60DAA-EB12-43F0-AB22-4FC454E4507F}"/>
    <dataValidation allowBlank="1" showInputMessage="1" showErrorMessage="1" prompt="Identificar el número y nombre de la partida genérica del Clasificador por Objeto del Gasto." sqref="C2 C202 C152 C102 C52" xr:uid="{97C6A528-1510-4E27-9C33-6450B82738FE}"/>
    <dataValidation allowBlank="1" showInputMessage="1" showErrorMessage="1" prompt="Para efectos de este apartado se relacionan a los subsidios con el sector económico y a las ayudas con el social." sqref="F2 F152 F102:F103 F202 F51:F52" xr:uid="{590414A9-845B-4E77-AB6C-6F85C65594BD}"/>
  </dataValidations>
  <pageMargins left="0.25" right="0.25" top="0.75" bottom="0.75" header="0.3" footer="0.3"/>
  <pageSetup paperSize="122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2023-10-26T21:06:49Z</cp:lastPrinted>
  <dcterms:created xsi:type="dcterms:W3CDTF">2023-10-26T21:06:05Z</dcterms:created>
  <dcterms:modified xsi:type="dcterms:W3CDTF">2023-10-26T21:06:52Z</dcterms:modified>
</cp:coreProperties>
</file>