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8_{4794D49A-1F6C-4E30-867B-95A13CB78A52}" xr6:coauthVersionLast="47" xr6:coauthVersionMax="47" xr10:uidLastSave="{00000000-0000-0000-0000-000000000000}"/>
  <bookViews>
    <workbookView xWindow="-120" yWindow="-120" windowWidth="19440" windowHeight="15000" xr2:uid="{CAFE6C7A-A4CA-48F6-B803-4E047B78CEDD}"/>
  </bookViews>
  <sheets>
    <sheet name="AYU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AYUDAS!$A$2:$J$449</definedName>
    <definedName name="a" localSheetId="0">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_xlnm.Extract" localSheetId="0">[3]EGRESOS!#REF!</definedName>
    <definedName name="_xlnm.Extract">[3]EGRESOS!#REF!</definedName>
    <definedName name="_xlnm.Print_Area" localSheetId="0">AYUDAS!$A$1:$J$449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N" localSheetId="0">#REF!</definedName>
    <definedName name="N">#REF!</definedName>
    <definedName name="nota1" localSheetId="0">#REF!</definedName>
    <definedName name="nota1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AYUDAS!$2:$2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<sst xmlns="http://schemas.openxmlformats.org/spreadsheetml/2006/main" count="2685" uniqueCount="585">
  <si>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</si>
  <si>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</si>
  <si>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</si>
  <si>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</si>
  <si>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</si>
  <si>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</si>
  <si>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</si>
  <si>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</si>
  <si>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 APOYO EMPRESARIAL EPRECSA NOV./23 A ENE/24</t>
  </si>
  <si>
    <t>X</t>
  </si>
  <si>
    <t>Social</t>
  </si>
  <si>
    <t>MAURICIO EMILIO BRAVO HERNANDEZ</t>
  </si>
  <si>
    <t>BAHM001125M10</t>
  </si>
  <si>
    <t>BECA APOYO EMPRESARIAL PLASES MEXICO SEP-OCT/23</t>
  </si>
  <si>
    <t>JOSE ANGEL VAZQUEZ DUARTE</t>
  </si>
  <si>
    <t>VADA991231</t>
  </si>
  <si>
    <t>BECA APOYO EMPRESARIAL WALLSTABE DE ENERO-FEBRERO</t>
  </si>
  <si>
    <t>GUADALUPE YAZMIN RAMIREZ VAZQUEZ</t>
  </si>
  <si>
    <t>RAVG010820RF1</t>
  </si>
  <si>
    <t>BECA APOYO EMPRESARIAL MAZDA MOTOR DE ENERO</t>
  </si>
  <si>
    <t>JULIO CESAR DE LA ROSA ALMAGUER</t>
  </si>
  <si>
    <t>ROAJ981107293</t>
  </si>
  <si>
    <t>MELISSA MONDRAGON VELASCO</t>
  </si>
  <si>
    <t>MOVM001031QE5</t>
  </si>
  <si>
    <t>PAULINA RAYA RODRIGUEZ</t>
  </si>
  <si>
    <t>RARP010321</t>
  </si>
  <si>
    <t>LUIS CARLOS GARCIA BELMAN</t>
  </si>
  <si>
    <t>GABL980731GN9</t>
  </si>
  <si>
    <t>JUAN DANIEL BIZARRO AHEDO</t>
  </si>
  <si>
    <t>BIAJ000804MGTMRR00</t>
  </si>
  <si>
    <t>BIAJ000804</t>
  </si>
  <si>
    <t>LUZ JANETH CECILIA CERDA MONTOYA</t>
  </si>
  <si>
    <t>CEML001122SH7</t>
  </si>
  <si>
    <t>MARCOS LEYVA LUEVANO</t>
  </si>
  <si>
    <t>LELM010122CPO</t>
  </si>
  <si>
    <t>BECA APOYO EMPRESARIAL ADMIN STAFF ENE-FEB</t>
  </si>
  <si>
    <t>JOSE FABIAN QUINTANAR RAMIREZ</t>
  </si>
  <si>
    <t>QURF001220TZ3</t>
  </si>
  <si>
    <t>BECA APOYO EMPRESARIAL GEMOMEX DE ENERO-FEBRERO</t>
  </si>
  <si>
    <t>ANA KAREN VERA MORALES</t>
  </si>
  <si>
    <t>VEMA010601</t>
  </si>
  <si>
    <t>JORGE CRUZ HERNANDEZ</t>
  </si>
  <si>
    <t>CUHJ0105054P7</t>
  </si>
  <si>
    <t>LORENZO EMMANUEL MENDIOLA VAZQUEZ</t>
  </si>
  <si>
    <t>MEVL000912HF2</t>
  </si>
  <si>
    <t>RODRIGO GUTIERREZ CALDERON</t>
  </si>
  <si>
    <t>GUCR010824MF7</t>
  </si>
  <si>
    <t>BECA APOYO EMPRESARIAL ORBIS PLASTIC DE ENE-FEB</t>
  </si>
  <si>
    <t>MOISES MARTIN REYES LUNA</t>
  </si>
  <si>
    <t>RELM010822D55</t>
  </si>
  <si>
    <t>LUIS EMMANUEL GARCIA MENDOZA</t>
  </si>
  <si>
    <t>GAML001104EI4</t>
  </si>
  <si>
    <t>HANNIA RODRIGUEZ LARIOS</t>
  </si>
  <si>
    <t>ROLH001028M16</t>
  </si>
  <si>
    <t>CARLOS RAMIREZ ALDACO</t>
  </si>
  <si>
    <t>RAAC010524DK1</t>
  </si>
  <si>
    <t>ALAN JAIR QUINTANA RAMIREZ</t>
  </si>
  <si>
    <t>QURA000714DT5</t>
  </si>
  <si>
    <t>JULIO DONNET MARTINEZ FLORES</t>
  </si>
  <si>
    <t>MAFJ0005159U8</t>
  </si>
  <si>
    <t>BECA APOYO EMPRESARIAL OHASHI TECHNICA ENE-FEB</t>
  </si>
  <si>
    <t>ALEXIS LEMUS OGAZ</t>
  </si>
  <si>
    <t>LEOA010220REA</t>
  </si>
  <si>
    <t>BECA APOYO EMPRESARIAL FRAENKISCHE IND.DE ENE-FEB</t>
  </si>
  <si>
    <t>CESAR SALAS RIVERA</t>
  </si>
  <si>
    <t>SARC010306</t>
  </si>
  <si>
    <t>ANA CAROLINA GRANA MORENO</t>
  </si>
  <si>
    <t>ROGL100928</t>
  </si>
  <si>
    <t>HECTOR HUGO VELA GONZALEZ</t>
  </si>
  <si>
    <t>VEGH001003LK4</t>
  </si>
  <si>
    <t>BEC RESIDENCIA DE KROMBERG &amp; SCHUBERT DE ENERO</t>
  </si>
  <si>
    <t>MARIA DE LOS ANGELES GUADALUPE</t>
  </si>
  <si>
    <t>MAMA0009179H6</t>
  </si>
  <si>
    <t>JOCELIN JAQUELINE GUADALUPE</t>
  </si>
  <si>
    <t>HEOJ0107079N7</t>
  </si>
  <si>
    <t>LESLIE GABRIELA MARTINEZ LUNAR</t>
  </si>
  <si>
    <t>MALL0106SB3</t>
  </si>
  <si>
    <t>KARINA LARA PEREZ</t>
  </si>
  <si>
    <t>LAPK980904</t>
  </si>
  <si>
    <t>AARON JESUS QUIROZ ALVAREZ</t>
  </si>
  <si>
    <t>QUAA0101016N8</t>
  </si>
  <si>
    <t>JHOANA PATRICIA CORONA CORONA</t>
  </si>
  <si>
    <t>COCJ010725PT5</t>
  </si>
  <si>
    <t>GERARDO CERVANTES LOPEZ</t>
  </si>
  <si>
    <t>CELG000411DN3</t>
  </si>
  <si>
    <t>BECA APOYO EMPRESARIAL OHASHI TECHNICA DE MARZO</t>
  </si>
  <si>
    <t>BECA APOYO EMPRESARIAL ADMIN STAFF DE MARZO</t>
  </si>
  <si>
    <t>BECA APOYO EMPRESARIAL MAZDA MOTOR DE FEBRERO</t>
  </si>
  <si>
    <t>CHRISTOPHER ESPINOZA MEDINA</t>
  </si>
  <si>
    <t>EIMC960910HV4</t>
  </si>
  <si>
    <t>BECA APOYO EMPRESARIAL WALLSTABE MAR-ABR</t>
  </si>
  <si>
    <t>LUIS GERARDO FLORES RAMOS</t>
  </si>
  <si>
    <t>FORL010523GNA</t>
  </si>
  <si>
    <t>BECAS RESIDENCIA DE EPRECSA DE MARZO</t>
  </si>
  <si>
    <t>YANELI ALMANZA RICO</t>
  </si>
  <si>
    <t>AARI981215180</t>
  </si>
  <si>
    <t>BECAS RESIDENCIA DE FRAENKISCHE INDUSTRIAL MARZO</t>
  </si>
  <si>
    <t>BECAS RESIDENCIAS MAZDA MANUFACTURA MARZO</t>
  </si>
  <si>
    <t>BECAS RESIDENCIA ORBIS PLASTIC MOLDING MARZO</t>
  </si>
  <si>
    <t>MARELI ALEJANDRA MARTINEZ HERNANDEZ</t>
  </si>
  <si>
    <t>MAHM990929</t>
  </si>
  <si>
    <t>BECA RESIDENCIA DE FRAENKISCHE DE ABRIL</t>
  </si>
  <si>
    <t>BECA RESIDENCIA DE GEMOMEX DE ENE-ABRIL</t>
  </si>
  <si>
    <t>BECA RESIDENCIA DE KROMBERG &amp; SCHUBERT DE MARZO</t>
  </si>
  <si>
    <t>BECA RESIDENCIA DE ONASHI TECHNICA DE ABRIL</t>
  </si>
  <si>
    <t>BECA RESIDENCIA DE ADMIN STAF DE ABRIL</t>
  </si>
  <si>
    <t>BECA RESIDENCIA DE EPRECSA DE MARZO</t>
  </si>
  <si>
    <t>BECA PROYECTO DESARROLLO DE INTERFACES Y BLQUES</t>
  </si>
  <si>
    <t>LUIS GONZALO MENDEZ MARTINEZ</t>
  </si>
  <si>
    <t>MEML010119</t>
  </si>
  <si>
    <t>JANET ESTEFANIA CASTAÑEDA MEDINA</t>
  </si>
  <si>
    <t>CAMJ010417</t>
  </si>
  <si>
    <t>ARTURO DURAN LOPEZ</t>
  </si>
  <si>
    <t>DULA000202</t>
  </si>
  <si>
    <t>BECA PROY.CARACTERIZACION DE VOLATILES DERIV.DEL C</t>
  </si>
  <si>
    <t>DULCE IRAIS GUTIERREZ CHAGOYA</t>
  </si>
  <si>
    <t>GUCD000703</t>
  </si>
  <si>
    <t>BECA PROY.MODELADO Y CONTROL DE UN INVERSOR TRIFAS</t>
  </si>
  <si>
    <t>DIANA GERALDINE CASTAÑEDA RUBALCABA</t>
  </si>
  <si>
    <t>CARD000817</t>
  </si>
  <si>
    <t>BECA PROY.INVERSOR FOTOVOLTAICO MULTINIVEL MONOF</t>
  </si>
  <si>
    <t>PABLO ALEJANDRO RAMIREZ VARGAS</t>
  </si>
  <si>
    <t>RAVP980629</t>
  </si>
  <si>
    <t>BECA PROY.ANALISIS E IMPLEMENTACION EXPERIMENTAL</t>
  </si>
  <si>
    <t>MIGUEL ANGEL PUGA ORTEGA</t>
  </si>
  <si>
    <t>PUOM000218</t>
  </si>
  <si>
    <t>BECA PROY.ELIMINACION DE CROMO EN AGUA POR LEVADUR</t>
  </si>
  <si>
    <t>CARLOS FERNANDO VILLANUEVA BARBOZA</t>
  </si>
  <si>
    <t>VIBC010205</t>
  </si>
  <si>
    <t>BECA PROY.TOLERANCIA A CROMO DE HONGOS AISLADOS</t>
  </si>
  <si>
    <t>CARLOS ANDRES GARCIA CORONA</t>
  </si>
  <si>
    <t>GACC010522</t>
  </si>
  <si>
    <t>BECA PROY.DISEÑO Y SIMULACION DE UN TANQUE RESONAN</t>
  </si>
  <si>
    <t>LUIS AARON ALONSO ARELLANO</t>
  </si>
  <si>
    <t>AOAL000614V34</t>
  </si>
  <si>
    <t>BECA PROY.ESTUDIO DE LA RESISTENCIA A ANTIBIOTICOS</t>
  </si>
  <si>
    <t>ROSA ELENA GUZMAN PEREZ</t>
  </si>
  <si>
    <t>GUPR010725</t>
  </si>
  <si>
    <t>ROBERTO EMMANUEL BATALLA GARCIA</t>
  </si>
  <si>
    <t>BAGR990106</t>
  </si>
  <si>
    <t>BECA PROY.DISEÑO DE UNA INTERFAZ DE USUARIO</t>
  </si>
  <si>
    <t>YOLANDA ITZEL CARGAS MENDOZA</t>
  </si>
  <si>
    <t>VAMY020318</t>
  </si>
  <si>
    <t>BECA PROY.OPTIMIZACION DE SITEMAS DE DESTILACION</t>
  </si>
  <si>
    <t>JOCELYN DENISSE TORRES TORRES</t>
  </si>
  <si>
    <t>TOTJ001010</t>
  </si>
  <si>
    <t>BECA APOYO PROYECTOS DE INVESTIGACION</t>
  </si>
  <si>
    <t>JESUS PASCUAL GONZALEZ GARCIA</t>
  </si>
  <si>
    <t>GOGJ990811</t>
  </si>
  <si>
    <t>STEPHANIA MONSERRAT MENDOZA ESTRADA</t>
  </si>
  <si>
    <t>MEES980910</t>
  </si>
  <si>
    <t>CRISTINA GUADALUPE BARRON DIAZ</t>
  </si>
  <si>
    <t>BADC991020</t>
  </si>
  <si>
    <t>AXEL YAIR MAQUEDA ROBLES</t>
  </si>
  <si>
    <t>MARA020115</t>
  </si>
  <si>
    <t>JOVANNA LIZBETH CARRILLO LOPEZ</t>
  </si>
  <si>
    <t>CALJ020822</t>
  </si>
  <si>
    <t>MARIANA MORALES MARTINEZ</t>
  </si>
  <si>
    <t>MOMM011220</t>
  </si>
  <si>
    <t>MARIA CRISTINA ROMERO CORONA</t>
  </si>
  <si>
    <t>ROCC010818ED1</t>
  </si>
  <si>
    <t>MARIA ISABEL GARCIA PACHECO</t>
  </si>
  <si>
    <t>GAPI020515GV2</t>
  </si>
  <si>
    <t>FATIMA GUADALUPE MEZA MOSQUEDA</t>
  </si>
  <si>
    <t>MEMF020730165</t>
  </si>
  <si>
    <t>CESAR ARROLLO HERNANDEZ</t>
  </si>
  <si>
    <t>AOHC000612</t>
  </si>
  <si>
    <t>JOSE IGNACIO RODRIGUEZ PEREZ</t>
  </si>
  <si>
    <t>ROPI020918</t>
  </si>
  <si>
    <t>ANGELICA NOEMI MORALES TAPIA</t>
  </si>
  <si>
    <t>MOTA011208SZ9</t>
  </si>
  <si>
    <t>ANA LILIA CASTILLO DUEÑAS</t>
  </si>
  <si>
    <t>CADA020710UZ1</t>
  </si>
  <si>
    <t>ANDREA CRISTINA GOMEZ MAGDALENO</t>
  </si>
  <si>
    <t>GOMA020209UG6</t>
  </si>
  <si>
    <t>HUMBERTO ALEJANDRO ARROYO HERNANDEZ</t>
  </si>
  <si>
    <t>AOHH970808TV8</t>
  </si>
  <si>
    <t>JOSE JUAN GOMEZ DIAZ</t>
  </si>
  <si>
    <t>GODJ20624UW0</t>
  </si>
  <si>
    <t>DANA KAREN CERVANTES ORTEGA</t>
  </si>
  <si>
    <t>CEOD0108068W3</t>
  </si>
  <si>
    <t>ASESORIA CONSTRUCC.DE ESCUELAS NORMALES BAJO ESQ.E</t>
  </si>
  <si>
    <t>MIGUEL ESTRADA CARDIEL</t>
  </si>
  <si>
    <t>EACM910519876</t>
  </si>
  <si>
    <t/>
  </si>
  <si>
    <t>MIGUEL ALEJANDRO LARA PEREZ</t>
  </si>
  <si>
    <t>LAPM000404B82</t>
  </si>
  <si>
    <t>RICARDO FONSECA MORON</t>
  </si>
  <si>
    <t>FOMR981029NF6</t>
  </si>
  <si>
    <t>APOYO ECONOMICA EVENTO GUERRA DE ROBOTS</t>
  </si>
  <si>
    <t>EVER AARON RIOS HERNANDEZ</t>
  </si>
  <si>
    <t>RIHE011016</t>
  </si>
  <si>
    <t>BECA MANUTENCION ACAD. REINSCRIP.Y MENSUAL.ENE-MAY</t>
  </si>
  <si>
    <t>GERARDO ASAEL LOPEZ ALFARO</t>
  </si>
  <si>
    <t>LOAG971016139</t>
  </si>
  <si>
    <t>JULIO CESAR MENDEZ GUTIERREZ</t>
  </si>
  <si>
    <t>MEGJ940818</t>
  </si>
  <si>
    <t>DYLAN JAVIER MEDRANO CHAVEZ</t>
  </si>
  <si>
    <t>MECD930618</t>
  </si>
  <si>
    <t>BECA RESIDENCIA DE KB COMPONENTS DE ABRIL-MAYO</t>
  </si>
  <si>
    <t>NIDIA NAYELI FRIAS RAMIREZ</t>
  </si>
  <si>
    <t>FIRN010822</t>
  </si>
  <si>
    <t>OSWALDO SEBASTIAN FRIAS CASILLAS</t>
  </si>
  <si>
    <t>FICO0112172E4</t>
  </si>
  <si>
    <t>BECA RESIDENCIA DE BRADFOR DE MEXICO DE FEB-MAY</t>
  </si>
  <si>
    <t>GERMAN SANTOYO GALVAN</t>
  </si>
  <si>
    <t>SAGG010514DV6</t>
  </si>
  <si>
    <t>BECA RESIDENCIA DE EPRECSA DE MAYO</t>
  </si>
  <si>
    <t>FRANCO ALFARO AVILA</t>
  </si>
  <si>
    <t>AAAF990709M23</t>
  </si>
  <si>
    <t>BECA RESIDENCIA DE ORBIS PLASTIC DE ABRIL-MAYO</t>
  </si>
  <si>
    <t>DANIELA BARRIO GARCIA</t>
  </si>
  <si>
    <t>BAGD011225621</t>
  </si>
  <si>
    <t>NATALIA LIZETH BAEZA MONTIEL</t>
  </si>
  <si>
    <t>BAMN021221D88</t>
  </si>
  <si>
    <t>DANIEL EFRAIN GONZALEZ TOLEDO</t>
  </si>
  <si>
    <t>GOTD010822</t>
  </si>
  <si>
    <t>BECA RESIDENCIA DE WALLSTABE DE MAYO</t>
  </si>
  <si>
    <t>BECA RESIDENCIA DE OHASHITECHNICA DE MAYO</t>
  </si>
  <si>
    <t>BECA RESIDENCIA DE KROMBERG DE ABRIL</t>
  </si>
  <si>
    <t>CCJ010725</t>
  </si>
  <si>
    <t>BECA RESIDENCIA DE DE MAZDA DE ABRIL</t>
  </si>
  <si>
    <t>BECA PAGO POR IMPARTIR CURSO PROPEDEUTICO</t>
  </si>
  <si>
    <t>FLOR CECILIA VARGAS MARTINEZ</t>
  </si>
  <si>
    <t>VAMF901027NWA</t>
  </si>
  <si>
    <t>RUBEN SANTILLAN JIMENEZ</t>
  </si>
  <si>
    <t>SAJR921109QE2</t>
  </si>
  <si>
    <t>JESSICA GABRIELA OCHOA MONTES</t>
  </si>
  <si>
    <t>OCMJ970215MGTR00R1</t>
  </si>
  <si>
    <t>OCMJ970215</t>
  </si>
  <si>
    <t>LILIANA SANCHEZ CABRERA</t>
  </si>
  <si>
    <t>SACL8607149C5</t>
  </si>
  <si>
    <t>VIRGINIA ISABEL PARAMO OLVERA</t>
  </si>
  <si>
    <t>PAOV940512HGTXR001</t>
  </si>
  <si>
    <t>PAOV940512</t>
  </si>
  <si>
    <t>MARIA AMBAR VILCHES MUÑOZ</t>
  </si>
  <si>
    <t>VIMA680703LQ2</t>
  </si>
  <si>
    <t>MARICELA SANDOVAL TRUJILLO</t>
  </si>
  <si>
    <t>SATM8511091C8</t>
  </si>
  <si>
    <t>ADRIANA CABRERA ORTEGA</t>
  </si>
  <si>
    <t>CAOA821025AVA</t>
  </si>
  <si>
    <t>MARTHA JAZMIN JIMENEZ RAYON</t>
  </si>
  <si>
    <t>JIRM8010312ZA</t>
  </si>
  <si>
    <t>JUAN FERNANDO RIVERA GALLEGOS</t>
  </si>
  <si>
    <t>RIGJ910402LI0</t>
  </si>
  <si>
    <t>RODOLFO JASSO AYALA</t>
  </si>
  <si>
    <t>JAAR711022JG4</t>
  </si>
  <si>
    <t>CRISTOBAL CARBAJAL RIOS</t>
  </si>
  <si>
    <t>CARC800531BN9</t>
  </si>
  <si>
    <t>MARGARITA ZARATE HERNANDEZ</t>
  </si>
  <si>
    <t>ZAHM980324HMXR001</t>
  </si>
  <si>
    <t>ZAHM980324</t>
  </si>
  <si>
    <t>MARIA DEL CARMEN RODRIGUEZ RANGEL</t>
  </si>
  <si>
    <t>RORC920212KJ8</t>
  </si>
  <si>
    <t>CHRISTIAN FERNANDO CALVILLO VENEGAS</t>
  </si>
  <si>
    <t>CAVC910105JH3</t>
  </si>
  <si>
    <t>FRANCISCO JAVIER RAMOS ORTIZ</t>
  </si>
  <si>
    <t>RAOF901203CP2</t>
  </si>
  <si>
    <t>MAYRA YESSICA VILLEGAS LOPEZ</t>
  </si>
  <si>
    <t>VILM880214MD9</t>
  </si>
  <si>
    <t>GERARDO VALLEJO GUTIERREZ</t>
  </si>
  <si>
    <t>VAGG821117QV4</t>
  </si>
  <si>
    <t>HUMBERTO RODRIGUEZ BRAVO</t>
  </si>
  <si>
    <t>ROBH8003258NA</t>
  </si>
  <si>
    <t>RAMON JESUS MALFAVON GONZALEZ</t>
  </si>
  <si>
    <t>MAGR840818RGA</t>
  </si>
  <si>
    <t>OSCAR RAFAEL CORONA ROMERO</t>
  </si>
  <si>
    <t>CORO871024H49</t>
  </si>
  <si>
    <t>YAMMEL ALEJANDRA SALDAÑA SALAZAR</t>
  </si>
  <si>
    <t>SASY820331F22</t>
  </si>
  <si>
    <t>ELIZABETH REYES RAMIREZ</t>
  </si>
  <si>
    <t>REME890308UW9</t>
  </si>
  <si>
    <t>JENNYFER CISNEROS MONSIVAIS</t>
  </si>
  <si>
    <t>CIMJ950429IG8</t>
  </si>
  <si>
    <t>LEONARDO DANIEL HERNANDEZ MARTINEZ</t>
  </si>
  <si>
    <t>HEML9105224L2</t>
  </si>
  <si>
    <t>TEODORA ORTEGA CUEVAS</t>
  </si>
  <si>
    <t>OECT931009FE9</t>
  </si>
  <si>
    <t>MARTIN PALACIO CONTRERAS</t>
  </si>
  <si>
    <t>PACM9110195L8</t>
  </si>
  <si>
    <t>VERONICA ZAMUDIO LOPEZ</t>
  </si>
  <si>
    <t>ZALV911108</t>
  </si>
  <si>
    <t>JOSE EFREN LOPEZ HERNANDEZ</t>
  </si>
  <si>
    <t>LOHE940609MQ5</t>
  </si>
  <si>
    <t>ANTONIO GARCIA MENDEZ</t>
  </si>
  <si>
    <t>GAMA860924H62</t>
  </si>
  <si>
    <t>FRANCISCO JAVIER YEPEZ CARRILLO</t>
  </si>
  <si>
    <t>YECF910123ND5</t>
  </si>
  <si>
    <t>ANA ABIGAIL MARQUEZ VARGAS</t>
  </si>
  <si>
    <t>MAVA910122UK7</t>
  </si>
  <si>
    <t>LEONARDO ALFREDO ALVAREZ VAZQUEZ</t>
  </si>
  <si>
    <t>AAVL9201181A4</t>
  </si>
  <si>
    <t>MARIA GUADALUPE CARBAJAL JARAMILLO</t>
  </si>
  <si>
    <t>CAJG8912249W8</t>
  </si>
  <si>
    <t>JANETTE SARAI JAIME TORRES</t>
  </si>
  <si>
    <t>JATJ920416MH7</t>
  </si>
  <si>
    <t>APOYO PRE NAL DEPORTIVO</t>
  </si>
  <si>
    <t>JAIME ADRIAN PEREZ RODRIGUEZ</t>
  </si>
  <si>
    <t>PERRJ030828</t>
  </si>
  <si>
    <t>APOYO REGIONAL DEPORTIVO</t>
  </si>
  <si>
    <t>MARIO ERNESTO GARCIA OROZCO</t>
  </si>
  <si>
    <t>GAOM030913</t>
  </si>
  <si>
    <t>DIEGO ALEJANDRO BARROSO VARGAS</t>
  </si>
  <si>
    <t>BAVD030120120</t>
  </si>
  <si>
    <t>EDUARDO CHÁVEZ RANGEL</t>
  </si>
  <si>
    <t>CARE020526AU6</t>
  </si>
  <si>
    <t>HANSEEL ERNESTO REYES RAMIREZ</t>
  </si>
  <si>
    <t>RERH020717I78</t>
  </si>
  <si>
    <t>BECAS EMPRESARIALES</t>
  </si>
  <si>
    <t>VERANO DELFIN</t>
  </si>
  <si>
    <t>Moises Joshua Vallejo Cervantes</t>
  </si>
  <si>
    <t>VACM020403</t>
  </si>
  <si>
    <t>MARIA DEL ROCIO MARTÍNEZ SOLIS</t>
  </si>
  <si>
    <t>MASR970322BT5</t>
  </si>
  <si>
    <t>ARMANDO JAVIER VAGA PATIÑO</t>
  </si>
  <si>
    <t>VEPA010212</t>
  </si>
  <si>
    <t>MARIA FERNANDA ARAMBULA MEJIA</t>
  </si>
  <si>
    <t>AAMF021018</t>
  </si>
  <si>
    <t>MARIA FERNANDA MARTINEZ GOMEZ</t>
  </si>
  <si>
    <t>MAGF030926</t>
  </si>
  <si>
    <t>APOYO PROYECTOS DE INVESTIGACION</t>
  </si>
  <si>
    <t>MIGUEL ANGEL DE HILARIO GONZALEZ</t>
  </si>
  <si>
    <t>HIGM020608</t>
  </si>
  <si>
    <t>MARCO ANTONIO BARCENAS CASTILLO</t>
  </si>
  <si>
    <t>BACM020803</t>
  </si>
  <si>
    <t>LAURA MARINE MEDINA CALIXO</t>
  </si>
  <si>
    <t>MECL001178A1</t>
  </si>
  <si>
    <t>ERICKA PEREZ TREJO</t>
  </si>
  <si>
    <t>PETE0206178K8</t>
  </si>
  <si>
    <t>JESSICA PAJARO RIVERA</t>
  </si>
  <si>
    <t>PARJ990128</t>
  </si>
  <si>
    <t>DANIELA GUADALUPE RIVERA DE LA VEGA</t>
  </si>
  <si>
    <t>RIVD030101KY6</t>
  </si>
  <si>
    <t>CURSO PROPEDEUTICO</t>
  </si>
  <si>
    <t>LETICIA ESTEVEZ MORAN</t>
  </si>
  <si>
    <t>ESML991206MGTR001</t>
  </si>
  <si>
    <t>ESML991206</t>
  </si>
  <si>
    <t>ESTELA JARAMILLO ORTIZ</t>
  </si>
  <si>
    <t>JAOE841114SX3</t>
  </si>
  <si>
    <t>HIGINIO JUAREZ RIOS</t>
  </si>
  <si>
    <t>JURH971105HMGTXR001</t>
  </si>
  <si>
    <t>JURH971105</t>
  </si>
  <si>
    <t>EDAGAR ROBERTO PEREZ SERRANO</t>
  </si>
  <si>
    <t>PESE930308AP8</t>
  </si>
  <si>
    <t>JUAN FERNANDO HERNANDEZ MENDOZA</t>
  </si>
  <si>
    <t>HEMJ9607217G8</t>
  </si>
  <si>
    <t>FRANCISCO FERNANDO TORRES CHIMAL</t>
  </si>
  <si>
    <t>TOCF840809H93</t>
  </si>
  <si>
    <t>VIRIDIANA GUADALUPE GARCIA LOPEZ</t>
  </si>
  <si>
    <t>GALV950307BMA</t>
  </si>
  <si>
    <t>EDITH JOSEFINA MENDIETA RAMIREZ</t>
  </si>
  <si>
    <t>MERE940609UK7</t>
  </si>
  <si>
    <t>BECA ESTANC VERANO</t>
  </si>
  <si>
    <t>JUANA MARIA JOSE DELGADO SANTI</t>
  </si>
  <si>
    <t>DESJ030505V90</t>
  </si>
  <si>
    <t>JESSICA GUADALUPE REGALADO RODRIGUE</t>
  </si>
  <si>
    <t>RERJ040425RK3</t>
  </si>
  <si>
    <t>BECA VERA DELFIN</t>
  </si>
  <si>
    <t>DAVID ANTONIO LOPEZ GOMEZ</t>
  </si>
  <si>
    <t>LOGD030525KQ1</t>
  </si>
  <si>
    <t>BRENDA ALICIA HERNANDEZ MORENO</t>
  </si>
  <si>
    <t>HEMB03127170</t>
  </si>
  <si>
    <t>EMMANUEL CASTRO RODRIGUEZ</t>
  </si>
  <si>
    <t>CARE010927NX7</t>
  </si>
  <si>
    <t>JHOSELIN MAYRIN CARMONA HERNANDEZ</t>
  </si>
  <si>
    <t>CAHJ030618564</t>
  </si>
  <si>
    <t>SAUL FERNANDO RAZO GUZMAN</t>
  </si>
  <si>
    <t>RAGS000901DP1</t>
  </si>
  <si>
    <t>JAVIER PAULINO LOPEZ GONZALEZ</t>
  </si>
  <si>
    <t>LOGJ981231JU2</t>
  </si>
  <si>
    <t>SANJUANA CANDELARIA VALLEJO VAZQUEZ</t>
  </si>
  <si>
    <t>VAVS020625366</t>
  </si>
  <si>
    <t>LAURA JAQUELINE GUERRERO MEDINA</t>
  </si>
  <si>
    <t>GUML011202GC5</t>
  </si>
  <si>
    <t>GERARDO NUÑEZ LOPEZ</t>
  </si>
  <si>
    <t>NULG021016R44</t>
  </si>
  <si>
    <t>ALINA ROCIO QUINTANA FRIAS</t>
  </si>
  <si>
    <t>QUFA020308GA0</t>
  </si>
  <si>
    <t>CESAR GUADALUPE DIAZ SEGOVIA</t>
  </si>
  <si>
    <t>DISC020911</t>
  </si>
  <si>
    <t>ARAHAT MISSAEL LOPEZ GONZALEZ</t>
  </si>
  <si>
    <t>LOGA0211294E4</t>
  </si>
  <si>
    <t>DIEGO YAIR RAMIREZ DIAZ</t>
  </si>
  <si>
    <t>RADD020902G91</t>
  </si>
  <si>
    <t>OSCAR EMMANUEL ELIAS BALANDRAN</t>
  </si>
  <si>
    <t>CIGI021109</t>
  </si>
  <si>
    <t>ANDREA BEATRIZ ESPARZA LOPEZ</t>
  </si>
  <si>
    <t>EELA011207</t>
  </si>
  <si>
    <t>CLAUDIA PAOLA RODRIGUEZ HERNANDEZ</t>
  </si>
  <si>
    <t>ROHC020624TD1</t>
  </si>
  <si>
    <t>ABIGAIL ESTEFANIA RAMIREZ OROPEZA</t>
  </si>
  <si>
    <t>RAOA030605</t>
  </si>
  <si>
    <t>JOSE AARON MARTINEZ IBARRA</t>
  </si>
  <si>
    <t>MAIA020820HX5</t>
  </si>
  <si>
    <t>HECTOR JAVIER CORTEZ VARGAS</t>
  </si>
  <si>
    <t>COVH020808NR0</t>
  </si>
  <si>
    <t>FATIMA ITZEL MARQUEZ MARTINEZ</t>
  </si>
  <si>
    <t>MAMF030620</t>
  </si>
  <si>
    <t>FRANCISCO JAVIER ABREU COSIO</t>
  </si>
  <si>
    <t>AECF040407GB3</t>
  </si>
  <si>
    <t>ANA JAZMIN RANGEL GARCIA</t>
  </si>
  <si>
    <t>RAGA040526CE4</t>
  </si>
  <si>
    <t>VERONICA ANAHI JUAREZ PONCE</t>
  </si>
  <si>
    <t>JUPV031201DX7</t>
  </si>
  <si>
    <t>JESUS DANIEL AGUILAR CORNEJO</t>
  </si>
  <si>
    <t>AUCJ040910</t>
  </si>
  <si>
    <t>ENRIQUE RUBEN CAMACHO SALAZAR</t>
  </si>
  <si>
    <t>CASE010424</t>
  </si>
  <si>
    <t>MARIA FERNANDA LEON PEREZ</t>
  </si>
  <si>
    <t>LEPF0309305B5</t>
  </si>
  <si>
    <t>NELLY VALERIA ORTIZ RAMOS</t>
  </si>
  <si>
    <t>OIRN040618RP0</t>
  </si>
  <si>
    <t>PAMELA ALEJANDRA ORTIZ JUAREZ</t>
  </si>
  <si>
    <t>OIJP021125N81</t>
  </si>
  <si>
    <t>IRENE CID GALVAN</t>
  </si>
  <si>
    <t>JOSE DANIEL SANCHEZ ESTRADA</t>
  </si>
  <si>
    <t>SAED020204HTA</t>
  </si>
  <si>
    <t>DIEGO ALEJANDRO RAZO RANGEL</t>
  </si>
  <si>
    <t>RARD020207A12</t>
  </si>
  <si>
    <t>GUSTAVO OLIVARES ALARCON</t>
  </si>
  <si>
    <t>OIAG0111304S7</t>
  </si>
  <si>
    <t>FATIMA DEL ROCIO PACHECO RIVERA</t>
  </si>
  <si>
    <t>PARF0405UN4</t>
  </si>
  <si>
    <t>GUILLERMO SALOMON HERNANDEZ RAMIREZ</t>
  </si>
  <si>
    <t>HERG011201TD8</t>
  </si>
  <si>
    <t>FERNANDO BERNARDINO JARAMILLO</t>
  </si>
  <si>
    <t>BEJF020604</t>
  </si>
  <si>
    <t>KAREN PENELOPE CURIEL GARCIA</t>
  </si>
  <si>
    <t>CUGK030622</t>
  </si>
  <si>
    <t>IRWIN JARED VELEZ PARRA</t>
  </si>
  <si>
    <t>VEPI020925EN5</t>
  </si>
  <si>
    <t>BECA DOCENTE</t>
  </si>
  <si>
    <t>BECA RESIDENCIAS</t>
  </si>
  <si>
    <t>BECA APOYO EVEN CULTURAL</t>
  </si>
  <si>
    <t>LEONARDO ANTONIO MARINEZ GONZALEZ</t>
  </si>
  <si>
    <t>MAGL021106</t>
  </si>
  <si>
    <t>BECA APOYO EVEN PRENAC</t>
  </si>
  <si>
    <t>XIMENA NOEMI RAMIREZ SANCHEZ</t>
  </si>
  <si>
    <t>RASX010616</t>
  </si>
  <si>
    <t>PAGO IMPARTIR CURSO DE INGLES S2 Y S1</t>
  </si>
  <si>
    <t>EUMIR ALEJANDRO GARCIA LEMUS</t>
  </si>
  <si>
    <t>GALE891007876</t>
  </si>
  <si>
    <t>HECTOR EDUARDO FLORES WITRAGO</t>
  </si>
  <si>
    <t>FOWH710909</t>
  </si>
  <si>
    <t>CHRISTIAN SAUL OLMOS DIAZ</t>
  </si>
  <si>
    <t>OODC9405182Y0</t>
  </si>
  <si>
    <t>JUAN JOSE ZUMAYA GONZALEZ</t>
  </si>
  <si>
    <t>ZUGJ810602CE3</t>
  </si>
  <si>
    <t>TRANSFERENCIA CONST DE CANCHA</t>
  </si>
  <si>
    <t>MUNICIPIO DE SAN FELIPE GTO</t>
  </si>
  <si>
    <t>MSF860201JR0</t>
  </si>
  <si>
    <t>BECA RESIDENCIA DE KB COMPONENTES JUN-JUL</t>
  </si>
  <si>
    <t>BECA PROYECTOS VINCULADOS EMPRESA RUSH ENE-MAY</t>
  </si>
  <si>
    <t>EDUARDO BECERRA MARTINEZ</t>
  </si>
  <si>
    <t>BEME020824BP1</t>
  </si>
  <si>
    <t>EVERARDO VILLAFAÑA PEREZ</t>
  </si>
  <si>
    <t>VIPE021121</t>
  </si>
  <si>
    <t>JOSE EDUARDO ROJAS LEDESMA</t>
  </si>
  <si>
    <t>ROLE020527DB8</t>
  </si>
  <si>
    <t>APOYO CONCURSO DE ESCOLTAS</t>
  </si>
  <si>
    <t>LUIS DAVID MUÑOZ REYES</t>
  </si>
  <si>
    <t>MURL990125HD</t>
  </si>
  <si>
    <t>JONATHAN OMAR RANGEL RODRIGUEZ</t>
  </si>
  <si>
    <t>RARJ021028A79</t>
  </si>
  <si>
    <t>BECAS JUVENTUDES ITESI CONVENIO</t>
  </si>
  <si>
    <t>INSTITUTO PARA EL DESARROLLO Y ATE</t>
  </si>
  <si>
    <t>IFI990423FB1</t>
  </si>
  <si>
    <t>BECA APOYO PROYECTOS DE INVESTIGACION ACT.DE DIFUS</t>
  </si>
  <si>
    <t>ESTEFANY ESTRADA VAZQUEZ</t>
  </si>
  <si>
    <t>EAVE020804EW8</t>
  </si>
  <si>
    <t>MIRIAM JOCELINE CRUZ RAMOS</t>
  </si>
  <si>
    <t>CURM021005</t>
  </si>
  <si>
    <t>JULIETA ROSAS VALLEJO</t>
  </si>
  <si>
    <t>ROVJ011001SE2</t>
  </si>
  <si>
    <t>CARLOS ALFONSO SANCHEZ LOPEZ</t>
  </si>
  <si>
    <t>SALC010927MB9</t>
  </si>
  <si>
    <t>ILIANA GERALDINE BARRETO FLORES</t>
  </si>
  <si>
    <t>BAFI020905</t>
  </si>
  <si>
    <t>BRITANY IRLANDA PEREZ BARRON</t>
  </si>
  <si>
    <t>PEBB020628</t>
  </si>
  <si>
    <t>DANIELA ALDACO SANDOVAL</t>
  </si>
  <si>
    <t>AASD041018FK9</t>
  </si>
  <si>
    <t>GUADALUPE PALOMA OLIVARES NEGRETE</t>
  </si>
  <si>
    <t>OING0112307L8</t>
  </si>
  <si>
    <t>BECA DOCENTE APOYO IMPARTICION DE ASESORIA CALIDAD</t>
  </si>
  <si>
    <t>IRMA CECILIA ORTIZ CHAVEZ</t>
  </si>
  <si>
    <t>OICI821126HGMTXR001</t>
  </si>
  <si>
    <t>OICI821126R73</t>
  </si>
  <si>
    <t>BECA PROYECTOS DE INVEST.ACTIVI.DE DIFUS Y DIVULG</t>
  </si>
  <si>
    <t>ANIELA GABRIELLE LOPEZ GUTIERREZ</t>
  </si>
  <si>
    <t>LOGA020222UE7</t>
  </si>
  <si>
    <t>DULCE GERALDINE GOMEZ ZAVALA</t>
  </si>
  <si>
    <t>GOSD030318BB9</t>
  </si>
  <si>
    <t>VALERIA PAOLA MORENO BAEZ</t>
  </si>
  <si>
    <t>MOBV030612</t>
  </si>
  <si>
    <t>GISSELA HAYDEE AYALA ESCAMILLA</t>
  </si>
  <si>
    <t>AAEG031221R26</t>
  </si>
  <si>
    <t>BRANDON KEVIN RAMIREZ ROSALES</t>
  </si>
  <si>
    <t>RARB020215AD1</t>
  </si>
  <si>
    <t>BECA RESIDENCIA MAZDA MANUFACTIRING JUN-JUL</t>
  </si>
  <si>
    <t>BECA RESIDENCIA DE EPRECSA DE JUNIO</t>
  </si>
  <si>
    <t>BECA RESIDENCIA DE ORBIS PLASTIC DE AGOSTO</t>
  </si>
  <si>
    <t>BECA RESIDENCIA DE FRAENKISCHE INDUSTRIAL AGOSTO</t>
  </si>
  <si>
    <t>ERICK ANDRES HERRERA MINA</t>
  </si>
  <si>
    <t>HEME0108178W9</t>
  </si>
  <si>
    <t>APOYO PARTICIPANTES ETAPA REGIONAL INNOVATECNM</t>
  </si>
  <si>
    <t>GUADALUPE MARITZA LOPEZ ORTIZ</t>
  </si>
  <si>
    <t>LOOG030422268</t>
  </si>
  <si>
    <t>MIGUEL LOPEZ PANIAGUA</t>
  </si>
  <si>
    <t>LOPM001007LZ5</t>
  </si>
  <si>
    <t>LUIS ENRIQUE HERNANDEZ AGUILAR</t>
  </si>
  <si>
    <t>HEAL00901SU0</t>
  </si>
  <si>
    <t>MARIA DEL CARMEN RUIZ ARRIOLA</t>
  </si>
  <si>
    <t>RUAC941119833</t>
  </si>
  <si>
    <t>LUIS EMILIO HERNANDEZ LOPEZ</t>
  </si>
  <si>
    <t>HELL031212AM8</t>
  </si>
  <si>
    <t>DIANA SERVIN SANTILLAN</t>
  </si>
  <si>
    <t>SESD010228</t>
  </si>
  <si>
    <t>BECA DOCENTE APOYO IMPARTICION DE ASESORIA EN CEC</t>
  </si>
  <si>
    <t>JUAN VAZQUEZ MARTINEZ</t>
  </si>
  <si>
    <t>VAMJ870911DB1</t>
  </si>
  <si>
    <t>DANIEL ARMANDO AGUIRRE IBARRA</t>
  </si>
  <si>
    <t>AUID850418RB2</t>
  </si>
  <si>
    <t>NORMA ELIZABETH RODRIGUEZ BUSTOS</t>
  </si>
  <si>
    <t>ROBN870212DV5</t>
  </si>
  <si>
    <t>BECA INNOVACION DEL VALLE DE LA MENTEFACTURA</t>
  </si>
  <si>
    <t>ANDREA GABRIELA CASTRO VARGAS</t>
  </si>
  <si>
    <t>CAVA020524UJ4</t>
  </si>
  <si>
    <t>BECA DOCENTE APOYO IMPARTICION DE CURSO DE INGLES</t>
  </si>
  <si>
    <t>APOYO PARTCIP.EN EVENTO NAL.DEPORTIVO DEL TECNM</t>
  </si>
  <si>
    <t>ALEJANDRO BARBOSA RAMIREZ</t>
  </si>
  <si>
    <t>BARA0504122TO</t>
  </si>
  <si>
    <t>BECA APOYO XXXIV CONGRESO NACIONAL DE BIOQUIMICA</t>
  </si>
  <si>
    <t>ANA KAREN DIAZ MARTINEZ</t>
  </si>
  <si>
    <t>DIMA020426LS2</t>
  </si>
  <si>
    <t>FERNANDA LIZETH GUTIERREZ PALOMEQUE</t>
  </si>
  <si>
    <t>GUPF021108</t>
  </si>
  <si>
    <t>BECA APOYO PRESENTACION ORAL 2024 IEEE PES GENERAT</t>
  </si>
  <si>
    <t>CARLOS ANGEL MORA DELGADO</t>
  </si>
  <si>
    <t>MODC971021EE1</t>
  </si>
  <si>
    <t>BECA APOYO PRESENTACION POSTER CONGRESO ROPEC</t>
  </si>
  <si>
    <t>LEONARDO ALFARO DIAZ</t>
  </si>
  <si>
    <t>AADL010911</t>
  </si>
  <si>
    <t>BECA APOYO PRESENTACION ORAL CONGRESO ROPEC</t>
  </si>
  <si>
    <t>ANDREA BANDA ESTRADA</t>
  </si>
  <si>
    <t>BAEA990518</t>
  </si>
  <si>
    <t>BECA APOYO PRESENTACION ORAL CONGRESO METALURGIA</t>
  </si>
  <si>
    <t>DIANA ALEJANDRA GONZALEZ PONCE</t>
  </si>
  <si>
    <t>GOPD010930</t>
  </si>
  <si>
    <t>BECA APOYO PRESENTACION ORAL CONGRESO MECATRONICA</t>
  </si>
  <si>
    <t>JOSE LUIS NEGRETE ELIZARRARAZ</t>
  </si>
  <si>
    <t>NEEL040220</t>
  </si>
  <si>
    <t>ANDREA DUARTE ELIAS</t>
  </si>
  <si>
    <t>DUEA020319JU1</t>
  </si>
  <si>
    <t>BECA RESIDENCIA SERV.TEC.PARA LA AGRIC.AGO-SEP</t>
  </si>
  <si>
    <t>PERLA LIZETH CORTES ZUÑIGA</t>
  </si>
  <si>
    <t>IS20110691</t>
  </si>
  <si>
    <t>BECA RESIDENCIA TOYODA GOSEI DE AGOSTO</t>
  </si>
  <si>
    <t>KAREN SOFIA RODRIGUEZ FELIX</t>
  </si>
  <si>
    <t>ROFK020918</t>
  </si>
  <si>
    <t>BECA RESIDENCIA WALLSTABE DE AGOSTO</t>
  </si>
  <si>
    <t>LUIS ANGEL GONZALEZ VARGAS</t>
  </si>
  <si>
    <t>GOVL010118DM6</t>
  </si>
  <si>
    <t>BECA RESIDENCIA KROMBERG DE AGOSTO</t>
  </si>
  <si>
    <t>MARIANA REGALADO AGUIRRE</t>
  </si>
  <si>
    <t>REAM020117SI3</t>
  </si>
  <si>
    <t>BECA RESIDENCIA U-SHIN AUTOPARTS DE AGOSTO</t>
  </si>
  <si>
    <t>JUAN LUIS RODRIGUEZ GARCIA</t>
  </si>
  <si>
    <t>ROGJ990930LR4</t>
  </si>
  <si>
    <t>HECTOR IVAN MARTINEZ HERNANDEZ</t>
  </si>
  <si>
    <t>MAHH010319SU0</t>
  </si>
  <si>
    <t>EDGAR FILIBERTO VILLAFAÑA TELLEZ</t>
  </si>
  <si>
    <t>VITE000403S23</t>
  </si>
  <si>
    <t>JIMENA ORTIZ LARIS</t>
  </si>
  <si>
    <t>OILJ020630K94</t>
  </si>
  <si>
    <t>BECA APOYO XIII CONGRESO DE LA SOCIEDAD LATINO BIO</t>
  </si>
  <si>
    <t>JOSE ALFREDO MARES MORA</t>
  </si>
  <si>
    <t>MAMA010610AX7</t>
  </si>
  <si>
    <t>JESUS ALBERTO MARTINEZ CABRERA</t>
  </si>
  <si>
    <t>MACJ960220UH6</t>
  </si>
  <si>
    <t>BONO SEXENAL PARA DOCENTES</t>
  </si>
  <si>
    <t>SINDICATO UNICO DE TRABAJADORES</t>
  </si>
  <si>
    <t>HEAI930706HGTRVS07</t>
  </si>
  <si>
    <t>HEAI930706</t>
  </si>
  <si>
    <t>INSTITUTO TECNOLOGICO  SUPERIOR DE IRAPUATO
MONTOS PAGADOS POR AYUDAS Y SUBSIDIOS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</si>
</sst>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0" borderId="0" xfId="1" applyFont="1" applyProtection="1">
      <protection locked="0"/>
    </xf>
    <xf numFmtId="0" fontId="4" fillId="2" borderId="4" xfId="2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0" fillId="0" borderId="5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top"/>
    </xf>
    <xf numFmtId="0" fontId="1" fillId="0" borderId="0" xfId="1" applyProtection="1">
      <protection locked="0"/>
    </xf>
    <xf numFmtId="0" fontId="0" fillId="0" borderId="0" xfId="1" applyFont="1" applyAlignment="1" applyProtection="1">
      <alignment horizontal="left" vertical="center" wrapText="1"/>
      <protection locked="0"/>
    </xf>
    <xf numFmtId="0" fontId="3" fillId="0" borderId="0" xfId="3" applyAlignment="1">
      <alignment vertical="top"/>
    </xf>
    <xf numFmtId="4" fontId="3" fillId="0" borderId="0" xfId="3" applyNumberFormat="1" applyAlignment="1">
      <alignment horizontal="right" vertical="top"/>
    </xf>
    <xf numFmtId="49" fontId="1" fillId="0" borderId="0" xfId="1" applyNumberFormat="1" applyAlignment="1" applyProtection="1">
      <alignment horizontal="left"/>
      <protection locked="0"/>
    </xf>
    <xf numFmtId="4" fontId="1" fillId="0" borderId="0" xfId="1" applyNumberFormat="1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10 2" xfId="3" xr:uid="{11AB3E98-D4D5-4CF2-8E3E-A21158484C68}"/>
    <cellStyle name="Normal 2 18 2 2" xfId="1" xr:uid="{028EBE7F-3CB3-4BBE-91AC-1920C584147A}"/>
    <cellStyle name="Normal 2 2" xfId="2" xr:uid="{058C7FA7-3F02-48F1-ADE7-096D5DE18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AF54-D85B-4DB9-B322-B8C8BC9558D3}">
  <sheetPr>
    <tabColor rgb="FFFFFF00"/>
    <pageSetUpPr fitToPage="1"/>
  </sheetPr>
  <dimension ref="B1:I693"/>
  <sheetViews>
    <sheetView showGridLines="0" tabSelected="1" zoomScaleNormal="100" workbookViewId="0">
      <pane xSplit="1" ySplit="2" topLeftCell="B3" activePane="bottomRight" state="frozen"/>
      <selection activeCell="J11" sqref="J11"/>
      <selection pane="topRight" activeCell="J11" sqref="J11"/>
      <selection pane="bottomLeft" activeCell="J11" sqref="J11"/>
      <selection pane="bottomRight" activeCell="F8" sqref="F8"/>
    </sheetView>
  </sheetViews>
  <sheetFormatPr baseColWidth="10" defaultRowHeight="15" x14ac:dyDescent="0.25"/>
  <cols>
    <col min="1" max="1" width="1.33203125" style="6" customWidth="1"/>
    <col min="2" max="2" width="66.1640625" style="6" bestFit="1" customWidth="1"/>
    <col min="3" max="3" width="7.1640625" style="6" customWidth="1"/>
    <col min="4" max="4" width="11.5" style="6" customWidth="1"/>
    <col min="5" max="5" width="19" style="6" customWidth="1"/>
    <col min="6" max="6" width="49" style="6" bestFit="1" customWidth="1"/>
    <col min="7" max="7" width="30.83203125" style="10" customWidth="1"/>
    <col min="8" max="8" width="23.6640625" style="6" customWidth="1"/>
    <col min="9" max="9" width="14.1640625" style="11" bestFit="1" customWidth="1"/>
    <col min="10" max="10" width="0.6640625" style="6" customWidth="1"/>
    <col min="11" max="16384" width="12" style="6"/>
  </cols>
  <sheetData>
    <row r="1" spans="2:9" s="1" customFormat="1" ht="39.75" customHeight="1" x14ac:dyDescent="0.2">
      <c r="B1" s="12" t="s">
        <v>584</v>
      </c>
      <c r="C1" s="13"/>
      <c r="D1" s="13"/>
      <c r="E1" s="13"/>
      <c r="F1" s="13"/>
      <c r="G1" s="13"/>
      <c r="H1" s="13"/>
      <c r="I1" s="14"/>
    </row>
    <row r="2" spans="2:9" s="1" customFormat="1" ht="42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</row>
    <row r="3" spans="2:9" s="1" customFormat="1" ht="15" customHeight="1" x14ac:dyDescent="0.2">
      <c r="B3" s="4" t="s">
        <v>8</v>
      </c>
      <c r="C3" s="4" t="s">
        <v>9</v>
      </c>
      <c r="D3" s="4"/>
      <c r="E3" s="4" t="s">
        <v>10</v>
      </c>
      <c r="F3" s="4" t="s">
        <v>11</v>
      </c>
      <c r="G3" s="4" t="s">
        <v>12</v>
      </c>
      <c r="H3" s="4" t="s">
        <v>12</v>
      </c>
      <c r="I3" s="4">
        <v>6978</v>
      </c>
    </row>
    <row r="4" spans="2:9" s="1" customFormat="1" ht="15" customHeight="1" x14ac:dyDescent="0.2">
      <c r="B4" s="4" t="s">
        <v>13</v>
      </c>
      <c r="C4" s="4" t="s">
        <v>9</v>
      </c>
      <c r="D4" s="4"/>
      <c r="E4" s="4" t="s">
        <v>10</v>
      </c>
      <c r="F4" s="4" t="s">
        <v>14</v>
      </c>
      <c r="G4" s="4" t="s">
        <v>15</v>
      </c>
      <c r="H4" s="4" t="s">
        <v>15</v>
      </c>
      <c r="I4" s="4">
        <v>5455</v>
      </c>
    </row>
    <row r="5" spans="2:9" s="1" customFormat="1" ht="15" customHeight="1" x14ac:dyDescent="0.2">
      <c r="B5" s="4" t="s">
        <v>16</v>
      </c>
      <c r="C5" s="4" t="s">
        <v>9</v>
      </c>
      <c r="D5" s="4"/>
      <c r="E5" s="4" t="s">
        <v>10</v>
      </c>
      <c r="F5" s="4" t="s">
        <v>17</v>
      </c>
      <c r="G5" s="4" t="s">
        <v>18</v>
      </c>
      <c r="H5" s="4" t="s">
        <v>18</v>
      </c>
      <c r="I5" s="4">
        <v>5300</v>
      </c>
    </row>
    <row r="6" spans="2:9" s="1" customFormat="1" ht="15" customHeight="1" x14ac:dyDescent="0.2">
      <c r="B6" s="4" t="s">
        <v>19</v>
      </c>
      <c r="C6" s="4" t="s">
        <v>9</v>
      </c>
      <c r="D6" s="4"/>
      <c r="E6" s="4" t="s">
        <v>10</v>
      </c>
      <c r="F6" s="4" t="s">
        <v>20</v>
      </c>
      <c r="G6" s="4" t="s">
        <v>21</v>
      </c>
      <c r="H6" s="4" t="s">
        <v>21</v>
      </c>
      <c r="I6" s="4">
        <v>7491.33</v>
      </c>
    </row>
    <row r="7" spans="2:9" s="1" customFormat="1" ht="15" customHeight="1" x14ac:dyDescent="0.2">
      <c r="B7" s="4" t="s">
        <v>19</v>
      </c>
      <c r="C7" s="4" t="s">
        <v>9</v>
      </c>
      <c r="D7" s="4"/>
      <c r="E7" s="4" t="s">
        <v>10</v>
      </c>
      <c r="F7" s="4" t="s">
        <v>22</v>
      </c>
      <c r="G7" s="4" t="s">
        <v>23</v>
      </c>
      <c r="H7" s="4" t="s">
        <v>23</v>
      </c>
      <c r="I7" s="4">
        <v>7491.33</v>
      </c>
    </row>
    <row r="8" spans="2:9" s="1" customFormat="1" ht="15" customHeight="1" x14ac:dyDescent="0.2">
      <c r="B8" s="4" t="s">
        <v>19</v>
      </c>
      <c r="C8" s="4" t="s">
        <v>9</v>
      </c>
      <c r="D8" s="4"/>
      <c r="E8" s="4" t="s">
        <v>10</v>
      </c>
      <c r="F8" s="4" t="s">
        <v>24</v>
      </c>
      <c r="G8" s="4" t="s">
        <v>25</v>
      </c>
      <c r="H8" s="4" t="s">
        <v>25</v>
      </c>
      <c r="I8" s="4">
        <v>7491.33</v>
      </c>
    </row>
    <row r="9" spans="2:9" s="1" customFormat="1" ht="15" customHeight="1" x14ac:dyDescent="0.2">
      <c r="B9" s="4" t="s">
        <v>19</v>
      </c>
      <c r="C9" s="4" t="s">
        <v>9</v>
      </c>
      <c r="D9" s="4"/>
      <c r="E9" s="4" t="s">
        <v>10</v>
      </c>
      <c r="F9" s="4" t="s">
        <v>26</v>
      </c>
      <c r="G9" s="4" t="s">
        <v>27</v>
      </c>
      <c r="H9" s="4" t="s">
        <v>27</v>
      </c>
      <c r="I9" s="4">
        <v>8251.32</v>
      </c>
    </row>
    <row r="10" spans="2:9" s="1" customFormat="1" ht="15" customHeight="1" x14ac:dyDescent="0.2">
      <c r="B10" s="4" t="s">
        <v>19</v>
      </c>
      <c r="C10" s="4" t="s">
        <v>9</v>
      </c>
      <c r="D10" s="4"/>
      <c r="E10" s="4" t="s">
        <v>10</v>
      </c>
      <c r="F10" s="4" t="s">
        <v>28</v>
      </c>
      <c r="G10" s="4" t="s">
        <v>29</v>
      </c>
      <c r="H10" s="4" t="s">
        <v>30</v>
      </c>
      <c r="I10" s="4">
        <v>8251.32</v>
      </c>
    </row>
    <row r="11" spans="2:9" s="1" customFormat="1" ht="15" customHeight="1" x14ac:dyDescent="0.2">
      <c r="B11" s="4" t="s">
        <v>19</v>
      </c>
      <c r="C11" s="4" t="s">
        <v>9</v>
      </c>
      <c r="D11" s="4"/>
      <c r="E11" s="4" t="s">
        <v>10</v>
      </c>
      <c r="F11" s="4" t="s">
        <v>31</v>
      </c>
      <c r="G11" s="4" t="s">
        <v>32</v>
      </c>
      <c r="H11" s="4" t="s">
        <v>32</v>
      </c>
      <c r="I11" s="4">
        <v>4614.2299999999996</v>
      </c>
    </row>
    <row r="12" spans="2:9" s="1" customFormat="1" ht="15" customHeight="1" x14ac:dyDescent="0.2">
      <c r="B12" s="4" t="s">
        <v>19</v>
      </c>
      <c r="C12" s="4" t="s">
        <v>9</v>
      </c>
      <c r="D12" s="4"/>
      <c r="E12" s="4" t="s">
        <v>10</v>
      </c>
      <c r="F12" s="4" t="s">
        <v>33</v>
      </c>
      <c r="G12" s="4" t="s">
        <v>34</v>
      </c>
      <c r="H12" s="4" t="s">
        <v>34</v>
      </c>
      <c r="I12" s="4">
        <v>4614.2299999999996</v>
      </c>
    </row>
    <row r="13" spans="2:9" s="1" customFormat="1" ht="15" customHeight="1" x14ac:dyDescent="0.2">
      <c r="B13" s="4" t="s">
        <v>35</v>
      </c>
      <c r="C13" s="4" t="s">
        <v>9</v>
      </c>
      <c r="D13" s="4"/>
      <c r="E13" s="4" t="s">
        <v>10</v>
      </c>
      <c r="F13" s="4" t="s">
        <v>36</v>
      </c>
      <c r="G13" s="4" t="s">
        <v>37</v>
      </c>
      <c r="H13" s="4" t="s">
        <v>37</v>
      </c>
      <c r="I13" s="4">
        <v>10000</v>
      </c>
    </row>
    <row r="14" spans="2:9" s="1" customFormat="1" ht="15" customHeight="1" x14ac:dyDescent="0.2">
      <c r="B14" s="4" t="s">
        <v>38</v>
      </c>
      <c r="C14" s="4" t="s">
        <v>9</v>
      </c>
      <c r="D14" s="4"/>
      <c r="E14" s="4" t="s">
        <v>10</v>
      </c>
      <c r="F14" s="4" t="s">
        <v>39</v>
      </c>
      <c r="G14" s="4" t="s">
        <v>40</v>
      </c>
      <c r="H14" s="4" t="s">
        <v>40</v>
      </c>
      <c r="I14" s="4">
        <v>7500</v>
      </c>
    </row>
    <row r="15" spans="2:9" s="1" customFormat="1" ht="15" customHeight="1" x14ac:dyDescent="0.2">
      <c r="B15" s="4" t="s">
        <v>38</v>
      </c>
      <c r="C15" s="4" t="s">
        <v>9</v>
      </c>
      <c r="D15" s="4"/>
      <c r="E15" s="4" t="s">
        <v>10</v>
      </c>
      <c r="F15" s="4" t="s">
        <v>41</v>
      </c>
      <c r="G15" s="4" t="s">
        <v>42</v>
      </c>
      <c r="H15" s="4" t="s">
        <v>42</v>
      </c>
      <c r="I15" s="4">
        <v>7500</v>
      </c>
    </row>
    <row r="16" spans="2:9" s="1" customFormat="1" ht="15" customHeight="1" x14ac:dyDescent="0.2">
      <c r="B16" s="4" t="s">
        <v>38</v>
      </c>
      <c r="C16" s="4" t="s">
        <v>9</v>
      </c>
      <c r="D16" s="4"/>
      <c r="E16" s="4" t="s">
        <v>10</v>
      </c>
      <c r="F16" s="4" t="s">
        <v>43</v>
      </c>
      <c r="G16" s="4" t="s">
        <v>44</v>
      </c>
      <c r="H16" s="4" t="s">
        <v>44</v>
      </c>
      <c r="I16" s="4">
        <v>7500</v>
      </c>
    </row>
    <row r="17" spans="2:9" s="1" customFormat="1" ht="15" customHeight="1" x14ac:dyDescent="0.2">
      <c r="B17" s="4" t="s">
        <v>38</v>
      </c>
      <c r="C17" s="4" t="s">
        <v>9</v>
      </c>
      <c r="D17" s="4"/>
      <c r="E17" s="4" t="s">
        <v>10</v>
      </c>
      <c r="F17" s="4" t="s">
        <v>45</v>
      </c>
      <c r="G17" s="4" t="s">
        <v>46</v>
      </c>
      <c r="H17" s="4" t="s">
        <v>46</v>
      </c>
      <c r="I17" s="4">
        <v>7500</v>
      </c>
    </row>
    <row r="18" spans="2:9" s="1" customFormat="1" ht="15" customHeight="1" x14ac:dyDescent="0.2">
      <c r="B18" s="4" t="s">
        <v>47</v>
      </c>
      <c r="C18" s="4" t="s">
        <v>9</v>
      </c>
      <c r="D18" s="4"/>
      <c r="E18" s="4" t="s">
        <v>10</v>
      </c>
      <c r="F18" s="4" t="s">
        <v>48</v>
      </c>
      <c r="G18" s="4" t="s">
        <v>49</v>
      </c>
      <c r="H18" s="4" t="s">
        <v>49</v>
      </c>
      <c r="I18" s="4">
        <v>10000</v>
      </c>
    </row>
    <row r="19" spans="2:9" s="1" customFormat="1" ht="15" customHeight="1" x14ac:dyDescent="0.2">
      <c r="B19" s="4" t="s">
        <v>47</v>
      </c>
      <c r="C19" s="4" t="s">
        <v>9</v>
      </c>
      <c r="D19" s="4"/>
      <c r="E19" s="4" t="s">
        <v>10</v>
      </c>
      <c r="F19" s="4" t="s">
        <v>50</v>
      </c>
      <c r="G19" s="4" t="s">
        <v>51</v>
      </c>
      <c r="H19" s="4" t="s">
        <v>51</v>
      </c>
      <c r="I19" s="4">
        <v>10000</v>
      </c>
    </row>
    <row r="20" spans="2:9" s="1" customFormat="1" ht="15" customHeight="1" x14ac:dyDescent="0.2">
      <c r="B20" s="4" t="s">
        <v>47</v>
      </c>
      <c r="C20" s="4" t="s">
        <v>9</v>
      </c>
      <c r="D20" s="4"/>
      <c r="E20" s="4" t="s">
        <v>10</v>
      </c>
      <c r="F20" s="4" t="s">
        <v>52</v>
      </c>
      <c r="G20" s="4" t="s">
        <v>53</v>
      </c>
      <c r="H20" s="4" t="s">
        <v>53</v>
      </c>
      <c r="I20" s="4">
        <v>10000</v>
      </c>
    </row>
    <row r="21" spans="2:9" s="1" customFormat="1" ht="15" customHeight="1" x14ac:dyDescent="0.2">
      <c r="B21" s="4" t="s">
        <v>47</v>
      </c>
      <c r="C21" s="4" t="s">
        <v>9</v>
      </c>
      <c r="D21" s="4"/>
      <c r="E21" s="4" t="s">
        <v>10</v>
      </c>
      <c r="F21" s="4" t="s">
        <v>54</v>
      </c>
      <c r="G21" s="4" t="s">
        <v>55</v>
      </c>
      <c r="H21" s="4" t="s">
        <v>55</v>
      </c>
      <c r="I21" s="4">
        <v>10000</v>
      </c>
    </row>
    <row r="22" spans="2:9" s="1" customFormat="1" ht="15" customHeight="1" x14ac:dyDescent="0.2">
      <c r="B22" s="4" t="s">
        <v>47</v>
      </c>
      <c r="C22" s="4" t="s">
        <v>9</v>
      </c>
      <c r="D22" s="4"/>
      <c r="E22" s="4" t="s">
        <v>10</v>
      </c>
      <c r="F22" s="4" t="s">
        <v>56</v>
      </c>
      <c r="G22" s="4" t="s">
        <v>57</v>
      </c>
      <c r="H22" s="4" t="s">
        <v>57</v>
      </c>
      <c r="I22" s="4">
        <v>10000</v>
      </c>
    </row>
    <row r="23" spans="2:9" s="1" customFormat="1" ht="15" customHeight="1" x14ac:dyDescent="0.2">
      <c r="B23" s="4" t="s">
        <v>47</v>
      </c>
      <c r="C23" s="4" t="s">
        <v>9</v>
      </c>
      <c r="D23" s="4"/>
      <c r="E23" s="4" t="s">
        <v>10</v>
      </c>
      <c r="F23" s="4" t="s">
        <v>58</v>
      </c>
      <c r="G23" s="4" t="s">
        <v>59</v>
      </c>
      <c r="H23" s="4" t="s">
        <v>59</v>
      </c>
      <c r="I23" s="4">
        <v>10000</v>
      </c>
    </row>
    <row r="24" spans="2:9" s="1" customFormat="1" ht="15" customHeight="1" x14ac:dyDescent="0.2">
      <c r="B24" s="4" t="s">
        <v>60</v>
      </c>
      <c r="C24" s="4" t="s">
        <v>9</v>
      </c>
      <c r="D24" s="4"/>
      <c r="E24" s="4" t="s">
        <v>10</v>
      </c>
      <c r="F24" s="4" t="s">
        <v>61</v>
      </c>
      <c r="G24" s="4" t="s">
        <v>62</v>
      </c>
      <c r="H24" s="4" t="s">
        <v>62</v>
      </c>
      <c r="I24" s="4">
        <v>7167</v>
      </c>
    </row>
    <row r="25" spans="2:9" s="1" customFormat="1" ht="15" customHeight="1" x14ac:dyDescent="0.2">
      <c r="B25" s="4" t="s">
        <v>63</v>
      </c>
      <c r="C25" s="4" t="s">
        <v>9</v>
      </c>
      <c r="D25" s="4"/>
      <c r="E25" s="4" t="s">
        <v>10</v>
      </c>
      <c r="F25" s="4" t="s">
        <v>64</v>
      </c>
      <c r="G25" s="4" t="s">
        <v>65</v>
      </c>
      <c r="H25" s="4" t="s">
        <v>65</v>
      </c>
      <c r="I25" s="4">
        <v>7312.5</v>
      </c>
    </row>
    <row r="26" spans="2:9" s="1" customFormat="1" ht="15" customHeight="1" x14ac:dyDescent="0.2">
      <c r="B26" s="4" t="s">
        <v>63</v>
      </c>
      <c r="C26" s="4" t="s">
        <v>9</v>
      </c>
      <c r="D26" s="4"/>
      <c r="E26" s="4" t="s">
        <v>10</v>
      </c>
      <c r="F26" s="4" t="s">
        <v>66</v>
      </c>
      <c r="G26" s="4" t="s">
        <v>67</v>
      </c>
      <c r="H26" s="4" t="s">
        <v>67</v>
      </c>
      <c r="I26" s="4">
        <v>6187.5</v>
      </c>
    </row>
    <row r="27" spans="2:9" s="1" customFormat="1" ht="15" customHeight="1" x14ac:dyDescent="0.2">
      <c r="B27" s="4" t="s">
        <v>63</v>
      </c>
      <c r="C27" s="4" t="s">
        <v>9</v>
      </c>
      <c r="D27" s="4"/>
      <c r="E27" s="4" t="s">
        <v>10</v>
      </c>
      <c r="F27" s="4" t="s">
        <v>68</v>
      </c>
      <c r="G27" s="4" t="s">
        <v>69</v>
      </c>
      <c r="H27" s="4" t="s">
        <v>69</v>
      </c>
      <c r="I27" s="4">
        <v>6187.5</v>
      </c>
    </row>
    <row r="28" spans="2:9" s="1" customFormat="1" ht="15" customHeight="1" x14ac:dyDescent="0.2">
      <c r="B28" s="4" t="s">
        <v>70</v>
      </c>
      <c r="C28" s="4" t="s">
        <v>9</v>
      </c>
      <c r="D28" s="4"/>
      <c r="E28" s="4" t="s">
        <v>10</v>
      </c>
      <c r="F28" s="4" t="s">
        <v>71</v>
      </c>
      <c r="G28" s="4" t="s">
        <v>72</v>
      </c>
      <c r="H28" s="4" t="s">
        <v>72</v>
      </c>
      <c r="I28" s="4">
        <v>5000</v>
      </c>
    </row>
    <row r="29" spans="2:9" s="1" customFormat="1" ht="15" customHeight="1" x14ac:dyDescent="0.2">
      <c r="B29" s="4" t="s">
        <v>70</v>
      </c>
      <c r="C29" s="4" t="s">
        <v>9</v>
      </c>
      <c r="D29" s="4"/>
      <c r="E29" s="4" t="s">
        <v>10</v>
      </c>
      <c r="F29" s="4" t="s">
        <v>71</v>
      </c>
      <c r="G29" s="4" t="s">
        <v>72</v>
      </c>
      <c r="H29" s="4" t="s">
        <v>72</v>
      </c>
      <c r="I29" s="4">
        <v>5000</v>
      </c>
    </row>
    <row r="30" spans="2:9" s="1" customFormat="1" ht="15" customHeight="1" x14ac:dyDescent="0.2">
      <c r="B30" s="4" t="s">
        <v>70</v>
      </c>
      <c r="C30" s="4" t="s">
        <v>9</v>
      </c>
      <c r="D30" s="4"/>
      <c r="E30" s="4" t="s">
        <v>10</v>
      </c>
      <c r="F30" s="4" t="s">
        <v>73</v>
      </c>
      <c r="G30" s="4" t="s">
        <v>74</v>
      </c>
      <c r="H30" s="4" t="s">
        <v>74</v>
      </c>
      <c r="I30" s="4">
        <v>10000</v>
      </c>
    </row>
    <row r="31" spans="2:9" s="1" customFormat="1" ht="15" customHeight="1" x14ac:dyDescent="0.2">
      <c r="B31" s="4" t="s">
        <v>70</v>
      </c>
      <c r="C31" s="4" t="s">
        <v>9</v>
      </c>
      <c r="D31" s="4"/>
      <c r="E31" s="4" t="s">
        <v>10</v>
      </c>
      <c r="F31" s="4" t="s">
        <v>75</v>
      </c>
      <c r="G31" s="4" t="s">
        <v>76</v>
      </c>
      <c r="H31" s="4" t="s">
        <v>76</v>
      </c>
      <c r="I31" s="4">
        <v>10657.89</v>
      </c>
    </row>
    <row r="32" spans="2:9" s="1" customFormat="1" ht="15" customHeight="1" x14ac:dyDescent="0.2">
      <c r="B32" s="4" t="s">
        <v>70</v>
      </c>
      <c r="C32" s="4" t="s">
        <v>9</v>
      </c>
      <c r="D32" s="4"/>
      <c r="E32" s="4" t="s">
        <v>10</v>
      </c>
      <c r="F32" s="4" t="s">
        <v>77</v>
      </c>
      <c r="G32" s="4" t="s">
        <v>78</v>
      </c>
      <c r="H32" s="4" t="s">
        <v>78</v>
      </c>
      <c r="I32" s="4">
        <v>10000</v>
      </c>
    </row>
    <row r="33" spans="2:9" s="1" customFormat="1" ht="15" customHeight="1" x14ac:dyDescent="0.2">
      <c r="B33" s="4" t="s">
        <v>70</v>
      </c>
      <c r="C33" s="4" t="s">
        <v>9</v>
      </c>
      <c r="D33" s="4"/>
      <c r="E33" s="4" t="s">
        <v>10</v>
      </c>
      <c r="F33" s="4" t="s">
        <v>79</v>
      </c>
      <c r="G33" s="4" t="s">
        <v>80</v>
      </c>
      <c r="H33" s="4" t="s">
        <v>80</v>
      </c>
      <c r="I33" s="4">
        <v>8618.34</v>
      </c>
    </row>
    <row r="34" spans="2:9" s="1" customFormat="1" ht="15" customHeight="1" x14ac:dyDescent="0.2">
      <c r="B34" s="4" t="s">
        <v>70</v>
      </c>
      <c r="C34" s="4" t="s">
        <v>9</v>
      </c>
      <c r="D34" s="4"/>
      <c r="E34" s="4" t="s">
        <v>10</v>
      </c>
      <c r="F34" s="4" t="s">
        <v>81</v>
      </c>
      <c r="G34" s="4" t="s">
        <v>82</v>
      </c>
      <c r="H34" s="4" t="s">
        <v>82</v>
      </c>
      <c r="I34" s="4">
        <v>7467.05</v>
      </c>
    </row>
    <row r="35" spans="2:9" s="1" customFormat="1" ht="15" customHeight="1" x14ac:dyDescent="0.2">
      <c r="B35" s="4" t="s">
        <v>70</v>
      </c>
      <c r="C35" s="4" t="s">
        <v>9</v>
      </c>
      <c r="D35" s="4"/>
      <c r="E35" s="4" t="s">
        <v>10</v>
      </c>
      <c r="F35" s="4" t="s">
        <v>83</v>
      </c>
      <c r="G35" s="4" t="s">
        <v>84</v>
      </c>
      <c r="H35" s="4" t="s">
        <v>84</v>
      </c>
      <c r="I35" s="4">
        <v>7467.05</v>
      </c>
    </row>
    <row r="36" spans="2:9" s="1" customFormat="1" ht="15" customHeight="1" x14ac:dyDescent="0.2">
      <c r="B36" s="4" t="s">
        <v>19</v>
      </c>
      <c r="C36" s="4" t="s">
        <v>9</v>
      </c>
      <c r="D36" s="4"/>
      <c r="E36" s="4" t="s">
        <v>10</v>
      </c>
      <c r="F36" s="4" t="s">
        <v>24</v>
      </c>
      <c r="G36" s="4" t="s">
        <v>25</v>
      </c>
      <c r="H36" s="4" t="s">
        <v>25</v>
      </c>
      <c r="I36" s="4">
        <v>759.99</v>
      </c>
    </row>
    <row r="37" spans="2:9" s="1" customFormat="1" ht="15" customHeight="1" x14ac:dyDescent="0.2">
      <c r="B37" s="4" t="s">
        <v>85</v>
      </c>
      <c r="C37" s="4" t="s">
        <v>9</v>
      </c>
      <c r="D37" s="4"/>
      <c r="E37" s="4" t="s">
        <v>10</v>
      </c>
      <c r="F37" s="4" t="s">
        <v>61</v>
      </c>
      <c r="G37" s="4" t="s">
        <v>62</v>
      </c>
      <c r="H37" s="4" t="s">
        <v>62</v>
      </c>
      <c r="I37" s="4">
        <v>5000</v>
      </c>
    </row>
    <row r="38" spans="2:9" s="1" customFormat="1" ht="15" customHeight="1" x14ac:dyDescent="0.2">
      <c r="B38" s="4" t="s">
        <v>86</v>
      </c>
      <c r="C38" s="4" t="s">
        <v>9</v>
      </c>
      <c r="D38" s="4"/>
      <c r="E38" s="4" t="s">
        <v>10</v>
      </c>
      <c r="F38" s="4" t="s">
        <v>36</v>
      </c>
      <c r="G38" s="4" t="s">
        <v>37</v>
      </c>
      <c r="H38" s="4" t="s">
        <v>37</v>
      </c>
      <c r="I38" s="4">
        <v>5000</v>
      </c>
    </row>
    <row r="39" spans="2:9" s="1" customFormat="1" ht="15" customHeight="1" x14ac:dyDescent="0.2">
      <c r="B39" s="4" t="s">
        <v>87</v>
      </c>
      <c r="C39" s="4" t="s">
        <v>9</v>
      </c>
      <c r="D39" s="4"/>
      <c r="E39" s="4" t="s">
        <v>10</v>
      </c>
      <c r="F39" s="4" t="s">
        <v>31</v>
      </c>
      <c r="G39" s="4" t="s">
        <v>32</v>
      </c>
      <c r="H39" s="4" t="s">
        <v>32</v>
      </c>
      <c r="I39" s="4">
        <v>8251.32</v>
      </c>
    </row>
    <row r="40" spans="2:9" s="1" customFormat="1" ht="15" customHeight="1" x14ac:dyDescent="0.2">
      <c r="B40" s="4" t="s">
        <v>87</v>
      </c>
      <c r="C40" s="4" t="s">
        <v>9</v>
      </c>
      <c r="D40" s="4"/>
      <c r="E40" s="4" t="s">
        <v>10</v>
      </c>
      <c r="F40" s="4" t="s">
        <v>33</v>
      </c>
      <c r="G40" s="4" t="s">
        <v>34</v>
      </c>
      <c r="H40" s="4" t="s">
        <v>34</v>
      </c>
      <c r="I40" s="4">
        <v>8251.32</v>
      </c>
    </row>
    <row r="41" spans="2:9" s="1" customFormat="1" ht="15" customHeight="1" x14ac:dyDescent="0.2">
      <c r="B41" s="4" t="s">
        <v>87</v>
      </c>
      <c r="C41" s="4" t="s">
        <v>9</v>
      </c>
      <c r="D41" s="4"/>
      <c r="E41" s="4" t="s">
        <v>10</v>
      </c>
      <c r="F41" s="4" t="s">
        <v>88</v>
      </c>
      <c r="G41" s="4" t="s">
        <v>89</v>
      </c>
      <c r="H41" s="4" t="s">
        <v>89</v>
      </c>
      <c r="I41" s="4">
        <v>4885.6499999999996</v>
      </c>
    </row>
    <row r="42" spans="2:9" s="1" customFormat="1" ht="15" customHeight="1" x14ac:dyDescent="0.2">
      <c r="B42" s="4" t="s">
        <v>90</v>
      </c>
      <c r="C42" s="4" t="s">
        <v>9</v>
      </c>
      <c r="D42" s="4"/>
      <c r="E42" s="4" t="s">
        <v>10</v>
      </c>
      <c r="F42" s="4" t="s">
        <v>91</v>
      </c>
      <c r="G42" s="4" t="s">
        <v>92</v>
      </c>
      <c r="H42" s="4" t="s">
        <v>92</v>
      </c>
      <c r="I42" s="4">
        <v>7800</v>
      </c>
    </row>
    <row r="43" spans="2:9" s="1" customFormat="1" ht="15" customHeight="1" x14ac:dyDescent="0.2">
      <c r="B43" s="4" t="s">
        <v>90</v>
      </c>
      <c r="C43" s="4" t="s">
        <v>9</v>
      </c>
      <c r="D43" s="4"/>
      <c r="E43" s="4" t="s">
        <v>10</v>
      </c>
      <c r="F43" s="4" t="s">
        <v>17</v>
      </c>
      <c r="G43" s="4" t="s">
        <v>18</v>
      </c>
      <c r="H43" s="4" t="s">
        <v>18</v>
      </c>
      <c r="I43" s="4">
        <v>5300</v>
      </c>
    </row>
    <row r="44" spans="2:9" s="1" customFormat="1" ht="15" customHeight="1" x14ac:dyDescent="0.2">
      <c r="B44" s="4" t="s">
        <v>90</v>
      </c>
      <c r="C44" s="4" t="s">
        <v>9</v>
      </c>
      <c r="D44" s="4"/>
      <c r="E44" s="4" t="s">
        <v>10</v>
      </c>
      <c r="F44" s="4" t="s">
        <v>17</v>
      </c>
      <c r="G44" s="4" t="s">
        <v>18</v>
      </c>
      <c r="H44" s="4" t="s">
        <v>18</v>
      </c>
      <c r="I44" s="4">
        <v>700</v>
      </c>
    </row>
    <row r="45" spans="2:9" s="1" customFormat="1" ht="15" customHeight="1" x14ac:dyDescent="0.2">
      <c r="B45" s="4" t="s">
        <v>93</v>
      </c>
      <c r="C45" s="4" t="s">
        <v>9</v>
      </c>
      <c r="D45" s="4"/>
      <c r="E45" s="4" t="s">
        <v>10</v>
      </c>
      <c r="F45" s="4" t="s">
        <v>11</v>
      </c>
      <c r="G45" s="4" t="s">
        <v>12</v>
      </c>
      <c r="H45" s="4" t="s">
        <v>12</v>
      </c>
      <c r="I45" s="4">
        <v>2432</v>
      </c>
    </row>
    <row r="46" spans="2:9" s="1" customFormat="1" ht="15" customHeight="1" x14ac:dyDescent="0.2">
      <c r="B46" s="4" t="s">
        <v>93</v>
      </c>
      <c r="C46" s="4" t="s">
        <v>9</v>
      </c>
      <c r="D46" s="4"/>
      <c r="E46" s="4" t="s">
        <v>10</v>
      </c>
      <c r="F46" s="4" t="s">
        <v>94</v>
      </c>
      <c r="G46" s="4" t="s">
        <v>95</v>
      </c>
      <c r="H46" s="4" t="s">
        <v>95</v>
      </c>
      <c r="I46" s="4">
        <v>2823</v>
      </c>
    </row>
    <row r="47" spans="2:9" s="1" customFormat="1" ht="15" customHeight="1" x14ac:dyDescent="0.2">
      <c r="B47" s="4" t="s">
        <v>96</v>
      </c>
      <c r="C47" s="4" t="s">
        <v>9</v>
      </c>
      <c r="D47" s="4"/>
      <c r="E47" s="4" t="s">
        <v>10</v>
      </c>
      <c r="F47" s="4" t="s">
        <v>64</v>
      </c>
      <c r="G47" s="4" t="s">
        <v>65</v>
      </c>
      <c r="H47" s="4" t="s">
        <v>65</v>
      </c>
      <c r="I47" s="4">
        <v>4500</v>
      </c>
    </row>
    <row r="48" spans="2:9" s="1" customFormat="1" ht="15" customHeight="1" x14ac:dyDescent="0.2">
      <c r="B48" s="4" t="s">
        <v>96</v>
      </c>
      <c r="C48" s="4" t="s">
        <v>9</v>
      </c>
      <c r="D48" s="4"/>
      <c r="E48" s="4" t="s">
        <v>10</v>
      </c>
      <c r="F48" s="4" t="s">
        <v>66</v>
      </c>
      <c r="G48" s="4" t="s">
        <v>67</v>
      </c>
      <c r="H48" s="4" t="s">
        <v>67</v>
      </c>
      <c r="I48" s="4">
        <v>4500</v>
      </c>
    </row>
    <row r="49" spans="2:9" s="1" customFormat="1" ht="15" customHeight="1" x14ac:dyDescent="0.2">
      <c r="B49" s="4" t="s">
        <v>96</v>
      </c>
      <c r="C49" s="4" t="s">
        <v>9</v>
      </c>
      <c r="D49" s="4"/>
      <c r="E49" s="4" t="s">
        <v>10</v>
      </c>
      <c r="F49" s="4" t="s">
        <v>68</v>
      </c>
      <c r="G49" s="4" t="s">
        <v>69</v>
      </c>
      <c r="H49" s="4" t="s">
        <v>69</v>
      </c>
      <c r="I49" s="4">
        <v>4500</v>
      </c>
    </row>
    <row r="50" spans="2:9" s="1" customFormat="1" ht="15" customHeight="1" x14ac:dyDescent="0.2">
      <c r="B50" s="4" t="s">
        <v>97</v>
      </c>
      <c r="C50" s="4" t="s">
        <v>9</v>
      </c>
      <c r="D50" s="4"/>
      <c r="E50" s="4" t="s">
        <v>10</v>
      </c>
      <c r="F50" s="4" t="s">
        <v>31</v>
      </c>
      <c r="G50" s="4" t="s">
        <v>32</v>
      </c>
      <c r="H50" s="4" t="s">
        <v>32</v>
      </c>
      <c r="I50" s="4">
        <v>8251.32</v>
      </c>
    </row>
    <row r="51" spans="2:9" s="1" customFormat="1" ht="15" customHeight="1" x14ac:dyDescent="0.2">
      <c r="B51" s="4" t="s">
        <v>97</v>
      </c>
      <c r="C51" s="4" t="s">
        <v>9</v>
      </c>
      <c r="D51" s="4"/>
      <c r="E51" s="4" t="s">
        <v>10</v>
      </c>
      <c r="F51" s="4" t="s">
        <v>33</v>
      </c>
      <c r="G51" s="4" t="s">
        <v>34</v>
      </c>
      <c r="H51" s="4" t="s">
        <v>34</v>
      </c>
      <c r="I51" s="4">
        <v>8251.32</v>
      </c>
    </row>
    <row r="52" spans="2:9" s="1" customFormat="1" ht="15" customHeight="1" x14ac:dyDescent="0.2">
      <c r="B52" s="4" t="s">
        <v>97</v>
      </c>
      <c r="C52" s="4" t="s">
        <v>9</v>
      </c>
      <c r="D52" s="4"/>
      <c r="E52" s="4" t="s">
        <v>10</v>
      </c>
      <c r="F52" s="4" t="s">
        <v>88</v>
      </c>
      <c r="G52" s="4" t="s">
        <v>89</v>
      </c>
      <c r="H52" s="4" t="s">
        <v>89</v>
      </c>
      <c r="I52" s="4">
        <v>8251.32</v>
      </c>
    </row>
    <row r="53" spans="2:9" s="1" customFormat="1" ht="15" customHeight="1" x14ac:dyDescent="0.2">
      <c r="B53" s="4" t="s">
        <v>98</v>
      </c>
      <c r="C53" s="4" t="s">
        <v>9</v>
      </c>
      <c r="D53" s="4"/>
      <c r="E53" s="4" t="s">
        <v>10</v>
      </c>
      <c r="F53" s="4" t="s">
        <v>50</v>
      </c>
      <c r="G53" s="4" t="s">
        <v>51</v>
      </c>
      <c r="H53" s="4" t="s">
        <v>51</v>
      </c>
      <c r="I53" s="4">
        <v>5000</v>
      </c>
    </row>
    <row r="54" spans="2:9" s="1" customFormat="1" ht="15" customHeight="1" x14ac:dyDescent="0.2">
      <c r="B54" s="4" t="s">
        <v>98</v>
      </c>
      <c r="C54" s="4" t="s">
        <v>9</v>
      </c>
      <c r="D54" s="4"/>
      <c r="E54" s="4" t="s">
        <v>10</v>
      </c>
      <c r="F54" s="4" t="s">
        <v>48</v>
      </c>
      <c r="G54" s="4" t="s">
        <v>49</v>
      </c>
      <c r="H54" s="4" t="s">
        <v>49</v>
      </c>
      <c r="I54" s="4">
        <v>5000</v>
      </c>
    </row>
    <row r="55" spans="2:9" s="1" customFormat="1" ht="15" customHeight="1" x14ac:dyDescent="0.2">
      <c r="B55" s="4" t="s">
        <v>98</v>
      </c>
      <c r="C55" s="4" t="s">
        <v>9</v>
      </c>
      <c r="D55" s="4"/>
      <c r="E55" s="4" t="s">
        <v>10</v>
      </c>
      <c r="F55" s="4" t="s">
        <v>52</v>
      </c>
      <c r="G55" s="4" t="s">
        <v>53</v>
      </c>
      <c r="H55" s="4" t="s">
        <v>53</v>
      </c>
      <c r="I55" s="4">
        <v>5000</v>
      </c>
    </row>
    <row r="56" spans="2:9" s="1" customFormat="1" ht="15" customHeight="1" x14ac:dyDescent="0.2">
      <c r="B56" s="4" t="s">
        <v>98</v>
      </c>
      <c r="C56" s="4" t="s">
        <v>9</v>
      </c>
      <c r="D56" s="4"/>
      <c r="E56" s="4" t="s">
        <v>10</v>
      </c>
      <c r="F56" s="4" t="s">
        <v>54</v>
      </c>
      <c r="G56" s="4" t="s">
        <v>55</v>
      </c>
      <c r="H56" s="4" t="s">
        <v>55</v>
      </c>
      <c r="I56" s="4">
        <v>5000</v>
      </c>
    </row>
    <row r="57" spans="2:9" s="1" customFormat="1" ht="15" customHeight="1" x14ac:dyDescent="0.2">
      <c r="B57" s="4" t="s">
        <v>98</v>
      </c>
      <c r="C57" s="4" t="s">
        <v>9</v>
      </c>
      <c r="D57" s="4"/>
      <c r="E57" s="4" t="s">
        <v>10</v>
      </c>
      <c r="F57" s="4" t="s">
        <v>56</v>
      </c>
      <c r="G57" s="4" t="s">
        <v>57</v>
      </c>
      <c r="H57" s="4" t="s">
        <v>57</v>
      </c>
      <c r="I57" s="4">
        <v>5000</v>
      </c>
    </row>
    <row r="58" spans="2:9" s="1" customFormat="1" ht="15" customHeight="1" x14ac:dyDescent="0.2">
      <c r="B58" s="4" t="s">
        <v>98</v>
      </c>
      <c r="C58" s="4" t="s">
        <v>9</v>
      </c>
      <c r="D58" s="4"/>
      <c r="E58" s="4" t="s">
        <v>10</v>
      </c>
      <c r="F58" s="4" t="s">
        <v>58</v>
      </c>
      <c r="G58" s="4" t="s">
        <v>59</v>
      </c>
      <c r="H58" s="4" t="s">
        <v>59</v>
      </c>
      <c r="I58" s="4">
        <v>5000</v>
      </c>
    </row>
    <row r="59" spans="2:9" s="1" customFormat="1" ht="15" customHeight="1" x14ac:dyDescent="0.2">
      <c r="B59" s="4" t="s">
        <v>98</v>
      </c>
      <c r="C59" s="4" t="s">
        <v>9</v>
      </c>
      <c r="D59" s="4"/>
      <c r="E59" s="4" t="s">
        <v>10</v>
      </c>
      <c r="F59" s="4" t="s">
        <v>99</v>
      </c>
      <c r="G59" s="4" t="s">
        <v>100</v>
      </c>
      <c r="H59" s="4" t="s">
        <v>100</v>
      </c>
      <c r="I59" s="4">
        <v>10000</v>
      </c>
    </row>
    <row r="60" spans="2:9" s="1" customFormat="1" ht="15" customHeight="1" x14ac:dyDescent="0.2">
      <c r="B60" s="4" t="s">
        <v>101</v>
      </c>
      <c r="C60" s="4" t="s">
        <v>9</v>
      </c>
      <c r="D60" s="4"/>
      <c r="E60" s="4" t="s">
        <v>10</v>
      </c>
      <c r="F60" s="4" t="s">
        <v>68</v>
      </c>
      <c r="G60" s="4" t="s">
        <v>69</v>
      </c>
      <c r="H60" s="4" t="s">
        <v>69</v>
      </c>
      <c r="I60" s="4">
        <v>4500</v>
      </c>
    </row>
    <row r="61" spans="2:9" s="1" customFormat="1" ht="15" customHeight="1" x14ac:dyDescent="0.2">
      <c r="B61" s="4" t="s">
        <v>101</v>
      </c>
      <c r="C61" s="4" t="s">
        <v>9</v>
      </c>
      <c r="D61" s="4"/>
      <c r="E61" s="4" t="s">
        <v>10</v>
      </c>
      <c r="F61" s="4" t="s">
        <v>64</v>
      </c>
      <c r="G61" s="4" t="s">
        <v>65</v>
      </c>
      <c r="H61" s="4" t="s">
        <v>65</v>
      </c>
      <c r="I61" s="4">
        <v>4500</v>
      </c>
    </row>
    <row r="62" spans="2:9" s="1" customFormat="1" ht="15" customHeight="1" x14ac:dyDescent="0.2">
      <c r="B62" s="4" t="s">
        <v>101</v>
      </c>
      <c r="C62" s="4" t="s">
        <v>9</v>
      </c>
      <c r="D62" s="4"/>
      <c r="E62" s="4" t="s">
        <v>10</v>
      </c>
      <c r="F62" s="4" t="s">
        <v>66</v>
      </c>
      <c r="G62" s="4" t="s">
        <v>67</v>
      </c>
      <c r="H62" s="4" t="s">
        <v>67</v>
      </c>
      <c r="I62" s="4">
        <v>4500</v>
      </c>
    </row>
    <row r="63" spans="2:9" s="1" customFormat="1" ht="15" customHeight="1" x14ac:dyDescent="0.2">
      <c r="B63" s="4" t="s">
        <v>102</v>
      </c>
      <c r="C63" s="4" t="s">
        <v>9</v>
      </c>
      <c r="D63" s="4"/>
      <c r="E63" s="4" t="s">
        <v>10</v>
      </c>
      <c r="F63" s="4" t="s">
        <v>41</v>
      </c>
      <c r="G63" s="4" t="s">
        <v>42</v>
      </c>
      <c r="H63" s="4" t="s">
        <v>42</v>
      </c>
      <c r="I63" s="4">
        <v>6973.64</v>
      </c>
    </row>
    <row r="64" spans="2:9" s="1" customFormat="1" ht="15" customHeight="1" x14ac:dyDescent="0.2">
      <c r="B64" s="4" t="s">
        <v>102</v>
      </c>
      <c r="C64" s="4" t="s">
        <v>9</v>
      </c>
      <c r="D64" s="4"/>
      <c r="E64" s="4" t="s">
        <v>10</v>
      </c>
      <c r="F64" s="4" t="s">
        <v>43</v>
      </c>
      <c r="G64" s="4" t="s">
        <v>44</v>
      </c>
      <c r="H64" s="4" t="s">
        <v>44</v>
      </c>
      <c r="I64" s="4">
        <v>6973.64</v>
      </c>
    </row>
    <row r="65" spans="2:9" s="1" customFormat="1" ht="15" customHeight="1" x14ac:dyDescent="0.2">
      <c r="B65" s="4" t="s">
        <v>102</v>
      </c>
      <c r="C65" s="4" t="s">
        <v>9</v>
      </c>
      <c r="D65" s="4"/>
      <c r="E65" s="4" t="s">
        <v>10</v>
      </c>
      <c r="F65" s="4" t="s">
        <v>45</v>
      </c>
      <c r="G65" s="4" t="s">
        <v>46</v>
      </c>
      <c r="H65" s="4" t="s">
        <v>46</v>
      </c>
      <c r="I65" s="4">
        <v>6973.64</v>
      </c>
    </row>
    <row r="66" spans="2:9" s="1" customFormat="1" ht="15" customHeight="1" x14ac:dyDescent="0.2">
      <c r="B66" s="4" t="s">
        <v>103</v>
      </c>
      <c r="C66" s="4" t="s">
        <v>9</v>
      </c>
      <c r="D66" s="4"/>
      <c r="E66" s="4" t="s">
        <v>10</v>
      </c>
      <c r="F66" s="4" t="s">
        <v>71</v>
      </c>
      <c r="G66" s="4" t="s">
        <v>72</v>
      </c>
      <c r="H66" s="4" t="s">
        <v>72</v>
      </c>
      <c r="I66" s="4">
        <v>5000</v>
      </c>
    </row>
    <row r="67" spans="2:9" s="1" customFormat="1" ht="15" customHeight="1" x14ac:dyDescent="0.2">
      <c r="B67" s="4" t="s">
        <v>103</v>
      </c>
      <c r="C67" s="4" t="s">
        <v>9</v>
      </c>
      <c r="D67" s="4"/>
      <c r="E67" s="4" t="s">
        <v>10</v>
      </c>
      <c r="F67" s="4" t="s">
        <v>73</v>
      </c>
      <c r="G67" s="4" t="s">
        <v>74</v>
      </c>
      <c r="H67" s="4" t="s">
        <v>74</v>
      </c>
      <c r="I67" s="4">
        <v>5000</v>
      </c>
    </row>
    <row r="68" spans="2:9" s="1" customFormat="1" ht="15" customHeight="1" x14ac:dyDescent="0.2">
      <c r="B68" s="4" t="s">
        <v>103</v>
      </c>
      <c r="C68" s="4" t="s">
        <v>9</v>
      </c>
      <c r="D68" s="4"/>
      <c r="E68" s="4" t="s">
        <v>10</v>
      </c>
      <c r="F68" s="4" t="s">
        <v>75</v>
      </c>
      <c r="G68" s="4" t="s">
        <v>76</v>
      </c>
      <c r="H68" s="4" t="s">
        <v>76</v>
      </c>
      <c r="I68" s="4">
        <v>5000</v>
      </c>
    </row>
    <row r="69" spans="2:9" s="1" customFormat="1" ht="15" customHeight="1" x14ac:dyDescent="0.2">
      <c r="B69" s="4" t="s">
        <v>103</v>
      </c>
      <c r="C69" s="4" t="s">
        <v>9</v>
      </c>
      <c r="D69" s="4"/>
      <c r="E69" s="4" t="s">
        <v>10</v>
      </c>
      <c r="F69" s="4" t="s">
        <v>77</v>
      </c>
      <c r="G69" s="4" t="s">
        <v>78</v>
      </c>
      <c r="H69" s="4" t="s">
        <v>78</v>
      </c>
      <c r="I69" s="4">
        <v>5000</v>
      </c>
    </row>
    <row r="70" spans="2:9" s="1" customFormat="1" ht="15" customHeight="1" x14ac:dyDescent="0.2">
      <c r="B70" s="4" t="s">
        <v>103</v>
      </c>
      <c r="C70" s="4" t="s">
        <v>9</v>
      </c>
      <c r="D70" s="4"/>
      <c r="E70" s="4" t="s">
        <v>10</v>
      </c>
      <c r="F70" s="4" t="s">
        <v>79</v>
      </c>
      <c r="G70" s="4" t="s">
        <v>80</v>
      </c>
      <c r="H70" s="4" t="s">
        <v>80</v>
      </c>
      <c r="I70" s="4">
        <v>5000</v>
      </c>
    </row>
    <row r="71" spans="2:9" s="1" customFormat="1" ht="15" customHeight="1" x14ac:dyDescent="0.2">
      <c r="B71" s="4" t="s">
        <v>103</v>
      </c>
      <c r="C71" s="4" t="s">
        <v>9</v>
      </c>
      <c r="D71" s="4"/>
      <c r="E71" s="4" t="s">
        <v>10</v>
      </c>
      <c r="F71" s="4" t="s">
        <v>81</v>
      </c>
      <c r="G71" s="4" t="s">
        <v>82</v>
      </c>
      <c r="H71" s="4" t="s">
        <v>82</v>
      </c>
      <c r="I71" s="4">
        <v>5000</v>
      </c>
    </row>
    <row r="72" spans="2:9" s="1" customFormat="1" ht="15" customHeight="1" x14ac:dyDescent="0.2">
      <c r="B72" s="4" t="s">
        <v>103</v>
      </c>
      <c r="C72" s="4" t="s">
        <v>9</v>
      </c>
      <c r="D72" s="4"/>
      <c r="E72" s="4" t="s">
        <v>10</v>
      </c>
      <c r="F72" s="4" t="s">
        <v>83</v>
      </c>
      <c r="G72" s="4" t="s">
        <v>84</v>
      </c>
      <c r="H72" s="4" t="s">
        <v>84</v>
      </c>
      <c r="I72" s="4">
        <v>5000</v>
      </c>
    </row>
    <row r="73" spans="2:9" s="1" customFormat="1" ht="15" customHeight="1" x14ac:dyDescent="0.2">
      <c r="B73" s="4" t="s">
        <v>104</v>
      </c>
      <c r="C73" s="4" t="s">
        <v>9</v>
      </c>
      <c r="D73" s="4"/>
      <c r="E73" s="4" t="s">
        <v>10</v>
      </c>
      <c r="F73" s="4" t="s">
        <v>61</v>
      </c>
      <c r="G73" s="4" t="s">
        <v>62</v>
      </c>
      <c r="H73" s="4" t="s">
        <v>62</v>
      </c>
      <c r="I73" s="4">
        <v>5000</v>
      </c>
    </row>
    <row r="74" spans="2:9" s="1" customFormat="1" ht="15" customHeight="1" x14ac:dyDescent="0.2">
      <c r="B74" s="4" t="s">
        <v>105</v>
      </c>
      <c r="C74" s="4" t="s">
        <v>9</v>
      </c>
      <c r="D74" s="4"/>
      <c r="E74" s="4" t="s">
        <v>10</v>
      </c>
      <c r="F74" s="4" t="s">
        <v>36</v>
      </c>
      <c r="G74" s="4" t="s">
        <v>37</v>
      </c>
      <c r="H74" s="4" t="s">
        <v>37</v>
      </c>
      <c r="I74" s="4">
        <v>5000</v>
      </c>
    </row>
    <row r="75" spans="2:9" s="1" customFormat="1" ht="15" customHeight="1" x14ac:dyDescent="0.2">
      <c r="B75" s="4" t="s">
        <v>106</v>
      </c>
      <c r="C75" s="4" t="s">
        <v>9</v>
      </c>
      <c r="D75" s="4"/>
      <c r="E75" s="4" t="s">
        <v>10</v>
      </c>
      <c r="F75" s="4" t="s">
        <v>11</v>
      </c>
      <c r="G75" s="4" t="s">
        <v>12</v>
      </c>
      <c r="H75" s="4" t="s">
        <v>12</v>
      </c>
      <c r="I75" s="4">
        <v>3000</v>
      </c>
    </row>
    <row r="76" spans="2:9" s="1" customFormat="1" ht="15" customHeight="1" x14ac:dyDescent="0.2">
      <c r="B76" s="4" t="s">
        <v>106</v>
      </c>
      <c r="C76" s="4" t="s">
        <v>9</v>
      </c>
      <c r="D76" s="4"/>
      <c r="E76" s="4" t="s">
        <v>10</v>
      </c>
      <c r="F76" s="4" t="s">
        <v>94</v>
      </c>
      <c r="G76" s="4" t="s">
        <v>95</v>
      </c>
      <c r="H76" s="4" t="s">
        <v>95</v>
      </c>
      <c r="I76" s="4">
        <v>3000</v>
      </c>
    </row>
    <row r="77" spans="2:9" s="1" customFormat="1" ht="15" customHeight="1" x14ac:dyDescent="0.2">
      <c r="B77" s="4" t="s">
        <v>107</v>
      </c>
      <c r="C77" s="4" t="s">
        <v>9</v>
      </c>
      <c r="D77" s="4"/>
      <c r="E77" s="4" t="s">
        <v>10</v>
      </c>
      <c r="F77" s="4" t="s">
        <v>108</v>
      </c>
      <c r="G77" s="4" t="s">
        <v>109</v>
      </c>
      <c r="H77" s="4" t="s">
        <v>109</v>
      </c>
      <c r="I77" s="4">
        <v>3427.2</v>
      </c>
    </row>
    <row r="78" spans="2:9" s="1" customFormat="1" ht="15" customHeight="1" x14ac:dyDescent="0.2">
      <c r="B78" s="4" t="s">
        <v>107</v>
      </c>
      <c r="C78" s="4" t="s">
        <v>9</v>
      </c>
      <c r="D78" s="4"/>
      <c r="E78" s="4" t="s">
        <v>10</v>
      </c>
      <c r="F78" s="4" t="s">
        <v>108</v>
      </c>
      <c r="G78" s="4" t="s">
        <v>109</v>
      </c>
      <c r="H78" s="4" t="s">
        <v>109</v>
      </c>
      <c r="I78" s="4">
        <v>3420.9</v>
      </c>
    </row>
    <row r="79" spans="2:9" s="1" customFormat="1" ht="15" customHeight="1" x14ac:dyDescent="0.2">
      <c r="B79" s="4" t="s">
        <v>107</v>
      </c>
      <c r="C79" s="4" t="s">
        <v>9</v>
      </c>
      <c r="D79" s="4"/>
      <c r="E79" s="4" t="s">
        <v>10</v>
      </c>
      <c r="F79" s="4" t="s">
        <v>110</v>
      </c>
      <c r="G79" s="4" t="s">
        <v>111</v>
      </c>
      <c r="H79" s="4" t="s">
        <v>111</v>
      </c>
      <c r="I79" s="4">
        <v>3427.2</v>
      </c>
    </row>
    <row r="80" spans="2:9" s="1" customFormat="1" ht="15" customHeight="1" x14ac:dyDescent="0.2">
      <c r="B80" s="4" t="s">
        <v>107</v>
      </c>
      <c r="C80" s="4" t="s">
        <v>9</v>
      </c>
      <c r="D80" s="4"/>
      <c r="E80" s="4" t="s">
        <v>10</v>
      </c>
      <c r="F80" s="4" t="s">
        <v>110</v>
      </c>
      <c r="G80" s="4" t="s">
        <v>111</v>
      </c>
      <c r="H80" s="4" t="s">
        <v>111</v>
      </c>
      <c r="I80" s="4">
        <v>3420.9</v>
      </c>
    </row>
    <row r="81" spans="2:9" s="1" customFormat="1" ht="15" customHeight="1" x14ac:dyDescent="0.2">
      <c r="B81" s="4" t="s">
        <v>107</v>
      </c>
      <c r="C81" s="4" t="s">
        <v>9</v>
      </c>
      <c r="D81" s="4"/>
      <c r="E81" s="4" t="s">
        <v>10</v>
      </c>
      <c r="F81" s="4" t="s">
        <v>112</v>
      </c>
      <c r="G81" s="4" t="s">
        <v>113</v>
      </c>
      <c r="H81" s="4" t="s">
        <v>113</v>
      </c>
      <c r="I81" s="4">
        <v>3408.3</v>
      </c>
    </row>
    <row r="82" spans="2:9" s="1" customFormat="1" ht="15" customHeight="1" x14ac:dyDescent="0.2">
      <c r="B82" s="4" t="s">
        <v>107</v>
      </c>
      <c r="C82" s="4" t="s">
        <v>9</v>
      </c>
      <c r="D82" s="4"/>
      <c r="E82" s="4" t="s">
        <v>10</v>
      </c>
      <c r="F82" s="4" t="s">
        <v>112</v>
      </c>
      <c r="G82" s="4" t="s">
        <v>113</v>
      </c>
      <c r="H82" s="4" t="s">
        <v>113</v>
      </c>
      <c r="I82" s="4">
        <v>3439.8</v>
      </c>
    </row>
    <row r="83" spans="2:9" s="1" customFormat="1" ht="15" customHeight="1" x14ac:dyDescent="0.2">
      <c r="B83" s="4" t="s">
        <v>114</v>
      </c>
      <c r="C83" s="4" t="s">
        <v>9</v>
      </c>
      <c r="D83" s="4"/>
      <c r="E83" s="4" t="s">
        <v>10</v>
      </c>
      <c r="F83" s="4" t="s">
        <v>115</v>
      </c>
      <c r="G83" s="4" t="s">
        <v>116</v>
      </c>
      <c r="H83" s="4" t="s">
        <v>116</v>
      </c>
      <c r="I83" s="4">
        <v>7290</v>
      </c>
    </row>
    <row r="84" spans="2:9" s="1" customFormat="1" ht="15" customHeight="1" x14ac:dyDescent="0.2">
      <c r="B84" s="4" t="s">
        <v>117</v>
      </c>
      <c r="C84" s="4" t="s">
        <v>9</v>
      </c>
      <c r="D84" s="4"/>
      <c r="E84" s="4" t="s">
        <v>10</v>
      </c>
      <c r="F84" s="4" t="s">
        <v>118</v>
      </c>
      <c r="G84" s="4" t="s">
        <v>119</v>
      </c>
      <c r="H84" s="4" t="s">
        <v>119</v>
      </c>
      <c r="I84" s="4">
        <v>45000</v>
      </c>
    </row>
    <row r="85" spans="2:9" s="1" customFormat="1" ht="15" customHeight="1" x14ac:dyDescent="0.2">
      <c r="B85" s="4" t="s">
        <v>120</v>
      </c>
      <c r="C85" s="4" t="s">
        <v>9</v>
      </c>
      <c r="D85" s="4"/>
      <c r="E85" s="4" t="s">
        <v>10</v>
      </c>
      <c r="F85" s="4" t="s">
        <v>121</v>
      </c>
      <c r="G85" s="4" t="s">
        <v>122</v>
      </c>
      <c r="H85" s="4" t="s">
        <v>122</v>
      </c>
      <c r="I85" s="4">
        <v>45000</v>
      </c>
    </row>
    <row r="86" spans="2:9" s="1" customFormat="1" ht="15" customHeight="1" x14ac:dyDescent="0.2">
      <c r="B86" s="4" t="s">
        <v>123</v>
      </c>
      <c r="C86" s="4" t="s">
        <v>9</v>
      </c>
      <c r="D86" s="4"/>
      <c r="E86" s="4" t="s">
        <v>10</v>
      </c>
      <c r="F86" s="4" t="s">
        <v>124</v>
      </c>
      <c r="G86" s="4" t="s">
        <v>125</v>
      </c>
      <c r="H86" s="4" t="s">
        <v>125</v>
      </c>
      <c r="I86" s="4">
        <v>45000</v>
      </c>
    </row>
    <row r="87" spans="2:9" s="1" customFormat="1" ht="15" customHeight="1" x14ac:dyDescent="0.2">
      <c r="B87" s="4" t="s">
        <v>126</v>
      </c>
      <c r="C87" s="4" t="s">
        <v>9</v>
      </c>
      <c r="D87" s="4"/>
      <c r="E87" s="4" t="s">
        <v>10</v>
      </c>
      <c r="F87" s="4" t="s">
        <v>127</v>
      </c>
      <c r="G87" s="4" t="s">
        <v>128</v>
      </c>
      <c r="H87" s="4" t="s">
        <v>128</v>
      </c>
      <c r="I87" s="4">
        <v>8322</v>
      </c>
    </row>
    <row r="88" spans="2:9" s="1" customFormat="1" ht="15" customHeight="1" x14ac:dyDescent="0.2">
      <c r="B88" s="4" t="s">
        <v>129</v>
      </c>
      <c r="C88" s="4" t="s">
        <v>9</v>
      </c>
      <c r="D88" s="4"/>
      <c r="E88" s="4" t="s">
        <v>10</v>
      </c>
      <c r="F88" s="4" t="s">
        <v>130</v>
      </c>
      <c r="G88" s="4" t="s">
        <v>131</v>
      </c>
      <c r="H88" s="4" t="s">
        <v>131</v>
      </c>
      <c r="I88" s="4">
        <v>8572</v>
      </c>
    </row>
    <row r="89" spans="2:9" s="1" customFormat="1" ht="15" customHeight="1" x14ac:dyDescent="0.2">
      <c r="B89" s="4" t="s">
        <v>132</v>
      </c>
      <c r="C89" s="4" t="s">
        <v>9</v>
      </c>
      <c r="D89" s="4"/>
      <c r="E89" s="4" t="s">
        <v>10</v>
      </c>
      <c r="F89" s="4" t="s">
        <v>133</v>
      </c>
      <c r="G89" s="4" t="s">
        <v>134</v>
      </c>
      <c r="H89" s="4" t="s">
        <v>134</v>
      </c>
      <c r="I89" s="4">
        <v>45000</v>
      </c>
    </row>
    <row r="90" spans="2:9" s="1" customFormat="1" ht="15" customHeight="1" x14ac:dyDescent="0.2">
      <c r="B90" s="4" t="s">
        <v>135</v>
      </c>
      <c r="C90" s="4" t="s">
        <v>9</v>
      </c>
      <c r="D90" s="4"/>
      <c r="E90" s="4" t="s">
        <v>10</v>
      </c>
      <c r="F90" s="4" t="s">
        <v>136</v>
      </c>
      <c r="G90" s="4" t="s">
        <v>137</v>
      </c>
      <c r="H90" s="4" t="s">
        <v>137</v>
      </c>
      <c r="I90" s="4">
        <v>7290</v>
      </c>
    </row>
    <row r="91" spans="2:9" s="1" customFormat="1" ht="15" customHeight="1" x14ac:dyDescent="0.2">
      <c r="B91" s="4" t="s">
        <v>135</v>
      </c>
      <c r="C91" s="4" t="s">
        <v>9</v>
      </c>
      <c r="D91" s="4"/>
      <c r="E91" s="4" t="s">
        <v>10</v>
      </c>
      <c r="F91" s="4" t="s">
        <v>138</v>
      </c>
      <c r="G91" s="4" t="s">
        <v>139</v>
      </c>
      <c r="H91" s="4" t="s">
        <v>139</v>
      </c>
      <c r="I91" s="4">
        <v>8700</v>
      </c>
    </row>
    <row r="92" spans="2:9" s="1" customFormat="1" ht="15" customHeight="1" x14ac:dyDescent="0.2">
      <c r="B92" s="4" t="s">
        <v>140</v>
      </c>
      <c r="C92" s="4" t="s">
        <v>9</v>
      </c>
      <c r="D92" s="4"/>
      <c r="E92" s="4" t="s">
        <v>10</v>
      </c>
      <c r="F92" s="4" t="s">
        <v>141</v>
      </c>
      <c r="G92" s="4" t="s">
        <v>142</v>
      </c>
      <c r="H92" s="4" t="s">
        <v>142</v>
      </c>
      <c r="I92" s="4">
        <v>8700</v>
      </c>
    </row>
    <row r="93" spans="2:9" s="1" customFormat="1" ht="15" customHeight="1" x14ac:dyDescent="0.2">
      <c r="B93" s="4" t="s">
        <v>143</v>
      </c>
      <c r="C93" s="4" t="s">
        <v>9</v>
      </c>
      <c r="D93" s="4"/>
      <c r="E93" s="4" t="s">
        <v>10</v>
      </c>
      <c r="F93" s="4" t="s">
        <v>144</v>
      </c>
      <c r="G93" s="4" t="s">
        <v>145</v>
      </c>
      <c r="H93" s="4" t="s">
        <v>145</v>
      </c>
      <c r="I93" s="4">
        <v>8700</v>
      </c>
    </row>
    <row r="94" spans="2:9" s="1" customFormat="1" ht="15" customHeight="1" x14ac:dyDescent="0.2">
      <c r="B94" s="4" t="s">
        <v>146</v>
      </c>
      <c r="C94" s="4" t="s">
        <v>9</v>
      </c>
      <c r="D94" s="4"/>
      <c r="E94" s="4" t="s">
        <v>10</v>
      </c>
      <c r="F94" s="4" t="s">
        <v>147</v>
      </c>
      <c r="G94" s="4" t="s">
        <v>148</v>
      </c>
      <c r="H94" s="4" t="s">
        <v>148</v>
      </c>
      <c r="I94" s="4">
        <v>30000</v>
      </c>
    </row>
    <row r="95" spans="2:9" s="1" customFormat="1" ht="15" customHeight="1" x14ac:dyDescent="0.2">
      <c r="B95" s="4" t="s">
        <v>146</v>
      </c>
      <c r="C95" s="4" t="s">
        <v>9</v>
      </c>
      <c r="D95" s="4"/>
      <c r="E95" s="4" t="s">
        <v>10</v>
      </c>
      <c r="F95" s="4" t="s">
        <v>149</v>
      </c>
      <c r="G95" s="4" t="s">
        <v>150</v>
      </c>
      <c r="H95" s="4" t="s">
        <v>150</v>
      </c>
      <c r="I95" s="4">
        <v>8600</v>
      </c>
    </row>
    <row r="96" spans="2:9" s="1" customFormat="1" ht="15" customHeight="1" x14ac:dyDescent="0.2">
      <c r="B96" s="4" t="s">
        <v>146</v>
      </c>
      <c r="C96" s="4" t="s">
        <v>9</v>
      </c>
      <c r="D96" s="4"/>
      <c r="E96" s="4" t="s">
        <v>10</v>
      </c>
      <c r="F96" s="4" t="s">
        <v>151</v>
      </c>
      <c r="G96" s="4" t="s">
        <v>152</v>
      </c>
      <c r="H96" s="4" t="s">
        <v>152</v>
      </c>
      <c r="I96" s="4">
        <v>8600</v>
      </c>
    </row>
    <row r="97" spans="2:9" s="1" customFormat="1" ht="15" customHeight="1" x14ac:dyDescent="0.2">
      <c r="B97" s="4" t="s">
        <v>146</v>
      </c>
      <c r="C97" s="4" t="s">
        <v>9</v>
      </c>
      <c r="D97" s="4"/>
      <c r="E97" s="4" t="s">
        <v>10</v>
      </c>
      <c r="F97" s="4" t="s">
        <v>153</v>
      </c>
      <c r="G97" s="4" t="s">
        <v>154</v>
      </c>
      <c r="H97" s="4" t="s">
        <v>154</v>
      </c>
      <c r="I97" s="4">
        <v>8600</v>
      </c>
    </row>
    <row r="98" spans="2:9" s="1" customFormat="1" ht="15" customHeight="1" x14ac:dyDescent="0.2">
      <c r="B98" s="4" t="s">
        <v>146</v>
      </c>
      <c r="C98" s="4" t="s">
        <v>9</v>
      </c>
      <c r="D98" s="4"/>
      <c r="E98" s="4" t="s">
        <v>10</v>
      </c>
      <c r="F98" s="4" t="s">
        <v>155</v>
      </c>
      <c r="G98" s="4" t="s">
        <v>156</v>
      </c>
      <c r="H98" s="4" t="s">
        <v>156</v>
      </c>
      <c r="I98" s="4">
        <v>600</v>
      </c>
    </row>
    <row r="99" spans="2:9" s="1" customFormat="1" ht="15" customHeight="1" x14ac:dyDescent="0.2">
      <c r="B99" s="4" t="s">
        <v>146</v>
      </c>
      <c r="C99" s="4" t="s">
        <v>9</v>
      </c>
      <c r="D99" s="4"/>
      <c r="E99" s="4" t="s">
        <v>10</v>
      </c>
      <c r="F99" s="4" t="s">
        <v>157</v>
      </c>
      <c r="G99" s="4" t="s">
        <v>158</v>
      </c>
      <c r="H99" s="4" t="s">
        <v>158</v>
      </c>
      <c r="I99" s="4">
        <v>600</v>
      </c>
    </row>
    <row r="100" spans="2:9" s="1" customFormat="1" ht="15" customHeight="1" x14ac:dyDescent="0.2">
      <c r="B100" s="4" t="s">
        <v>146</v>
      </c>
      <c r="C100" s="4" t="s">
        <v>9</v>
      </c>
      <c r="D100" s="4"/>
      <c r="E100" s="4" t="s">
        <v>10</v>
      </c>
      <c r="F100" s="4" t="s">
        <v>159</v>
      </c>
      <c r="G100" s="4" t="s">
        <v>160</v>
      </c>
      <c r="H100" s="4" t="s">
        <v>160</v>
      </c>
      <c r="I100" s="4">
        <v>800</v>
      </c>
    </row>
    <row r="101" spans="2:9" s="1" customFormat="1" ht="15" customHeight="1" x14ac:dyDescent="0.2">
      <c r="B101" s="4" t="s">
        <v>146</v>
      </c>
      <c r="C101" s="4" t="s">
        <v>9</v>
      </c>
      <c r="D101" s="4"/>
      <c r="E101" s="4" t="s">
        <v>10</v>
      </c>
      <c r="F101" s="4" t="s">
        <v>161</v>
      </c>
      <c r="G101" s="4" t="s">
        <v>162</v>
      </c>
      <c r="H101" s="4" t="s">
        <v>162</v>
      </c>
      <c r="I101" s="4">
        <v>600</v>
      </c>
    </row>
    <row r="102" spans="2:9" s="1" customFormat="1" ht="15" customHeight="1" x14ac:dyDescent="0.2">
      <c r="B102" s="4" t="s">
        <v>146</v>
      </c>
      <c r="C102" s="4" t="s">
        <v>9</v>
      </c>
      <c r="D102" s="4"/>
      <c r="E102" s="4" t="s">
        <v>10</v>
      </c>
      <c r="F102" s="4" t="s">
        <v>163</v>
      </c>
      <c r="G102" s="4" t="s">
        <v>164</v>
      </c>
      <c r="H102" s="4" t="s">
        <v>164</v>
      </c>
      <c r="I102" s="4">
        <v>600</v>
      </c>
    </row>
    <row r="103" spans="2:9" s="1" customFormat="1" ht="15" customHeight="1" x14ac:dyDescent="0.2">
      <c r="B103" s="4" t="s">
        <v>146</v>
      </c>
      <c r="C103" s="4" t="s">
        <v>9</v>
      </c>
      <c r="D103" s="4"/>
      <c r="E103" s="4" t="s">
        <v>10</v>
      </c>
      <c r="F103" s="4" t="s">
        <v>165</v>
      </c>
      <c r="G103" s="4" t="s">
        <v>166</v>
      </c>
      <c r="H103" s="4" t="s">
        <v>166</v>
      </c>
      <c r="I103" s="4">
        <v>600</v>
      </c>
    </row>
    <row r="104" spans="2:9" s="1" customFormat="1" ht="15" customHeight="1" x14ac:dyDescent="0.2">
      <c r="B104" s="4" t="s">
        <v>146</v>
      </c>
      <c r="C104" s="4" t="s">
        <v>9</v>
      </c>
      <c r="D104" s="4"/>
      <c r="E104" s="4" t="s">
        <v>10</v>
      </c>
      <c r="F104" s="4" t="s">
        <v>167</v>
      </c>
      <c r="G104" s="4" t="s">
        <v>168</v>
      </c>
      <c r="H104" s="4" t="s">
        <v>168</v>
      </c>
      <c r="I104" s="4">
        <v>2400</v>
      </c>
    </row>
    <row r="105" spans="2:9" s="1" customFormat="1" ht="15" customHeight="1" x14ac:dyDescent="0.2">
      <c r="B105" s="4" t="s">
        <v>146</v>
      </c>
      <c r="C105" s="4" t="s">
        <v>9</v>
      </c>
      <c r="D105" s="4"/>
      <c r="E105" s="4" t="s">
        <v>10</v>
      </c>
      <c r="F105" s="4" t="s">
        <v>169</v>
      </c>
      <c r="G105" s="4" t="s">
        <v>170</v>
      </c>
      <c r="H105" s="4" t="s">
        <v>170</v>
      </c>
      <c r="I105" s="4">
        <v>600</v>
      </c>
    </row>
    <row r="106" spans="2:9" s="1" customFormat="1" ht="15" customHeight="1" x14ac:dyDescent="0.2">
      <c r="B106" s="4" t="s">
        <v>146</v>
      </c>
      <c r="C106" s="4" t="s">
        <v>9</v>
      </c>
      <c r="D106" s="4"/>
      <c r="E106" s="4" t="s">
        <v>10</v>
      </c>
      <c r="F106" s="4" t="s">
        <v>171</v>
      </c>
      <c r="G106" s="4" t="s">
        <v>172</v>
      </c>
      <c r="H106" s="4" t="s">
        <v>172</v>
      </c>
      <c r="I106" s="4">
        <v>600</v>
      </c>
    </row>
    <row r="107" spans="2:9" s="1" customFormat="1" ht="15" customHeight="1" x14ac:dyDescent="0.2">
      <c r="B107" s="4" t="s">
        <v>146</v>
      </c>
      <c r="C107" s="4" t="s">
        <v>9</v>
      </c>
      <c r="D107" s="4"/>
      <c r="E107" s="4" t="s">
        <v>10</v>
      </c>
      <c r="F107" s="4" t="s">
        <v>173</v>
      </c>
      <c r="G107" s="4" t="s">
        <v>174</v>
      </c>
      <c r="H107" s="4" t="s">
        <v>174</v>
      </c>
      <c r="I107" s="4">
        <v>600</v>
      </c>
    </row>
    <row r="108" spans="2:9" s="1" customFormat="1" ht="15" customHeight="1" x14ac:dyDescent="0.2">
      <c r="B108" s="4" t="s">
        <v>146</v>
      </c>
      <c r="C108" s="4" t="s">
        <v>9</v>
      </c>
      <c r="D108" s="4"/>
      <c r="E108" s="4" t="s">
        <v>10</v>
      </c>
      <c r="F108" s="4" t="s">
        <v>175</v>
      </c>
      <c r="G108" s="4" t="s">
        <v>176</v>
      </c>
      <c r="H108" s="4" t="s">
        <v>176</v>
      </c>
      <c r="I108" s="4">
        <v>600</v>
      </c>
    </row>
    <row r="109" spans="2:9" s="1" customFormat="1" ht="15" customHeight="1" x14ac:dyDescent="0.2">
      <c r="B109" s="4" t="s">
        <v>146</v>
      </c>
      <c r="C109" s="4" t="s">
        <v>9</v>
      </c>
      <c r="D109" s="4"/>
      <c r="E109" s="4" t="s">
        <v>10</v>
      </c>
      <c r="F109" s="4" t="s">
        <v>177</v>
      </c>
      <c r="G109" s="4" t="s">
        <v>178</v>
      </c>
      <c r="H109" s="4" t="s">
        <v>178</v>
      </c>
      <c r="I109" s="4">
        <v>600</v>
      </c>
    </row>
    <row r="110" spans="2:9" s="1" customFormat="1" ht="15" customHeight="1" x14ac:dyDescent="0.2">
      <c r="B110" s="4" t="s">
        <v>146</v>
      </c>
      <c r="C110" s="4" t="s">
        <v>9</v>
      </c>
      <c r="D110" s="4"/>
      <c r="E110" s="4" t="s">
        <v>10</v>
      </c>
      <c r="F110" s="4" t="s">
        <v>179</v>
      </c>
      <c r="G110" s="4" t="s">
        <v>180</v>
      </c>
      <c r="H110" s="4" t="s">
        <v>180</v>
      </c>
      <c r="I110" s="4">
        <v>600</v>
      </c>
    </row>
    <row r="111" spans="2:9" s="1" customFormat="1" ht="15" customHeight="1" x14ac:dyDescent="0.2">
      <c r="B111" s="4" t="s">
        <v>181</v>
      </c>
      <c r="C111" s="4" t="s">
        <v>9</v>
      </c>
      <c r="D111" s="4"/>
      <c r="E111" s="4" t="s">
        <v>10</v>
      </c>
      <c r="F111" s="4" t="s">
        <v>182</v>
      </c>
      <c r="G111" s="4" t="s">
        <v>183</v>
      </c>
      <c r="H111" s="4" t="s">
        <v>183</v>
      </c>
      <c r="I111" s="4">
        <v>39487.5</v>
      </c>
    </row>
    <row r="112" spans="2:9" s="1" customFormat="1" ht="15" customHeight="1" x14ac:dyDescent="0.2">
      <c r="B112" s="4" t="s">
        <v>184</v>
      </c>
      <c r="C112" s="4" t="s">
        <v>9</v>
      </c>
      <c r="D112" s="4"/>
      <c r="E112" s="4" t="s">
        <v>10</v>
      </c>
      <c r="F112" s="4" t="s">
        <v>185</v>
      </c>
      <c r="G112" s="4" t="s">
        <v>186</v>
      </c>
      <c r="H112" s="4" t="s">
        <v>186</v>
      </c>
      <c r="I112" s="4">
        <v>8000</v>
      </c>
    </row>
    <row r="113" spans="2:9" s="1" customFormat="1" ht="15" customHeight="1" x14ac:dyDescent="0.2">
      <c r="B113" s="4" t="s">
        <v>184</v>
      </c>
      <c r="C113" s="4" t="s">
        <v>9</v>
      </c>
      <c r="D113" s="4"/>
      <c r="E113" s="4" t="s">
        <v>10</v>
      </c>
      <c r="F113" s="4" t="s">
        <v>187</v>
      </c>
      <c r="G113" s="4" t="s">
        <v>188</v>
      </c>
      <c r="H113" s="4" t="s">
        <v>188</v>
      </c>
      <c r="I113" s="4">
        <v>8000</v>
      </c>
    </row>
    <row r="114" spans="2:9" s="1" customFormat="1" ht="15" customHeight="1" x14ac:dyDescent="0.2">
      <c r="B114" s="4" t="s">
        <v>189</v>
      </c>
      <c r="C114" s="4" t="s">
        <v>9</v>
      </c>
      <c r="D114" s="4"/>
      <c r="E114" s="4" t="s">
        <v>10</v>
      </c>
      <c r="F114" s="4" t="s">
        <v>190</v>
      </c>
      <c r="G114" s="4" t="s">
        <v>191</v>
      </c>
      <c r="H114" s="4" t="s">
        <v>191</v>
      </c>
      <c r="I114" s="4">
        <v>1112</v>
      </c>
    </row>
    <row r="115" spans="2:9" s="1" customFormat="1" ht="15" customHeight="1" x14ac:dyDescent="0.2">
      <c r="B115" s="4" t="s">
        <v>192</v>
      </c>
      <c r="C115" s="4" t="s">
        <v>9</v>
      </c>
      <c r="D115" s="4"/>
      <c r="E115" s="4" t="s">
        <v>10</v>
      </c>
      <c r="F115" s="4" t="s">
        <v>193</v>
      </c>
      <c r="G115" s="4" t="s">
        <v>194</v>
      </c>
      <c r="H115" s="4" t="s">
        <v>194</v>
      </c>
      <c r="I115" s="4">
        <v>25175</v>
      </c>
    </row>
    <row r="116" spans="2:9" s="1" customFormat="1" ht="15" customHeight="1" x14ac:dyDescent="0.2">
      <c r="B116" s="4" t="s">
        <v>192</v>
      </c>
      <c r="C116" s="4" t="s">
        <v>9</v>
      </c>
      <c r="D116" s="4"/>
      <c r="E116" s="4" t="s">
        <v>10</v>
      </c>
      <c r="F116" s="4" t="s">
        <v>195</v>
      </c>
      <c r="G116" s="4" t="s">
        <v>196</v>
      </c>
      <c r="H116" s="4" t="s">
        <v>196</v>
      </c>
      <c r="I116" s="4">
        <v>25175</v>
      </c>
    </row>
    <row r="117" spans="2:9" s="1" customFormat="1" ht="15" customHeight="1" x14ac:dyDescent="0.2">
      <c r="B117" s="4" t="s">
        <v>192</v>
      </c>
      <c r="C117" s="4" t="s">
        <v>9</v>
      </c>
      <c r="D117" s="4"/>
      <c r="E117" s="4" t="s">
        <v>10</v>
      </c>
      <c r="F117" s="4" t="s">
        <v>197</v>
      </c>
      <c r="G117" s="4" t="s">
        <v>198</v>
      </c>
      <c r="H117" s="4" t="s">
        <v>198</v>
      </c>
      <c r="I117" s="4">
        <v>25175</v>
      </c>
    </row>
    <row r="118" spans="2:9" s="1" customFormat="1" ht="15" customHeight="1" x14ac:dyDescent="0.2">
      <c r="B118" s="4" t="s">
        <v>199</v>
      </c>
      <c r="C118" s="4" t="s">
        <v>9</v>
      </c>
      <c r="D118" s="4"/>
      <c r="E118" s="4" t="s">
        <v>10</v>
      </c>
      <c r="F118" s="4" t="s">
        <v>200</v>
      </c>
      <c r="G118" s="4" t="s">
        <v>201</v>
      </c>
      <c r="H118" s="4" t="s">
        <v>201</v>
      </c>
      <c r="I118" s="4">
        <v>18000</v>
      </c>
    </row>
    <row r="119" spans="2:9" s="1" customFormat="1" ht="15" customHeight="1" x14ac:dyDescent="0.2">
      <c r="B119" s="4" t="s">
        <v>199</v>
      </c>
      <c r="C119" s="4" t="s">
        <v>9</v>
      </c>
      <c r="D119" s="4"/>
      <c r="E119" s="4" t="s">
        <v>10</v>
      </c>
      <c r="F119" s="4" t="s">
        <v>202</v>
      </c>
      <c r="G119" s="4" t="s">
        <v>203</v>
      </c>
      <c r="H119" s="4" t="s">
        <v>203</v>
      </c>
      <c r="I119" s="4">
        <v>18000</v>
      </c>
    </row>
    <row r="120" spans="2:9" s="1" customFormat="1" ht="15" customHeight="1" x14ac:dyDescent="0.2">
      <c r="B120" s="4" t="s">
        <v>204</v>
      </c>
      <c r="C120" s="4" t="s">
        <v>9</v>
      </c>
      <c r="D120" s="4"/>
      <c r="E120" s="4" t="s">
        <v>10</v>
      </c>
      <c r="F120" s="4" t="s">
        <v>205</v>
      </c>
      <c r="G120" s="4" t="s">
        <v>206</v>
      </c>
      <c r="H120" s="4" t="s">
        <v>206</v>
      </c>
      <c r="I120" s="4">
        <v>28000</v>
      </c>
    </row>
    <row r="121" spans="2:9" s="1" customFormat="1" ht="15" customHeight="1" x14ac:dyDescent="0.2">
      <c r="B121" s="4" t="s">
        <v>207</v>
      </c>
      <c r="C121" s="4" t="s">
        <v>9</v>
      </c>
      <c r="D121" s="4"/>
      <c r="E121" s="4" t="s">
        <v>10</v>
      </c>
      <c r="F121" s="4" t="s">
        <v>208</v>
      </c>
      <c r="G121" s="4" t="s">
        <v>209</v>
      </c>
      <c r="H121" s="4" t="s">
        <v>209</v>
      </c>
      <c r="I121" s="4">
        <v>2738</v>
      </c>
    </row>
    <row r="122" spans="2:9" s="1" customFormat="1" ht="15" customHeight="1" x14ac:dyDescent="0.2">
      <c r="B122" s="4" t="s">
        <v>210</v>
      </c>
      <c r="C122" s="4" t="s">
        <v>9</v>
      </c>
      <c r="D122" s="4"/>
      <c r="E122" s="4" t="s">
        <v>10</v>
      </c>
      <c r="F122" s="4" t="s">
        <v>56</v>
      </c>
      <c r="G122" s="4" t="s">
        <v>57</v>
      </c>
      <c r="H122" s="4" t="s">
        <v>57</v>
      </c>
      <c r="I122" s="4">
        <v>5000</v>
      </c>
    </row>
    <row r="123" spans="2:9" s="1" customFormat="1" ht="15" customHeight="1" x14ac:dyDescent="0.2">
      <c r="B123" s="4" t="s">
        <v>210</v>
      </c>
      <c r="C123" s="4" t="s">
        <v>9</v>
      </c>
      <c r="D123" s="4"/>
      <c r="E123" s="4" t="s">
        <v>10</v>
      </c>
      <c r="F123" s="4" t="s">
        <v>50</v>
      </c>
      <c r="G123" s="4" t="s">
        <v>51</v>
      </c>
      <c r="H123" s="4" t="s">
        <v>51</v>
      </c>
      <c r="I123" s="4">
        <v>5000</v>
      </c>
    </row>
    <row r="124" spans="2:9" s="1" customFormat="1" ht="15" customHeight="1" x14ac:dyDescent="0.2">
      <c r="B124" s="4" t="s">
        <v>199</v>
      </c>
      <c r="C124" s="4" t="s">
        <v>9</v>
      </c>
      <c r="D124" s="4"/>
      <c r="E124" s="4" t="s">
        <v>10</v>
      </c>
      <c r="F124" s="4" t="s">
        <v>211</v>
      </c>
      <c r="G124" s="4" t="s">
        <v>212</v>
      </c>
      <c r="H124" s="4" t="s">
        <v>212</v>
      </c>
      <c r="I124" s="4">
        <v>18000</v>
      </c>
    </row>
    <row r="125" spans="2:9" s="1" customFormat="1" ht="15" customHeight="1" x14ac:dyDescent="0.2">
      <c r="B125" s="4" t="s">
        <v>207</v>
      </c>
      <c r="C125" s="4" t="s">
        <v>9</v>
      </c>
      <c r="D125" s="4"/>
      <c r="E125" s="4" t="s">
        <v>10</v>
      </c>
      <c r="F125" s="4" t="s">
        <v>11</v>
      </c>
      <c r="G125" s="4" t="s">
        <v>12</v>
      </c>
      <c r="H125" s="4" t="s">
        <v>12</v>
      </c>
      <c r="I125" s="4">
        <v>2792</v>
      </c>
    </row>
    <row r="126" spans="2:9" s="1" customFormat="1" ht="15" customHeight="1" x14ac:dyDescent="0.2">
      <c r="B126" s="4" t="s">
        <v>207</v>
      </c>
      <c r="C126" s="4" t="s">
        <v>9</v>
      </c>
      <c r="D126" s="4"/>
      <c r="E126" s="4" t="s">
        <v>10</v>
      </c>
      <c r="F126" s="4" t="s">
        <v>94</v>
      </c>
      <c r="G126" s="4" t="s">
        <v>95</v>
      </c>
      <c r="H126" s="4" t="s">
        <v>95</v>
      </c>
      <c r="I126" s="4">
        <v>2742</v>
      </c>
    </row>
    <row r="127" spans="2:9" s="1" customFormat="1" ht="15" customHeight="1" x14ac:dyDescent="0.2">
      <c r="B127" s="4" t="s">
        <v>210</v>
      </c>
      <c r="C127" s="4" t="s">
        <v>9</v>
      </c>
      <c r="D127" s="4"/>
      <c r="E127" s="4" t="s">
        <v>10</v>
      </c>
      <c r="F127" s="4" t="s">
        <v>48</v>
      </c>
      <c r="G127" s="4" t="s">
        <v>49</v>
      </c>
      <c r="H127" s="4" t="s">
        <v>49</v>
      </c>
      <c r="I127" s="4">
        <v>5000</v>
      </c>
    </row>
    <row r="128" spans="2:9" s="1" customFormat="1" ht="15" customHeight="1" x14ac:dyDescent="0.2">
      <c r="B128" s="4" t="s">
        <v>210</v>
      </c>
      <c r="C128" s="4" t="s">
        <v>9</v>
      </c>
      <c r="D128" s="4"/>
      <c r="E128" s="4" t="s">
        <v>10</v>
      </c>
      <c r="F128" s="4" t="s">
        <v>52</v>
      </c>
      <c r="G128" s="4" t="s">
        <v>53</v>
      </c>
      <c r="H128" s="4" t="s">
        <v>53</v>
      </c>
      <c r="I128" s="4">
        <v>5000</v>
      </c>
    </row>
    <row r="129" spans="2:9" s="1" customFormat="1" ht="15" customHeight="1" x14ac:dyDescent="0.2">
      <c r="B129" s="4" t="s">
        <v>210</v>
      </c>
      <c r="C129" s="4" t="s">
        <v>9</v>
      </c>
      <c r="D129" s="4"/>
      <c r="E129" s="4" t="s">
        <v>10</v>
      </c>
      <c r="F129" s="4" t="s">
        <v>54</v>
      </c>
      <c r="G129" s="4" t="s">
        <v>55</v>
      </c>
      <c r="H129" s="4" t="s">
        <v>55</v>
      </c>
      <c r="I129" s="4">
        <v>5000</v>
      </c>
    </row>
    <row r="130" spans="2:9" s="1" customFormat="1" ht="15" customHeight="1" x14ac:dyDescent="0.2">
      <c r="B130" s="4" t="s">
        <v>210</v>
      </c>
      <c r="C130" s="4" t="s">
        <v>9</v>
      </c>
      <c r="D130" s="4"/>
      <c r="E130" s="4" t="s">
        <v>10</v>
      </c>
      <c r="F130" s="4" t="s">
        <v>58</v>
      </c>
      <c r="G130" s="4" t="s">
        <v>59</v>
      </c>
      <c r="H130" s="4" t="s">
        <v>59</v>
      </c>
      <c r="I130" s="4">
        <v>5000</v>
      </c>
    </row>
    <row r="131" spans="2:9" s="1" customFormat="1" ht="15" customHeight="1" x14ac:dyDescent="0.2">
      <c r="B131" s="4" t="s">
        <v>210</v>
      </c>
      <c r="C131" s="4" t="s">
        <v>9</v>
      </c>
      <c r="D131" s="4"/>
      <c r="E131" s="4" t="s">
        <v>10</v>
      </c>
      <c r="F131" s="4" t="s">
        <v>99</v>
      </c>
      <c r="G131" s="4" t="s">
        <v>100</v>
      </c>
      <c r="H131" s="4" t="s">
        <v>100</v>
      </c>
      <c r="I131" s="4">
        <v>5000</v>
      </c>
    </row>
    <row r="132" spans="2:9" s="1" customFormat="1" ht="15" customHeight="1" x14ac:dyDescent="0.2">
      <c r="B132" s="4" t="s">
        <v>199</v>
      </c>
      <c r="C132" s="4" t="s">
        <v>9</v>
      </c>
      <c r="D132" s="4"/>
      <c r="E132" s="4" t="s">
        <v>10</v>
      </c>
      <c r="F132" s="4" t="s">
        <v>213</v>
      </c>
      <c r="G132" s="4" t="s">
        <v>214</v>
      </c>
      <c r="H132" s="4" t="s">
        <v>214</v>
      </c>
      <c r="I132" s="4">
        <v>18000</v>
      </c>
    </row>
    <row r="133" spans="2:9" s="1" customFormat="1" ht="15" customHeight="1" x14ac:dyDescent="0.2">
      <c r="B133" s="4" t="s">
        <v>199</v>
      </c>
      <c r="C133" s="4" t="s">
        <v>9</v>
      </c>
      <c r="D133" s="4"/>
      <c r="E133" s="4" t="s">
        <v>10</v>
      </c>
      <c r="F133" s="4" t="s">
        <v>215</v>
      </c>
      <c r="G133" s="4" t="s">
        <v>216</v>
      </c>
      <c r="H133" s="4" t="s">
        <v>216</v>
      </c>
      <c r="I133" s="4">
        <v>18000</v>
      </c>
    </row>
    <row r="134" spans="2:9" s="1" customFormat="1" ht="15" customHeight="1" x14ac:dyDescent="0.2">
      <c r="B134" s="4" t="s">
        <v>217</v>
      </c>
      <c r="C134" s="4" t="s">
        <v>9</v>
      </c>
      <c r="D134" s="4"/>
      <c r="E134" s="4" t="s">
        <v>10</v>
      </c>
      <c r="F134" s="4" t="s">
        <v>17</v>
      </c>
      <c r="G134" s="4" t="s">
        <v>18</v>
      </c>
      <c r="H134" s="4" t="s">
        <v>18</v>
      </c>
      <c r="I134" s="4">
        <v>3000</v>
      </c>
    </row>
    <row r="135" spans="2:9" s="1" customFormat="1" ht="15" customHeight="1" x14ac:dyDescent="0.2">
      <c r="B135" s="4" t="s">
        <v>217</v>
      </c>
      <c r="C135" s="4" t="s">
        <v>9</v>
      </c>
      <c r="D135" s="4"/>
      <c r="E135" s="4" t="s">
        <v>10</v>
      </c>
      <c r="F135" s="4" t="s">
        <v>91</v>
      </c>
      <c r="G135" s="4" t="s">
        <v>92</v>
      </c>
      <c r="H135" s="4" t="s">
        <v>92</v>
      </c>
      <c r="I135" s="4">
        <v>3000</v>
      </c>
    </row>
    <row r="136" spans="2:9" s="1" customFormat="1" ht="15" customHeight="1" x14ac:dyDescent="0.2">
      <c r="B136" s="4" t="s">
        <v>218</v>
      </c>
      <c r="C136" s="4" t="s">
        <v>9</v>
      </c>
      <c r="D136" s="4"/>
      <c r="E136" s="4" t="s">
        <v>10</v>
      </c>
      <c r="F136" s="4" t="s">
        <v>61</v>
      </c>
      <c r="G136" s="4" t="s">
        <v>62</v>
      </c>
      <c r="H136" s="4" t="s">
        <v>62</v>
      </c>
      <c r="I136" s="4">
        <v>5000</v>
      </c>
    </row>
    <row r="137" spans="2:9" s="1" customFormat="1" ht="15" customHeight="1" x14ac:dyDescent="0.2">
      <c r="B137" s="4" t="s">
        <v>219</v>
      </c>
      <c r="C137" s="4" t="s">
        <v>9</v>
      </c>
      <c r="D137" s="4"/>
      <c r="E137" s="4" t="s">
        <v>10</v>
      </c>
      <c r="F137" s="4" t="s">
        <v>71</v>
      </c>
      <c r="G137" s="4" t="s">
        <v>72</v>
      </c>
      <c r="H137" s="4" t="s">
        <v>72</v>
      </c>
      <c r="I137" s="4">
        <v>5000</v>
      </c>
    </row>
    <row r="138" spans="2:9" s="1" customFormat="1" ht="15" customHeight="1" x14ac:dyDescent="0.2">
      <c r="B138" s="4" t="s">
        <v>219</v>
      </c>
      <c r="C138" s="4" t="s">
        <v>9</v>
      </c>
      <c r="D138" s="4"/>
      <c r="E138" s="4" t="s">
        <v>10</v>
      </c>
      <c r="F138" s="4" t="s">
        <v>73</v>
      </c>
      <c r="G138" s="4" t="s">
        <v>74</v>
      </c>
      <c r="H138" s="4" t="s">
        <v>74</v>
      </c>
      <c r="I138" s="4">
        <v>5000</v>
      </c>
    </row>
    <row r="139" spans="2:9" s="1" customFormat="1" ht="15" customHeight="1" x14ac:dyDescent="0.2">
      <c r="B139" s="4" t="s">
        <v>219</v>
      </c>
      <c r="C139" s="4" t="s">
        <v>9</v>
      </c>
      <c r="D139" s="4"/>
      <c r="E139" s="4" t="s">
        <v>10</v>
      </c>
      <c r="F139" s="4" t="s">
        <v>75</v>
      </c>
      <c r="G139" s="4" t="s">
        <v>76</v>
      </c>
      <c r="H139" s="4" t="s">
        <v>76</v>
      </c>
      <c r="I139" s="4">
        <v>5000</v>
      </c>
    </row>
    <row r="140" spans="2:9" s="1" customFormat="1" ht="15" customHeight="1" x14ac:dyDescent="0.2">
      <c r="B140" s="4" t="s">
        <v>219</v>
      </c>
      <c r="C140" s="4" t="s">
        <v>9</v>
      </c>
      <c r="D140" s="4"/>
      <c r="E140" s="4" t="s">
        <v>10</v>
      </c>
      <c r="F140" s="4" t="s">
        <v>77</v>
      </c>
      <c r="G140" s="4" t="s">
        <v>78</v>
      </c>
      <c r="H140" s="4" t="s">
        <v>78</v>
      </c>
      <c r="I140" s="4">
        <v>5000</v>
      </c>
    </row>
    <row r="141" spans="2:9" s="1" customFormat="1" ht="15" customHeight="1" x14ac:dyDescent="0.2">
      <c r="B141" s="4" t="s">
        <v>219</v>
      </c>
      <c r="C141" s="4" t="s">
        <v>9</v>
      </c>
      <c r="D141" s="4"/>
      <c r="E141" s="4" t="s">
        <v>10</v>
      </c>
      <c r="F141" s="4" t="s">
        <v>79</v>
      </c>
      <c r="G141" s="4" t="s">
        <v>80</v>
      </c>
      <c r="H141" s="4" t="s">
        <v>80</v>
      </c>
      <c r="I141" s="4">
        <v>5000</v>
      </c>
    </row>
    <row r="142" spans="2:9" s="1" customFormat="1" ht="15" customHeight="1" x14ac:dyDescent="0.2">
      <c r="B142" s="4" t="s">
        <v>219</v>
      </c>
      <c r="C142" s="4" t="s">
        <v>9</v>
      </c>
      <c r="D142" s="4"/>
      <c r="E142" s="4" t="s">
        <v>10</v>
      </c>
      <c r="F142" s="4" t="s">
        <v>81</v>
      </c>
      <c r="G142" s="4" t="s">
        <v>220</v>
      </c>
      <c r="H142" s="4" t="s">
        <v>220</v>
      </c>
      <c r="I142" s="4">
        <v>5000</v>
      </c>
    </row>
    <row r="143" spans="2:9" s="1" customFormat="1" ht="15" customHeight="1" x14ac:dyDescent="0.2">
      <c r="B143" s="4" t="s">
        <v>219</v>
      </c>
      <c r="C143" s="4" t="s">
        <v>9</v>
      </c>
      <c r="D143" s="4"/>
      <c r="E143" s="4" t="s">
        <v>10</v>
      </c>
      <c r="F143" s="4" t="s">
        <v>83</v>
      </c>
      <c r="G143" s="4" t="s">
        <v>84</v>
      </c>
      <c r="H143" s="4" t="s">
        <v>84</v>
      </c>
      <c r="I143" s="4">
        <v>5000</v>
      </c>
    </row>
    <row r="144" spans="2:9" s="1" customFormat="1" ht="15" customHeight="1" x14ac:dyDescent="0.2">
      <c r="B144" s="4" t="s">
        <v>221</v>
      </c>
      <c r="C144" s="4" t="s">
        <v>9</v>
      </c>
      <c r="D144" s="4"/>
      <c r="E144" s="4" t="s">
        <v>10</v>
      </c>
      <c r="F144" s="4" t="s">
        <v>31</v>
      </c>
      <c r="G144" s="4" t="s">
        <v>32</v>
      </c>
      <c r="H144" s="4" t="s">
        <v>32</v>
      </c>
      <c r="I144" s="4">
        <v>8251.32</v>
      </c>
    </row>
    <row r="145" spans="2:9" s="1" customFormat="1" ht="15" customHeight="1" x14ac:dyDescent="0.2">
      <c r="B145" s="4" t="s">
        <v>221</v>
      </c>
      <c r="C145" s="4" t="s">
        <v>9</v>
      </c>
      <c r="D145" s="4"/>
      <c r="E145" s="4" t="s">
        <v>10</v>
      </c>
      <c r="F145" s="4" t="s">
        <v>33</v>
      </c>
      <c r="G145" s="4" t="s">
        <v>34</v>
      </c>
      <c r="H145" s="4" t="s">
        <v>34</v>
      </c>
      <c r="I145" s="4">
        <v>8251.32</v>
      </c>
    </row>
    <row r="146" spans="2:9" s="1" customFormat="1" ht="15" customHeight="1" x14ac:dyDescent="0.2">
      <c r="B146" s="4" t="s">
        <v>221</v>
      </c>
      <c r="C146" s="4" t="s">
        <v>9</v>
      </c>
      <c r="D146" s="4"/>
      <c r="E146" s="4" t="s">
        <v>10</v>
      </c>
      <c r="F146" s="4" t="s">
        <v>88</v>
      </c>
      <c r="G146" s="4" t="s">
        <v>89</v>
      </c>
      <c r="H146" s="4" t="s">
        <v>89</v>
      </c>
      <c r="I146" s="4">
        <v>8251.32</v>
      </c>
    </row>
    <row r="147" spans="2:9" s="1" customFormat="1" ht="15" customHeight="1" x14ac:dyDescent="0.2">
      <c r="B147" s="4" t="s">
        <v>222</v>
      </c>
      <c r="C147" s="4" t="s">
        <v>9</v>
      </c>
      <c r="D147" s="4"/>
      <c r="E147" s="4" t="s">
        <v>10</v>
      </c>
      <c r="F147" s="4" t="s">
        <v>223</v>
      </c>
      <c r="G147" s="4" t="s">
        <v>224</v>
      </c>
      <c r="H147" s="4" t="s">
        <v>224</v>
      </c>
      <c r="I147" s="4">
        <v>2640</v>
      </c>
    </row>
    <row r="148" spans="2:9" s="1" customFormat="1" ht="15" customHeight="1" x14ac:dyDescent="0.2">
      <c r="B148" s="4" t="s">
        <v>222</v>
      </c>
      <c r="C148" s="4" t="s">
        <v>9</v>
      </c>
      <c r="D148" s="4"/>
      <c r="E148" s="4" t="s">
        <v>10</v>
      </c>
      <c r="F148" s="4" t="s">
        <v>225</v>
      </c>
      <c r="G148" s="4" t="s">
        <v>226</v>
      </c>
      <c r="H148" s="4" t="s">
        <v>226</v>
      </c>
      <c r="I148" s="4">
        <v>2640</v>
      </c>
    </row>
    <row r="149" spans="2:9" s="1" customFormat="1" ht="15" customHeight="1" x14ac:dyDescent="0.2">
      <c r="B149" s="4" t="s">
        <v>222</v>
      </c>
      <c r="C149" s="4" t="s">
        <v>9</v>
      </c>
      <c r="D149" s="4"/>
      <c r="E149" s="4" t="s">
        <v>10</v>
      </c>
      <c r="F149" s="4" t="s">
        <v>227</v>
      </c>
      <c r="G149" s="4" t="s">
        <v>228</v>
      </c>
      <c r="H149" s="4" t="s">
        <v>229</v>
      </c>
      <c r="I149" s="4">
        <v>2640</v>
      </c>
    </row>
    <row r="150" spans="2:9" s="1" customFormat="1" ht="15" customHeight="1" x14ac:dyDescent="0.2">
      <c r="B150" s="4" t="s">
        <v>222</v>
      </c>
      <c r="C150" s="4" t="s">
        <v>9</v>
      </c>
      <c r="D150" s="4"/>
      <c r="E150" s="4" t="s">
        <v>10</v>
      </c>
      <c r="F150" s="4" t="s">
        <v>230</v>
      </c>
      <c r="G150" s="4" t="s">
        <v>231</v>
      </c>
      <c r="H150" s="4" t="s">
        <v>231</v>
      </c>
      <c r="I150" s="4">
        <v>2640</v>
      </c>
    </row>
    <row r="151" spans="2:9" s="1" customFormat="1" ht="15" customHeight="1" x14ac:dyDescent="0.2">
      <c r="B151" s="4" t="s">
        <v>222</v>
      </c>
      <c r="C151" s="4" t="s">
        <v>9</v>
      </c>
      <c r="D151" s="4"/>
      <c r="E151" s="4" t="s">
        <v>10</v>
      </c>
      <c r="F151" s="4" t="s">
        <v>232</v>
      </c>
      <c r="G151" s="4" t="s">
        <v>233</v>
      </c>
      <c r="H151" s="4" t="s">
        <v>234</v>
      </c>
      <c r="I151" s="4">
        <v>880</v>
      </c>
    </row>
    <row r="152" spans="2:9" s="1" customFormat="1" ht="15" customHeight="1" x14ac:dyDescent="0.2">
      <c r="B152" s="4" t="s">
        <v>222</v>
      </c>
      <c r="C152" s="4" t="s">
        <v>9</v>
      </c>
      <c r="D152" s="4"/>
      <c r="E152" s="4" t="s">
        <v>10</v>
      </c>
      <c r="F152" s="4" t="s">
        <v>235</v>
      </c>
      <c r="G152" s="4" t="s">
        <v>236</v>
      </c>
      <c r="H152" s="4" t="s">
        <v>236</v>
      </c>
      <c r="I152" s="4">
        <v>2640</v>
      </c>
    </row>
    <row r="153" spans="2:9" s="1" customFormat="1" ht="15" customHeight="1" x14ac:dyDescent="0.2">
      <c r="B153" s="4" t="s">
        <v>222</v>
      </c>
      <c r="C153" s="4" t="s">
        <v>9</v>
      </c>
      <c r="D153" s="4"/>
      <c r="E153" s="4" t="s">
        <v>10</v>
      </c>
      <c r="F153" s="4" t="s">
        <v>237</v>
      </c>
      <c r="G153" s="4" t="s">
        <v>238</v>
      </c>
      <c r="H153" s="4" t="s">
        <v>238</v>
      </c>
      <c r="I153" s="4">
        <v>1320</v>
      </c>
    </row>
    <row r="154" spans="2:9" s="1" customFormat="1" ht="15" customHeight="1" x14ac:dyDescent="0.2">
      <c r="B154" s="4" t="s">
        <v>222</v>
      </c>
      <c r="C154" s="4" t="s">
        <v>9</v>
      </c>
      <c r="D154" s="4"/>
      <c r="E154" s="4" t="s">
        <v>10</v>
      </c>
      <c r="F154" s="4" t="s">
        <v>239</v>
      </c>
      <c r="G154" s="4" t="s">
        <v>240</v>
      </c>
      <c r="H154" s="4" t="s">
        <v>240</v>
      </c>
      <c r="I154" s="4">
        <v>1320</v>
      </c>
    </row>
    <row r="155" spans="2:9" s="1" customFormat="1" ht="15" customHeight="1" x14ac:dyDescent="0.2">
      <c r="B155" s="4" t="s">
        <v>222</v>
      </c>
      <c r="C155" s="4" t="s">
        <v>9</v>
      </c>
      <c r="D155" s="4"/>
      <c r="E155" s="4" t="s">
        <v>10</v>
      </c>
      <c r="F155" s="4" t="s">
        <v>241</v>
      </c>
      <c r="G155" s="4" t="s">
        <v>242</v>
      </c>
      <c r="H155" s="4" t="s">
        <v>242</v>
      </c>
      <c r="I155" s="4">
        <v>2200</v>
      </c>
    </row>
    <row r="156" spans="2:9" s="1" customFormat="1" ht="15" customHeight="1" x14ac:dyDescent="0.2">
      <c r="B156" s="4" t="s">
        <v>222</v>
      </c>
      <c r="C156" s="4" t="s">
        <v>9</v>
      </c>
      <c r="D156" s="4"/>
      <c r="E156" s="4" t="s">
        <v>10</v>
      </c>
      <c r="F156" s="4" t="s">
        <v>243</v>
      </c>
      <c r="G156" s="4" t="s">
        <v>244</v>
      </c>
      <c r="H156" s="4" t="s">
        <v>244</v>
      </c>
      <c r="I156" s="4">
        <v>880</v>
      </c>
    </row>
    <row r="157" spans="2:9" s="1" customFormat="1" ht="15" customHeight="1" x14ac:dyDescent="0.2">
      <c r="B157" s="4" t="s">
        <v>222</v>
      </c>
      <c r="C157" s="4" t="s">
        <v>9</v>
      </c>
      <c r="D157" s="4"/>
      <c r="E157" s="4" t="s">
        <v>10</v>
      </c>
      <c r="F157" s="4" t="s">
        <v>245</v>
      </c>
      <c r="G157" s="4" t="s">
        <v>246</v>
      </c>
      <c r="H157" s="4" t="s">
        <v>246</v>
      </c>
      <c r="I157" s="4">
        <v>1320</v>
      </c>
    </row>
    <row r="158" spans="2:9" s="1" customFormat="1" ht="15" customHeight="1" x14ac:dyDescent="0.2">
      <c r="B158" s="4" t="s">
        <v>222</v>
      </c>
      <c r="C158" s="4" t="s">
        <v>9</v>
      </c>
      <c r="D158" s="4"/>
      <c r="E158" s="4" t="s">
        <v>10</v>
      </c>
      <c r="F158" s="4" t="s">
        <v>247</v>
      </c>
      <c r="G158" s="4" t="s">
        <v>248</v>
      </c>
      <c r="H158" s="4" t="s">
        <v>248</v>
      </c>
      <c r="I158" s="4">
        <v>1760</v>
      </c>
    </row>
    <row r="159" spans="2:9" s="1" customFormat="1" ht="15" customHeight="1" x14ac:dyDescent="0.2">
      <c r="B159" s="4" t="s">
        <v>222</v>
      </c>
      <c r="C159" s="4" t="s">
        <v>9</v>
      </c>
      <c r="D159" s="4"/>
      <c r="E159" s="4" t="s">
        <v>10</v>
      </c>
      <c r="F159" s="4" t="s">
        <v>249</v>
      </c>
      <c r="G159" s="4" t="s">
        <v>250</v>
      </c>
      <c r="H159" s="4" t="s">
        <v>251</v>
      </c>
      <c r="I159" s="4">
        <v>2640</v>
      </c>
    </row>
    <row r="160" spans="2:9" s="1" customFormat="1" ht="15" customHeight="1" x14ac:dyDescent="0.2">
      <c r="B160" s="4" t="s">
        <v>222</v>
      </c>
      <c r="C160" s="4" t="s">
        <v>9</v>
      </c>
      <c r="D160" s="4"/>
      <c r="E160" s="4" t="s">
        <v>10</v>
      </c>
      <c r="F160" s="4" t="s">
        <v>252</v>
      </c>
      <c r="G160" s="4" t="s">
        <v>253</v>
      </c>
      <c r="H160" s="4" t="s">
        <v>253</v>
      </c>
      <c r="I160" s="4">
        <v>880</v>
      </c>
    </row>
    <row r="161" spans="2:9" s="1" customFormat="1" ht="15" customHeight="1" x14ac:dyDescent="0.2">
      <c r="B161" s="4" t="s">
        <v>222</v>
      </c>
      <c r="C161" s="4" t="s">
        <v>9</v>
      </c>
      <c r="D161" s="4"/>
      <c r="E161" s="4" t="s">
        <v>10</v>
      </c>
      <c r="F161" s="4" t="s">
        <v>254</v>
      </c>
      <c r="G161" s="4" t="s">
        <v>255</v>
      </c>
      <c r="H161" s="4" t="s">
        <v>255</v>
      </c>
      <c r="I161" s="4">
        <v>1760</v>
      </c>
    </row>
    <row r="162" spans="2:9" s="1" customFormat="1" ht="15" customHeight="1" x14ac:dyDescent="0.2">
      <c r="B162" s="4" t="s">
        <v>222</v>
      </c>
      <c r="C162" s="4" t="s">
        <v>9</v>
      </c>
      <c r="D162" s="4"/>
      <c r="E162" s="4" t="s">
        <v>10</v>
      </c>
      <c r="F162" s="4" t="s">
        <v>256</v>
      </c>
      <c r="G162" s="4" t="s">
        <v>257</v>
      </c>
      <c r="H162" s="4" t="s">
        <v>257</v>
      </c>
      <c r="I162" s="4">
        <v>880</v>
      </c>
    </row>
    <row r="163" spans="2:9" s="1" customFormat="1" ht="15" customHeight="1" x14ac:dyDescent="0.2">
      <c r="B163" s="4" t="s">
        <v>222</v>
      </c>
      <c r="C163" s="4" t="s">
        <v>9</v>
      </c>
      <c r="D163" s="4"/>
      <c r="E163" s="4" t="s">
        <v>10</v>
      </c>
      <c r="F163" s="4" t="s">
        <v>258</v>
      </c>
      <c r="G163" s="4" t="s">
        <v>259</v>
      </c>
      <c r="H163" s="4" t="s">
        <v>259</v>
      </c>
      <c r="I163" s="4">
        <v>2640</v>
      </c>
    </row>
    <row r="164" spans="2:9" s="1" customFormat="1" ht="15" customHeight="1" x14ac:dyDescent="0.2">
      <c r="B164" s="4" t="s">
        <v>222</v>
      </c>
      <c r="C164" s="4" t="s">
        <v>9</v>
      </c>
      <c r="D164" s="4"/>
      <c r="E164" s="4" t="s">
        <v>10</v>
      </c>
      <c r="F164" s="4" t="s">
        <v>260</v>
      </c>
      <c r="G164" s="4" t="s">
        <v>261</v>
      </c>
      <c r="H164" s="4" t="s">
        <v>261</v>
      </c>
      <c r="I164" s="4">
        <v>1760</v>
      </c>
    </row>
    <row r="165" spans="2:9" s="1" customFormat="1" ht="15" customHeight="1" x14ac:dyDescent="0.2">
      <c r="B165" s="4" t="s">
        <v>222</v>
      </c>
      <c r="C165" s="4" t="s">
        <v>9</v>
      </c>
      <c r="D165" s="4"/>
      <c r="E165" s="4" t="s">
        <v>10</v>
      </c>
      <c r="F165" s="4" t="s">
        <v>262</v>
      </c>
      <c r="G165" s="4" t="s">
        <v>263</v>
      </c>
      <c r="H165" s="4" t="s">
        <v>263</v>
      </c>
      <c r="I165" s="4">
        <v>1760</v>
      </c>
    </row>
    <row r="166" spans="2:9" s="1" customFormat="1" ht="15" customHeight="1" x14ac:dyDescent="0.2">
      <c r="B166" s="4" t="s">
        <v>222</v>
      </c>
      <c r="C166" s="4" t="s">
        <v>9</v>
      </c>
      <c r="D166" s="4"/>
      <c r="E166" s="4" t="s">
        <v>10</v>
      </c>
      <c r="F166" s="4" t="s">
        <v>264</v>
      </c>
      <c r="G166" s="4" t="s">
        <v>265</v>
      </c>
      <c r="H166" s="4" t="s">
        <v>265</v>
      </c>
      <c r="I166" s="4">
        <v>1320</v>
      </c>
    </row>
    <row r="167" spans="2:9" s="1" customFormat="1" ht="15" customHeight="1" x14ac:dyDescent="0.2">
      <c r="B167" s="4" t="s">
        <v>222</v>
      </c>
      <c r="C167" s="4" t="s">
        <v>9</v>
      </c>
      <c r="D167" s="4"/>
      <c r="E167" s="4" t="s">
        <v>10</v>
      </c>
      <c r="F167" s="4" t="s">
        <v>266</v>
      </c>
      <c r="G167" s="4" t="s">
        <v>267</v>
      </c>
      <c r="H167" s="4" t="s">
        <v>267</v>
      </c>
      <c r="I167" s="4">
        <v>2640</v>
      </c>
    </row>
    <row r="168" spans="2:9" s="1" customFormat="1" ht="15" customHeight="1" x14ac:dyDescent="0.2">
      <c r="B168" s="4" t="s">
        <v>222</v>
      </c>
      <c r="C168" s="4" t="s">
        <v>9</v>
      </c>
      <c r="D168" s="4"/>
      <c r="E168" s="4" t="s">
        <v>10</v>
      </c>
      <c r="F168" s="4" t="s">
        <v>268</v>
      </c>
      <c r="G168" s="4" t="s">
        <v>269</v>
      </c>
      <c r="H168" s="4" t="s">
        <v>269</v>
      </c>
      <c r="I168" s="4">
        <v>2640</v>
      </c>
    </row>
    <row r="169" spans="2:9" s="1" customFormat="1" ht="15" customHeight="1" x14ac:dyDescent="0.2">
      <c r="B169" s="4" t="s">
        <v>222</v>
      </c>
      <c r="C169" s="4" t="s">
        <v>9</v>
      </c>
      <c r="D169" s="4"/>
      <c r="E169" s="4" t="s">
        <v>10</v>
      </c>
      <c r="F169" s="4" t="s">
        <v>270</v>
      </c>
      <c r="G169" s="4" t="s">
        <v>271</v>
      </c>
      <c r="H169" s="4" t="s">
        <v>271</v>
      </c>
      <c r="I169" s="4">
        <v>880</v>
      </c>
    </row>
    <row r="170" spans="2:9" s="1" customFormat="1" ht="15" customHeight="1" x14ac:dyDescent="0.2">
      <c r="B170" s="4" t="s">
        <v>222</v>
      </c>
      <c r="C170" s="4" t="s">
        <v>9</v>
      </c>
      <c r="D170" s="4"/>
      <c r="E170" s="4" t="s">
        <v>10</v>
      </c>
      <c r="F170" s="4" t="s">
        <v>272</v>
      </c>
      <c r="G170" s="4" t="s">
        <v>273</v>
      </c>
      <c r="H170" s="4" t="s">
        <v>273</v>
      </c>
      <c r="I170" s="4">
        <v>2640</v>
      </c>
    </row>
    <row r="171" spans="2:9" s="1" customFormat="1" ht="15" customHeight="1" x14ac:dyDescent="0.2">
      <c r="B171" s="4" t="s">
        <v>222</v>
      </c>
      <c r="C171" s="4" t="s">
        <v>9</v>
      </c>
      <c r="D171" s="4"/>
      <c r="E171" s="4" t="s">
        <v>10</v>
      </c>
      <c r="F171" s="4" t="s">
        <v>274</v>
      </c>
      <c r="G171" s="4" t="s">
        <v>275</v>
      </c>
      <c r="H171" s="4" t="s">
        <v>275</v>
      </c>
      <c r="I171" s="4">
        <v>2640</v>
      </c>
    </row>
    <row r="172" spans="2:9" s="1" customFormat="1" ht="15" customHeight="1" x14ac:dyDescent="0.2">
      <c r="B172" s="4" t="s">
        <v>222</v>
      </c>
      <c r="C172" s="4" t="s">
        <v>9</v>
      </c>
      <c r="D172" s="4"/>
      <c r="E172" s="4" t="s">
        <v>10</v>
      </c>
      <c r="F172" s="4" t="s">
        <v>276</v>
      </c>
      <c r="G172" s="4" t="s">
        <v>277</v>
      </c>
      <c r="H172" s="4" t="s">
        <v>277</v>
      </c>
      <c r="I172" s="4">
        <v>440</v>
      </c>
    </row>
    <row r="173" spans="2:9" s="1" customFormat="1" ht="15" customHeight="1" x14ac:dyDescent="0.2">
      <c r="B173" s="4" t="s">
        <v>222</v>
      </c>
      <c r="C173" s="4" t="s">
        <v>9</v>
      </c>
      <c r="D173" s="4"/>
      <c r="E173" s="4" t="s">
        <v>10</v>
      </c>
      <c r="F173" s="4" t="s">
        <v>278</v>
      </c>
      <c r="G173" s="4" t="s">
        <v>279</v>
      </c>
      <c r="H173" s="4" t="s">
        <v>279</v>
      </c>
      <c r="I173" s="4">
        <v>1760</v>
      </c>
    </row>
    <row r="174" spans="2:9" s="1" customFormat="1" ht="15" customHeight="1" x14ac:dyDescent="0.2">
      <c r="B174" s="4" t="s">
        <v>222</v>
      </c>
      <c r="C174" s="4" t="s">
        <v>9</v>
      </c>
      <c r="D174" s="4"/>
      <c r="E174" s="4" t="s">
        <v>10</v>
      </c>
      <c r="F174" s="4" t="s">
        <v>280</v>
      </c>
      <c r="G174" s="4" t="s">
        <v>281</v>
      </c>
      <c r="H174" s="4" t="s">
        <v>281</v>
      </c>
      <c r="I174" s="4">
        <v>1760</v>
      </c>
    </row>
    <row r="175" spans="2:9" s="1" customFormat="1" ht="15" customHeight="1" x14ac:dyDescent="0.2">
      <c r="B175" s="4" t="s">
        <v>222</v>
      </c>
      <c r="C175" s="4" t="s">
        <v>9</v>
      </c>
      <c r="D175" s="4"/>
      <c r="E175" s="4" t="s">
        <v>10</v>
      </c>
      <c r="F175" s="4" t="s">
        <v>282</v>
      </c>
      <c r="G175" s="4" t="s">
        <v>283</v>
      </c>
      <c r="H175" s="4" t="s">
        <v>283</v>
      </c>
      <c r="I175" s="4">
        <v>1760</v>
      </c>
    </row>
    <row r="176" spans="2:9" s="1" customFormat="1" ht="15" customHeight="1" x14ac:dyDescent="0.2">
      <c r="B176" s="4" t="s">
        <v>222</v>
      </c>
      <c r="C176" s="4" t="s">
        <v>9</v>
      </c>
      <c r="D176" s="4"/>
      <c r="E176" s="4" t="s">
        <v>10</v>
      </c>
      <c r="F176" s="4" t="s">
        <v>284</v>
      </c>
      <c r="G176" s="4" t="s">
        <v>285</v>
      </c>
      <c r="H176" s="4" t="s">
        <v>285</v>
      </c>
      <c r="I176" s="4">
        <v>2200</v>
      </c>
    </row>
    <row r="177" spans="2:9" s="1" customFormat="1" ht="15" customHeight="1" x14ac:dyDescent="0.2">
      <c r="B177" s="4" t="s">
        <v>222</v>
      </c>
      <c r="C177" s="4" t="s">
        <v>9</v>
      </c>
      <c r="D177" s="4"/>
      <c r="E177" s="4" t="s">
        <v>10</v>
      </c>
      <c r="F177" s="4" t="s">
        <v>286</v>
      </c>
      <c r="G177" s="4" t="s">
        <v>287</v>
      </c>
      <c r="H177" s="4" t="s">
        <v>287</v>
      </c>
      <c r="I177" s="4">
        <v>880</v>
      </c>
    </row>
    <row r="178" spans="2:9" s="1" customFormat="1" ht="15" customHeight="1" x14ac:dyDescent="0.2">
      <c r="B178" s="4" t="s">
        <v>222</v>
      </c>
      <c r="C178" s="4" t="s">
        <v>9</v>
      </c>
      <c r="D178" s="4"/>
      <c r="E178" s="4" t="s">
        <v>10</v>
      </c>
      <c r="F178" s="4" t="s">
        <v>288</v>
      </c>
      <c r="G178" s="4" t="s">
        <v>289</v>
      </c>
      <c r="H178" s="4" t="s">
        <v>289</v>
      </c>
      <c r="I178" s="4">
        <v>2640</v>
      </c>
    </row>
    <row r="179" spans="2:9" s="1" customFormat="1" ht="15" customHeight="1" x14ac:dyDescent="0.2">
      <c r="B179" s="4" t="s">
        <v>222</v>
      </c>
      <c r="C179" s="4" t="s">
        <v>9</v>
      </c>
      <c r="D179" s="4"/>
      <c r="E179" s="4" t="s">
        <v>10</v>
      </c>
      <c r="F179" s="4" t="s">
        <v>290</v>
      </c>
      <c r="G179" s="4" t="s">
        <v>291</v>
      </c>
      <c r="H179" s="4" t="s">
        <v>291</v>
      </c>
      <c r="I179" s="4">
        <v>2640</v>
      </c>
    </row>
    <row r="180" spans="2:9" s="1" customFormat="1" ht="15" customHeight="1" x14ac:dyDescent="0.2">
      <c r="B180" s="4" t="s">
        <v>222</v>
      </c>
      <c r="C180" s="4" t="s">
        <v>9</v>
      </c>
      <c r="D180" s="4"/>
      <c r="E180" s="4" t="s">
        <v>10</v>
      </c>
      <c r="F180" s="4" t="s">
        <v>292</v>
      </c>
      <c r="G180" s="4" t="s">
        <v>293</v>
      </c>
      <c r="H180" s="4" t="s">
        <v>293</v>
      </c>
      <c r="I180" s="4">
        <v>2640</v>
      </c>
    </row>
    <row r="181" spans="2:9" s="1" customFormat="1" ht="15" customHeight="1" x14ac:dyDescent="0.2">
      <c r="B181" s="4" t="s">
        <v>222</v>
      </c>
      <c r="C181" s="4" t="s">
        <v>9</v>
      </c>
      <c r="D181" s="4"/>
      <c r="E181" s="4" t="s">
        <v>10</v>
      </c>
      <c r="F181" s="4" t="s">
        <v>294</v>
      </c>
      <c r="G181" s="4" t="s">
        <v>295</v>
      </c>
      <c r="H181" s="4" t="s">
        <v>295</v>
      </c>
      <c r="I181" s="4">
        <v>2640</v>
      </c>
    </row>
    <row r="182" spans="2:9" s="1" customFormat="1" ht="15" customHeight="1" x14ac:dyDescent="0.2">
      <c r="B182" s="4" t="s">
        <v>296</v>
      </c>
      <c r="C182" s="4" t="s">
        <v>9</v>
      </c>
      <c r="D182" s="4"/>
      <c r="E182" s="4" t="s">
        <v>10</v>
      </c>
      <c r="F182" s="4" t="s">
        <v>297</v>
      </c>
      <c r="G182" s="4" t="s">
        <v>298</v>
      </c>
      <c r="H182" s="4" t="s">
        <v>298</v>
      </c>
      <c r="I182" s="4">
        <v>11103</v>
      </c>
    </row>
    <row r="183" spans="2:9" s="1" customFormat="1" ht="15" customHeight="1" x14ac:dyDescent="0.2">
      <c r="B183" s="4" t="s">
        <v>299</v>
      </c>
      <c r="C183" s="4" t="s">
        <v>9</v>
      </c>
      <c r="D183" s="4"/>
      <c r="E183" s="4" t="s">
        <v>10</v>
      </c>
      <c r="F183" s="4" t="s">
        <v>300</v>
      </c>
      <c r="G183" s="4" t="s">
        <v>301</v>
      </c>
      <c r="H183" s="4" t="s">
        <v>301</v>
      </c>
      <c r="I183" s="4">
        <v>8250</v>
      </c>
    </row>
    <row r="184" spans="2:9" s="1" customFormat="1" ht="15" customHeight="1" x14ac:dyDescent="0.2">
      <c r="B184" s="4" t="s">
        <v>299</v>
      </c>
      <c r="C184" s="4" t="s">
        <v>9</v>
      </c>
      <c r="D184" s="4"/>
      <c r="E184" s="4" t="s">
        <v>10</v>
      </c>
      <c r="F184" s="4" t="s">
        <v>302</v>
      </c>
      <c r="G184" s="4" t="s">
        <v>303</v>
      </c>
      <c r="H184" s="4" t="s">
        <v>303</v>
      </c>
      <c r="I184" s="4">
        <v>8250</v>
      </c>
    </row>
    <row r="185" spans="2:9" s="1" customFormat="1" ht="15" customHeight="1" x14ac:dyDescent="0.2">
      <c r="B185" s="4" t="s">
        <v>299</v>
      </c>
      <c r="C185" s="4" t="s">
        <v>9</v>
      </c>
      <c r="D185" s="4"/>
      <c r="E185" s="4" t="s">
        <v>10</v>
      </c>
      <c r="F185" s="4" t="s">
        <v>304</v>
      </c>
      <c r="G185" s="4" t="s">
        <v>305</v>
      </c>
      <c r="H185" s="4" t="s">
        <v>305</v>
      </c>
      <c r="I185" s="4">
        <v>6750</v>
      </c>
    </row>
    <row r="186" spans="2:9" s="1" customFormat="1" ht="15" customHeight="1" x14ac:dyDescent="0.2">
      <c r="B186" s="4" t="s">
        <v>299</v>
      </c>
      <c r="C186" s="4" t="s">
        <v>9</v>
      </c>
      <c r="D186" s="4"/>
      <c r="E186" s="4" t="s">
        <v>10</v>
      </c>
      <c r="F186" s="4" t="s">
        <v>306</v>
      </c>
      <c r="G186" s="4" t="s">
        <v>307</v>
      </c>
      <c r="H186" s="4" t="s">
        <v>307</v>
      </c>
      <c r="I186" s="4">
        <v>6750</v>
      </c>
    </row>
    <row r="187" spans="2:9" s="1" customFormat="1" ht="15" customHeight="1" x14ac:dyDescent="0.2">
      <c r="B187" s="4" t="s">
        <v>308</v>
      </c>
      <c r="C187" s="4" t="s">
        <v>9</v>
      </c>
      <c r="D187" s="4"/>
      <c r="E187" s="4" t="s">
        <v>10</v>
      </c>
      <c r="F187" s="4" t="s">
        <v>68</v>
      </c>
      <c r="G187" s="4" t="s">
        <v>69</v>
      </c>
      <c r="H187" s="4" t="s">
        <v>69</v>
      </c>
      <c r="I187" s="4">
        <v>4500</v>
      </c>
    </row>
    <row r="188" spans="2:9" s="1" customFormat="1" ht="15" customHeight="1" x14ac:dyDescent="0.2">
      <c r="B188" s="4" t="s">
        <v>308</v>
      </c>
      <c r="C188" s="4" t="s">
        <v>9</v>
      </c>
      <c r="D188" s="4"/>
      <c r="E188" s="4" t="s">
        <v>10</v>
      </c>
      <c r="F188" s="4" t="s">
        <v>66</v>
      </c>
      <c r="G188" s="4" t="s">
        <v>67</v>
      </c>
      <c r="H188" s="4" t="s">
        <v>67</v>
      </c>
      <c r="I188" s="4">
        <v>444</v>
      </c>
    </row>
    <row r="189" spans="2:9" s="1" customFormat="1" ht="15" customHeight="1" x14ac:dyDescent="0.2">
      <c r="B189" s="4" t="s">
        <v>308</v>
      </c>
      <c r="C189" s="4" t="s">
        <v>9</v>
      </c>
      <c r="D189" s="4"/>
      <c r="E189" s="4" t="s">
        <v>10</v>
      </c>
      <c r="F189" s="4" t="s">
        <v>75</v>
      </c>
      <c r="G189" s="4" t="s">
        <v>76</v>
      </c>
      <c r="H189" s="4" t="s">
        <v>76</v>
      </c>
      <c r="I189" s="4">
        <v>4400</v>
      </c>
    </row>
    <row r="190" spans="2:9" s="1" customFormat="1" ht="15" customHeight="1" x14ac:dyDescent="0.2">
      <c r="B190" s="4" t="s">
        <v>308</v>
      </c>
      <c r="C190" s="4" t="s">
        <v>9</v>
      </c>
      <c r="D190" s="4"/>
      <c r="E190" s="4" t="s">
        <v>10</v>
      </c>
      <c r="F190" s="4" t="s">
        <v>77</v>
      </c>
      <c r="G190" s="4" t="s">
        <v>78</v>
      </c>
      <c r="H190" s="4" t="s">
        <v>78</v>
      </c>
      <c r="I190" s="4">
        <v>5000</v>
      </c>
    </row>
    <row r="191" spans="2:9" s="1" customFormat="1" ht="15" customHeight="1" x14ac:dyDescent="0.2">
      <c r="B191" s="4" t="s">
        <v>308</v>
      </c>
      <c r="C191" s="4" t="s">
        <v>9</v>
      </c>
      <c r="D191" s="4"/>
      <c r="E191" s="4" t="s">
        <v>10</v>
      </c>
      <c r="F191" s="4" t="s">
        <v>79</v>
      </c>
      <c r="G191" s="4" t="s">
        <v>80</v>
      </c>
      <c r="H191" s="4" t="s">
        <v>80</v>
      </c>
      <c r="I191" s="4">
        <v>5000</v>
      </c>
    </row>
    <row r="192" spans="2:9" s="1" customFormat="1" ht="15" customHeight="1" x14ac:dyDescent="0.2">
      <c r="B192" s="4" t="s">
        <v>308</v>
      </c>
      <c r="C192" s="4" t="s">
        <v>9</v>
      </c>
      <c r="D192" s="4"/>
      <c r="E192" s="4" t="s">
        <v>10</v>
      </c>
      <c r="F192" s="4" t="s">
        <v>81</v>
      </c>
      <c r="G192" s="4" t="s">
        <v>82</v>
      </c>
      <c r="H192" s="4" t="s">
        <v>82</v>
      </c>
      <c r="I192" s="4">
        <v>5000</v>
      </c>
    </row>
    <row r="193" spans="2:9" s="1" customFormat="1" ht="15" customHeight="1" x14ac:dyDescent="0.2">
      <c r="B193" s="4" t="s">
        <v>308</v>
      </c>
      <c r="C193" s="4" t="s">
        <v>9</v>
      </c>
      <c r="D193" s="4"/>
      <c r="E193" s="4" t="s">
        <v>10</v>
      </c>
      <c r="F193" s="4" t="s">
        <v>83</v>
      </c>
      <c r="G193" s="4" t="s">
        <v>84</v>
      </c>
      <c r="H193" s="4" t="s">
        <v>84</v>
      </c>
      <c r="I193" s="4">
        <v>5000</v>
      </c>
    </row>
    <row r="194" spans="2:9" s="1" customFormat="1" ht="15" customHeight="1" x14ac:dyDescent="0.2">
      <c r="B194" s="4" t="s">
        <v>308</v>
      </c>
      <c r="C194" s="4" t="s">
        <v>9</v>
      </c>
      <c r="D194" s="4"/>
      <c r="E194" s="4" t="s">
        <v>10</v>
      </c>
      <c r="F194" s="4" t="s">
        <v>187</v>
      </c>
      <c r="G194" s="4" t="s">
        <v>188</v>
      </c>
      <c r="H194" s="4" t="s">
        <v>188</v>
      </c>
      <c r="I194" s="4">
        <v>4000</v>
      </c>
    </row>
    <row r="195" spans="2:9" s="1" customFormat="1" ht="15" customHeight="1" x14ac:dyDescent="0.2">
      <c r="B195" s="4" t="s">
        <v>308</v>
      </c>
      <c r="C195" s="4" t="s">
        <v>9</v>
      </c>
      <c r="D195" s="4"/>
      <c r="E195" s="4" t="s">
        <v>10</v>
      </c>
      <c r="F195" s="4" t="s">
        <v>185</v>
      </c>
      <c r="G195" s="4" t="s">
        <v>186</v>
      </c>
      <c r="H195" s="4" t="s">
        <v>186</v>
      </c>
      <c r="I195" s="4">
        <v>4000</v>
      </c>
    </row>
    <row r="196" spans="2:9" s="1" customFormat="1" ht="15" customHeight="1" x14ac:dyDescent="0.2">
      <c r="B196" s="4" t="s">
        <v>308</v>
      </c>
      <c r="C196" s="4" t="s">
        <v>9</v>
      </c>
      <c r="D196" s="4"/>
      <c r="E196" s="4" t="s">
        <v>10</v>
      </c>
      <c r="F196" s="4" t="s">
        <v>31</v>
      </c>
      <c r="G196" s="4" t="s">
        <v>32</v>
      </c>
      <c r="H196" s="4" t="s">
        <v>32</v>
      </c>
      <c r="I196" s="4">
        <v>8251.32</v>
      </c>
    </row>
    <row r="197" spans="2:9" s="1" customFormat="1" ht="15" customHeight="1" x14ac:dyDescent="0.2">
      <c r="B197" s="4" t="s">
        <v>308</v>
      </c>
      <c r="C197" s="4" t="s">
        <v>9</v>
      </c>
      <c r="D197" s="4"/>
      <c r="E197" s="4" t="s">
        <v>10</v>
      </c>
      <c r="F197" s="4" t="s">
        <v>33</v>
      </c>
      <c r="G197" s="4" t="s">
        <v>34</v>
      </c>
      <c r="H197" s="4" t="s">
        <v>34</v>
      </c>
      <c r="I197" s="4">
        <v>8251.32</v>
      </c>
    </row>
    <row r="198" spans="2:9" s="1" customFormat="1" ht="15" customHeight="1" x14ac:dyDescent="0.2">
      <c r="B198" s="4" t="s">
        <v>308</v>
      </c>
      <c r="C198" s="4" t="s">
        <v>9</v>
      </c>
      <c r="D198" s="4"/>
      <c r="E198" s="4" t="s">
        <v>10</v>
      </c>
      <c r="F198" s="4" t="s">
        <v>88</v>
      </c>
      <c r="G198" s="4" t="s">
        <v>89</v>
      </c>
      <c r="H198" s="4" t="s">
        <v>89</v>
      </c>
      <c r="I198" s="4">
        <v>8251.32</v>
      </c>
    </row>
    <row r="199" spans="2:9" s="1" customFormat="1" ht="15" customHeight="1" x14ac:dyDescent="0.2">
      <c r="B199" s="4" t="s">
        <v>308</v>
      </c>
      <c r="C199" s="4" t="s">
        <v>9</v>
      </c>
      <c r="D199" s="4"/>
      <c r="E199" s="4" t="s">
        <v>10</v>
      </c>
      <c r="F199" s="4" t="s">
        <v>61</v>
      </c>
      <c r="G199" s="4" t="s">
        <v>62</v>
      </c>
      <c r="H199" s="4" t="s">
        <v>62</v>
      </c>
      <c r="I199" s="4">
        <v>10000</v>
      </c>
    </row>
    <row r="200" spans="2:9" s="1" customFormat="1" ht="15" customHeight="1" x14ac:dyDescent="0.2">
      <c r="B200" s="4" t="s">
        <v>308</v>
      </c>
      <c r="C200" s="4" t="s">
        <v>9</v>
      </c>
      <c r="D200" s="4"/>
      <c r="E200" s="4" t="s">
        <v>10</v>
      </c>
      <c r="F200" s="4" t="s">
        <v>48</v>
      </c>
      <c r="G200" s="4" t="s">
        <v>49</v>
      </c>
      <c r="H200" s="4" t="s">
        <v>49</v>
      </c>
      <c r="I200" s="4">
        <v>10000</v>
      </c>
    </row>
    <row r="201" spans="2:9" s="1" customFormat="1" ht="15" customHeight="1" x14ac:dyDescent="0.2">
      <c r="B201" s="4" t="s">
        <v>308</v>
      </c>
      <c r="C201" s="4" t="s">
        <v>9</v>
      </c>
      <c r="D201" s="4"/>
      <c r="E201" s="4" t="s">
        <v>10</v>
      </c>
      <c r="F201" s="4" t="s">
        <v>50</v>
      </c>
      <c r="G201" s="4" t="s">
        <v>51</v>
      </c>
      <c r="H201" s="4" t="s">
        <v>51</v>
      </c>
      <c r="I201" s="4">
        <v>10000</v>
      </c>
    </row>
    <row r="202" spans="2:9" s="1" customFormat="1" ht="15" customHeight="1" x14ac:dyDescent="0.2">
      <c r="B202" s="4" t="s">
        <v>308</v>
      </c>
      <c r="C202" s="4" t="s">
        <v>9</v>
      </c>
      <c r="D202" s="4"/>
      <c r="E202" s="4" t="s">
        <v>10</v>
      </c>
      <c r="F202" s="4" t="s">
        <v>52</v>
      </c>
      <c r="G202" s="4" t="s">
        <v>53</v>
      </c>
      <c r="H202" s="4" t="s">
        <v>53</v>
      </c>
      <c r="I202" s="4">
        <v>10000</v>
      </c>
    </row>
    <row r="203" spans="2:9" s="1" customFormat="1" ht="15" customHeight="1" x14ac:dyDescent="0.2">
      <c r="B203" s="4" t="s">
        <v>308</v>
      </c>
      <c r="C203" s="4" t="s">
        <v>9</v>
      </c>
      <c r="D203" s="4"/>
      <c r="E203" s="4" t="s">
        <v>10</v>
      </c>
      <c r="F203" s="4" t="s">
        <v>54</v>
      </c>
      <c r="G203" s="4" t="s">
        <v>55</v>
      </c>
      <c r="H203" s="4" t="s">
        <v>55</v>
      </c>
      <c r="I203" s="4">
        <v>10000</v>
      </c>
    </row>
    <row r="204" spans="2:9" s="1" customFormat="1" ht="15" customHeight="1" x14ac:dyDescent="0.2">
      <c r="B204" s="4" t="s">
        <v>308</v>
      </c>
      <c r="C204" s="4" t="s">
        <v>9</v>
      </c>
      <c r="D204" s="4"/>
      <c r="E204" s="4" t="s">
        <v>10</v>
      </c>
      <c r="F204" s="4" t="s">
        <v>56</v>
      </c>
      <c r="G204" s="4" t="s">
        <v>57</v>
      </c>
      <c r="H204" s="4" t="s">
        <v>57</v>
      </c>
      <c r="I204" s="4">
        <v>10000</v>
      </c>
    </row>
    <row r="205" spans="2:9" s="1" customFormat="1" ht="15" customHeight="1" x14ac:dyDescent="0.2">
      <c r="B205" s="4" t="s">
        <v>308</v>
      </c>
      <c r="C205" s="4" t="s">
        <v>9</v>
      </c>
      <c r="D205" s="4"/>
      <c r="E205" s="4" t="s">
        <v>10</v>
      </c>
      <c r="F205" s="4" t="s">
        <v>58</v>
      </c>
      <c r="G205" s="4" t="s">
        <v>59</v>
      </c>
      <c r="H205" s="4" t="s">
        <v>59</v>
      </c>
      <c r="I205" s="4">
        <v>10000</v>
      </c>
    </row>
    <row r="206" spans="2:9" s="1" customFormat="1" ht="15" customHeight="1" x14ac:dyDescent="0.2">
      <c r="B206" s="4" t="s">
        <v>308</v>
      </c>
      <c r="C206" s="4" t="s">
        <v>9</v>
      </c>
      <c r="D206" s="4"/>
      <c r="E206" s="4" t="s">
        <v>10</v>
      </c>
      <c r="F206" s="4" t="s">
        <v>99</v>
      </c>
      <c r="G206" s="4" t="s">
        <v>100</v>
      </c>
      <c r="H206" s="4" t="s">
        <v>100</v>
      </c>
      <c r="I206" s="4">
        <v>10000</v>
      </c>
    </row>
    <row r="207" spans="2:9" s="1" customFormat="1" ht="15" customHeight="1" x14ac:dyDescent="0.2">
      <c r="B207" s="4" t="s">
        <v>308</v>
      </c>
      <c r="C207" s="4" t="s">
        <v>9</v>
      </c>
      <c r="D207" s="4"/>
      <c r="E207" s="4" t="s">
        <v>10</v>
      </c>
      <c r="F207" s="4" t="s">
        <v>17</v>
      </c>
      <c r="G207" s="4" t="s">
        <v>18</v>
      </c>
      <c r="H207" s="4" t="s">
        <v>18</v>
      </c>
      <c r="I207" s="4">
        <v>3700</v>
      </c>
    </row>
    <row r="208" spans="2:9" s="1" customFormat="1" ht="15" customHeight="1" x14ac:dyDescent="0.2">
      <c r="B208" s="4" t="s">
        <v>308</v>
      </c>
      <c r="C208" s="4" t="s">
        <v>9</v>
      </c>
      <c r="D208" s="4"/>
      <c r="E208" s="4" t="s">
        <v>10</v>
      </c>
      <c r="F208" s="4" t="s">
        <v>91</v>
      </c>
      <c r="G208" s="4" t="s">
        <v>92</v>
      </c>
      <c r="H208" s="4" t="s">
        <v>92</v>
      </c>
      <c r="I208" s="4">
        <v>6000</v>
      </c>
    </row>
    <row r="209" spans="2:9" s="1" customFormat="1" ht="15" customHeight="1" x14ac:dyDescent="0.2">
      <c r="B209" s="4" t="s">
        <v>308</v>
      </c>
      <c r="C209" s="4" t="s">
        <v>9</v>
      </c>
      <c r="D209" s="4"/>
      <c r="E209" s="4" t="s">
        <v>10</v>
      </c>
      <c r="F209" s="4" t="s">
        <v>11</v>
      </c>
      <c r="G209" s="4" t="s">
        <v>12</v>
      </c>
      <c r="H209" s="4" t="s">
        <v>12</v>
      </c>
      <c r="I209" s="4">
        <v>3014</v>
      </c>
    </row>
    <row r="210" spans="2:9" s="1" customFormat="1" ht="15" customHeight="1" x14ac:dyDescent="0.2">
      <c r="B210" s="4" t="s">
        <v>308</v>
      </c>
      <c r="C210" s="4" t="s">
        <v>9</v>
      </c>
      <c r="D210" s="4"/>
      <c r="E210" s="4" t="s">
        <v>10</v>
      </c>
      <c r="F210" s="4" t="s">
        <v>94</v>
      </c>
      <c r="G210" s="4" t="s">
        <v>95</v>
      </c>
      <c r="H210" s="4" t="s">
        <v>95</v>
      </c>
      <c r="I210" s="4">
        <v>2548</v>
      </c>
    </row>
    <row r="211" spans="2:9" s="1" customFormat="1" ht="15" customHeight="1" x14ac:dyDescent="0.2">
      <c r="B211" s="4" t="s">
        <v>308</v>
      </c>
      <c r="C211" s="4" t="s">
        <v>9</v>
      </c>
      <c r="D211" s="4"/>
      <c r="E211" s="4" t="s">
        <v>10</v>
      </c>
      <c r="F211" s="4" t="s">
        <v>208</v>
      </c>
      <c r="G211" s="4" t="s">
        <v>209</v>
      </c>
      <c r="H211" s="4" t="s">
        <v>209</v>
      </c>
      <c r="I211" s="4">
        <v>2053</v>
      </c>
    </row>
    <row r="212" spans="2:9" s="1" customFormat="1" ht="15" customHeight="1" x14ac:dyDescent="0.2">
      <c r="B212" s="4" t="s">
        <v>308</v>
      </c>
      <c r="C212" s="4" t="s">
        <v>9</v>
      </c>
      <c r="D212" s="4"/>
      <c r="E212" s="4" t="s">
        <v>10</v>
      </c>
      <c r="F212" s="4" t="s">
        <v>79</v>
      </c>
      <c r="G212" s="4" t="s">
        <v>80</v>
      </c>
      <c r="H212" s="4" t="s">
        <v>80</v>
      </c>
      <c r="I212" s="4">
        <v>6315.78</v>
      </c>
    </row>
    <row r="213" spans="2:9" s="1" customFormat="1" ht="15" customHeight="1" x14ac:dyDescent="0.2">
      <c r="B213" s="4" t="s">
        <v>308</v>
      </c>
      <c r="C213" s="4" t="s">
        <v>9</v>
      </c>
      <c r="D213" s="4"/>
      <c r="E213" s="4" t="s">
        <v>10</v>
      </c>
      <c r="F213" s="4" t="s">
        <v>81</v>
      </c>
      <c r="G213" s="4" t="s">
        <v>82</v>
      </c>
      <c r="H213" s="4" t="s">
        <v>82</v>
      </c>
      <c r="I213" s="4">
        <v>7467.1</v>
      </c>
    </row>
    <row r="214" spans="2:9" s="1" customFormat="1" ht="15" customHeight="1" x14ac:dyDescent="0.2">
      <c r="B214" s="4" t="s">
        <v>308</v>
      </c>
      <c r="C214" s="4" t="s">
        <v>9</v>
      </c>
      <c r="D214" s="4"/>
      <c r="E214" s="4" t="s">
        <v>10</v>
      </c>
      <c r="F214" s="4" t="s">
        <v>83</v>
      </c>
      <c r="G214" s="4" t="s">
        <v>84</v>
      </c>
      <c r="H214" s="4" t="s">
        <v>84</v>
      </c>
      <c r="I214" s="4">
        <v>7467.1</v>
      </c>
    </row>
    <row r="215" spans="2:9" s="1" customFormat="1" ht="15" customHeight="1" x14ac:dyDescent="0.2">
      <c r="B215" s="4" t="s">
        <v>309</v>
      </c>
      <c r="C215" s="4" t="s">
        <v>9</v>
      </c>
      <c r="D215" s="4"/>
      <c r="E215" s="4" t="s">
        <v>10</v>
      </c>
      <c r="F215" s="4" t="s">
        <v>310</v>
      </c>
      <c r="G215" s="4" t="s">
        <v>311</v>
      </c>
      <c r="H215" s="4" t="s">
        <v>311</v>
      </c>
      <c r="I215" s="4">
        <v>2500</v>
      </c>
    </row>
    <row r="216" spans="2:9" s="1" customFormat="1" ht="15" customHeight="1" x14ac:dyDescent="0.2">
      <c r="B216" s="4" t="s">
        <v>309</v>
      </c>
      <c r="C216" s="4" t="s">
        <v>9</v>
      </c>
      <c r="D216" s="4"/>
      <c r="E216" s="4" t="s">
        <v>10</v>
      </c>
      <c r="F216" s="4" t="s">
        <v>312</v>
      </c>
      <c r="G216" s="4" t="s">
        <v>313</v>
      </c>
      <c r="H216" s="4" t="s">
        <v>313</v>
      </c>
      <c r="I216" s="4">
        <v>2500</v>
      </c>
    </row>
    <row r="217" spans="2:9" s="1" customFormat="1" ht="15" customHeight="1" x14ac:dyDescent="0.2">
      <c r="B217" s="4" t="s">
        <v>309</v>
      </c>
      <c r="C217" s="4" t="s">
        <v>9</v>
      </c>
      <c r="D217" s="4"/>
      <c r="E217" s="4" t="s">
        <v>10</v>
      </c>
      <c r="F217" s="4" t="s">
        <v>314</v>
      </c>
      <c r="G217" s="4" t="s">
        <v>315</v>
      </c>
      <c r="H217" s="4" t="s">
        <v>315</v>
      </c>
      <c r="I217" s="4">
        <v>1250</v>
      </c>
    </row>
    <row r="218" spans="2:9" s="1" customFormat="1" ht="15" customHeight="1" x14ac:dyDescent="0.2">
      <c r="B218" s="4" t="s">
        <v>309</v>
      </c>
      <c r="C218" s="4" t="s">
        <v>9</v>
      </c>
      <c r="D218" s="4"/>
      <c r="E218" s="4" t="s">
        <v>10</v>
      </c>
      <c r="F218" s="4" t="s">
        <v>306</v>
      </c>
      <c r="G218" s="4" t="s">
        <v>307</v>
      </c>
      <c r="H218" s="4" t="s">
        <v>307</v>
      </c>
      <c r="I218" s="4">
        <v>2500</v>
      </c>
    </row>
    <row r="219" spans="2:9" s="1" customFormat="1" ht="15" customHeight="1" x14ac:dyDescent="0.2">
      <c r="B219" s="4" t="s">
        <v>309</v>
      </c>
      <c r="C219" s="4" t="s">
        <v>9</v>
      </c>
      <c r="D219" s="4"/>
      <c r="E219" s="4" t="s">
        <v>10</v>
      </c>
      <c r="F219" s="4" t="s">
        <v>316</v>
      </c>
      <c r="G219" s="4" t="s">
        <v>317</v>
      </c>
      <c r="H219" s="4" t="s">
        <v>317</v>
      </c>
      <c r="I219" s="4">
        <v>2500</v>
      </c>
    </row>
    <row r="220" spans="2:9" s="1" customFormat="1" ht="15" customHeight="1" x14ac:dyDescent="0.2">
      <c r="B220" s="4" t="s">
        <v>309</v>
      </c>
      <c r="C220" s="4" t="s">
        <v>9</v>
      </c>
      <c r="D220" s="4"/>
      <c r="E220" s="4" t="s">
        <v>10</v>
      </c>
      <c r="F220" s="4" t="s">
        <v>318</v>
      </c>
      <c r="G220" s="4" t="s">
        <v>319</v>
      </c>
      <c r="H220" s="4" t="s">
        <v>319</v>
      </c>
      <c r="I220" s="4">
        <v>1250</v>
      </c>
    </row>
    <row r="221" spans="2:9" s="1" customFormat="1" ht="15" customHeight="1" x14ac:dyDescent="0.2">
      <c r="B221" s="4" t="s">
        <v>320</v>
      </c>
      <c r="C221" s="4" t="s">
        <v>9</v>
      </c>
      <c r="D221" s="4"/>
      <c r="E221" s="4" t="s">
        <v>10</v>
      </c>
      <c r="F221" s="4" t="s">
        <v>321</v>
      </c>
      <c r="G221" s="4" t="s">
        <v>322</v>
      </c>
      <c r="H221" s="4" t="s">
        <v>322</v>
      </c>
      <c r="I221" s="4">
        <v>580</v>
      </c>
    </row>
    <row r="222" spans="2:9" s="1" customFormat="1" ht="15" customHeight="1" x14ac:dyDescent="0.2">
      <c r="B222" s="4" t="s">
        <v>320</v>
      </c>
      <c r="C222" s="4" t="s">
        <v>9</v>
      </c>
      <c r="D222" s="4"/>
      <c r="E222" s="4" t="s">
        <v>10</v>
      </c>
      <c r="F222" s="4" t="s">
        <v>323</v>
      </c>
      <c r="G222" s="4" t="s">
        <v>324</v>
      </c>
      <c r="H222" s="4" t="s">
        <v>324</v>
      </c>
      <c r="I222" s="4">
        <v>10000</v>
      </c>
    </row>
    <row r="223" spans="2:9" s="1" customFormat="1" ht="15" customHeight="1" x14ac:dyDescent="0.2">
      <c r="B223" s="4" t="s">
        <v>320</v>
      </c>
      <c r="C223" s="4" t="s">
        <v>9</v>
      </c>
      <c r="D223" s="4"/>
      <c r="E223" s="4" t="s">
        <v>10</v>
      </c>
      <c r="F223" s="4" t="s">
        <v>325</v>
      </c>
      <c r="G223" s="4" t="s">
        <v>326</v>
      </c>
      <c r="H223" s="4" t="s">
        <v>326</v>
      </c>
      <c r="I223" s="4">
        <v>10000</v>
      </c>
    </row>
    <row r="224" spans="2:9" s="1" customFormat="1" ht="15" customHeight="1" x14ac:dyDescent="0.2">
      <c r="B224" s="4" t="s">
        <v>320</v>
      </c>
      <c r="C224" s="4" t="s">
        <v>9</v>
      </c>
      <c r="D224" s="4"/>
      <c r="E224" s="4" t="s">
        <v>10</v>
      </c>
      <c r="F224" s="4" t="s">
        <v>327</v>
      </c>
      <c r="G224" s="4" t="s">
        <v>328</v>
      </c>
      <c r="H224" s="4" t="s">
        <v>328</v>
      </c>
      <c r="I224" s="4">
        <v>580</v>
      </c>
    </row>
    <row r="225" spans="2:9" s="1" customFormat="1" ht="15" customHeight="1" x14ac:dyDescent="0.2">
      <c r="B225" s="4" t="s">
        <v>320</v>
      </c>
      <c r="C225" s="4" t="s">
        <v>9</v>
      </c>
      <c r="D225" s="4"/>
      <c r="E225" s="4" t="s">
        <v>10</v>
      </c>
      <c r="F225" s="4" t="s">
        <v>329</v>
      </c>
      <c r="G225" s="4" t="s">
        <v>330</v>
      </c>
      <c r="H225" s="4" t="s">
        <v>330</v>
      </c>
      <c r="I225" s="4">
        <v>580</v>
      </c>
    </row>
    <row r="226" spans="2:9" s="1" customFormat="1" ht="15" customHeight="1" x14ac:dyDescent="0.2">
      <c r="B226" s="4" t="s">
        <v>320</v>
      </c>
      <c r="C226" s="4" t="s">
        <v>9</v>
      </c>
      <c r="D226" s="4"/>
      <c r="E226" s="4" t="s">
        <v>10</v>
      </c>
      <c r="F226" s="4" t="s">
        <v>331</v>
      </c>
      <c r="G226" s="4" t="s">
        <v>332</v>
      </c>
      <c r="H226" s="4" t="s">
        <v>332</v>
      </c>
      <c r="I226" s="4">
        <v>10000</v>
      </c>
    </row>
    <row r="227" spans="2:9" s="1" customFormat="1" ht="15" customHeight="1" x14ac:dyDescent="0.2">
      <c r="B227" s="4" t="s">
        <v>333</v>
      </c>
      <c r="C227" s="4" t="s">
        <v>9</v>
      </c>
      <c r="D227" s="4"/>
      <c r="E227" s="4" t="s">
        <v>10</v>
      </c>
      <c r="F227" s="4" t="s">
        <v>262</v>
      </c>
      <c r="G227" s="4" t="s">
        <v>263</v>
      </c>
      <c r="H227" s="4" t="s">
        <v>263</v>
      </c>
      <c r="I227" s="4">
        <v>1760</v>
      </c>
    </row>
    <row r="228" spans="2:9" s="1" customFormat="1" ht="15" customHeight="1" x14ac:dyDescent="0.2">
      <c r="B228" s="4" t="s">
        <v>333</v>
      </c>
      <c r="C228" s="4" t="s">
        <v>9</v>
      </c>
      <c r="D228" s="4"/>
      <c r="E228" s="4" t="s">
        <v>10</v>
      </c>
      <c r="F228" s="4" t="s">
        <v>260</v>
      </c>
      <c r="G228" s="4" t="s">
        <v>261</v>
      </c>
      <c r="H228" s="4" t="s">
        <v>261</v>
      </c>
      <c r="I228" s="4">
        <v>1760</v>
      </c>
    </row>
    <row r="229" spans="2:9" s="1" customFormat="1" ht="15" customHeight="1" x14ac:dyDescent="0.2">
      <c r="B229" s="4" t="s">
        <v>333</v>
      </c>
      <c r="C229" s="4" t="s">
        <v>9</v>
      </c>
      <c r="D229" s="4"/>
      <c r="E229" s="4" t="s">
        <v>10</v>
      </c>
      <c r="F229" s="4" t="s">
        <v>334</v>
      </c>
      <c r="G229" s="4" t="s">
        <v>335</v>
      </c>
      <c r="H229" s="4" t="s">
        <v>336</v>
      </c>
      <c r="I229" s="4">
        <v>120</v>
      </c>
    </row>
    <row r="230" spans="2:9" s="1" customFormat="1" ht="15" customHeight="1" x14ac:dyDescent="0.2">
      <c r="B230" s="4" t="s">
        <v>333</v>
      </c>
      <c r="C230" s="4" t="s">
        <v>9</v>
      </c>
      <c r="D230" s="4"/>
      <c r="E230" s="4" t="s">
        <v>10</v>
      </c>
      <c r="F230" s="4" t="s">
        <v>337</v>
      </c>
      <c r="G230" s="4" t="s">
        <v>338</v>
      </c>
      <c r="H230" s="4" t="s">
        <v>338</v>
      </c>
      <c r="I230" s="4">
        <v>2200</v>
      </c>
    </row>
    <row r="231" spans="2:9" s="1" customFormat="1" ht="15" customHeight="1" x14ac:dyDescent="0.2">
      <c r="B231" s="4" t="s">
        <v>333</v>
      </c>
      <c r="C231" s="4" t="s">
        <v>9</v>
      </c>
      <c r="D231" s="4"/>
      <c r="E231" s="4" t="s">
        <v>10</v>
      </c>
      <c r="F231" s="4" t="s">
        <v>258</v>
      </c>
      <c r="G231" s="4" t="s">
        <v>259</v>
      </c>
      <c r="H231" s="4" t="s">
        <v>259</v>
      </c>
      <c r="I231" s="4">
        <v>2640</v>
      </c>
    </row>
    <row r="232" spans="2:9" s="1" customFormat="1" ht="15" customHeight="1" x14ac:dyDescent="0.2">
      <c r="B232" s="4" t="s">
        <v>333</v>
      </c>
      <c r="C232" s="4" t="s">
        <v>9</v>
      </c>
      <c r="D232" s="4"/>
      <c r="E232" s="4" t="s">
        <v>10</v>
      </c>
      <c r="F232" s="4" t="s">
        <v>256</v>
      </c>
      <c r="G232" s="4" t="s">
        <v>257</v>
      </c>
      <c r="H232" s="4" t="s">
        <v>257</v>
      </c>
      <c r="I232" s="4">
        <v>880</v>
      </c>
    </row>
    <row r="233" spans="2:9" s="1" customFormat="1" ht="15" customHeight="1" x14ac:dyDescent="0.2">
      <c r="B233" s="4" t="s">
        <v>333</v>
      </c>
      <c r="C233" s="4" t="s">
        <v>9</v>
      </c>
      <c r="D233" s="4"/>
      <c r="E233" s="4" t="s">
        <v>10</v>
      </c>
      <c r="F233" s="4" t="s">
        <v>252</v>
      </c>
      <c r="G233" s="4" t="s">
        <v>253</v>
      </c>
      <c r="H233" s="4" t="s">
        <v>253</v>
      </c>
      <c r="I233" s="4">
        <v>880</v>
      </c>
    </row>
    <row r="234" spans="2:9" s="1" customFormat="1" ht="15" customHeight="1" x14ac:dyDescent="0.2">
      <c r="B234" s="4" t="s">
        <v>333</v>
      </c>
      <c r="C234" s="4" t="s">
        <v>9</v>
      </c>
      <c r="D234" s="4"/>
      <c r="E234" s="4" t="s">
        <v>10</v>
      </c>
      <c r="F234" s="4" t="s">
        <v>339</v>
      </c>
      <c r="G234" s="4" t="s">
        <v>340</v>
      </c>
      <c r="H234" s="4" t="s">
        <v>341</v>
      </c>
      <c r="I234" s="4">
        <v>2640</v>
      </c>
    </row>
    <row r="235" spans="2:9" s="1" customFormat="1" ht="15" customHeight="1" x14ac:dyDescent="0.2">
      <c r="B235" s="4" t="s">
        <v>333</v>
      </c>
      <c r="C235" s="4" t="s">
        <v>9</v>
      </c>
      <c r="D235" s="4"/>
      <c r="E235" s="4" t="s">
        <v>10</v>
      </c>
      <c r="F235" s="4" t="s">
        <v>254</v>
      </c>
      <c r="G235" s="4" t="s">
        <v>255</v>
      </c>
      <c r="H235" s="4" t="s">
        <v>255</v>
      </c>
      <c r="I235" s="4">
        <v>1760</v>
      </c>
    </row>
    <row r="236" spans="2:9" s="1" customFormat="1" ht="15" customHeight="1" x14ac:dyDescent="0.2">
      <c r="B236" s="4" t="s">
        <v>333</v>
      </c>
      <c r="C236" s="4" t="s">
        <v>9</v>
      </c>
      <c r="D236" s="4"/>
      <c r="E236" s="4" t="s">
        <v>10</v>
      </c>
      <c r="F236" s="4" t="s">
        <v>278</v>
      </c>
      <c r="G236" s="4" t="s">
        <v>279</v>
      </c>
      <c r="H236" s="4" t="s">
        <v>279</v>
      </c>
      <c r="I236" s="4">
        <v>1760</v>
      </c>
    </row>
    <row r="237" spans="2:9" s="1" customFormat="1" ht="15" customHeight="1" x14ac:dyDescent="0.2">
      <c r="B237" s="4" t="s">
        <v>333</v>
      </c>
      <c r="C237" s="4" t="s">
        <v>9</v>
      </c>
      <c r="D237" s="4"/>
      <c r="E237" s="4" t="s">
        <v>10</v>
      </c>
      <c r="F237" s="4" t="s">
        <v>342</v>
      </c>
      <c r="G237" s="4" t="s">
        <v>343</v>
      </c>
      <c r="H237" s="4" t="s">
        <v>343</v>
      </c>
      <c r="I237" s="4">
        <v>2640</v>
      </c>
    </row>
    <row r="238" spans="2:9" s="1" customFormat="1" ht="15" customHeight="1" x14ac:dyDescent="0.2">
      <c r="B238" s="4" t="s">
        <v>333</v>
      </c>
      <c r="C238" s="4" t="s">
        <v>9</v>
      </c>
      <c r="D238" s="4"/>
      <c r="E238" s="4" t="s">
        <v>10</v>
      </c>
      <c r="F238" s="4" t="s">
        <v>294</v>
      </c>
      <c r="G238" s="4" t="s">
        <v>295</v>
      </c>
      <c r="H238" s="4" t="s">
        <v>295</v>
      </c>
      <c r="I238" s="4">
        <v>660</v>
      </c>
    </row>
    <row r="239" spans="2:9" s="1" customFormat="1" ht="15" customHeight="1" x14ac:dyDescent="0.2">
      <c r="B239" s="4" t="s">
        <v>333</v>
      </c>
      <c r="C239" s="4" t="s">
        <v>9</v>
      </c>
      <c r="D239" s="4"/>
      <c r="E239" s="4" t="s">
        <v>10</v>
      </c>
      <c r="F239" s="4" t="s">
        <v>249</v>
      </c>
      <c r="G239" s="4" t="s">
        <v>250</v>
      </c>
      <c r="H239" s="4" t="s">
        <v>251</v>
      </c>
      <c r="I239" s="4">
        <v>2640</v>
      </c>
    </row>
    <row r="240" spans="2:9" s="1" customFormat="1" ht="15" customHeight="1" x14ac:dyDescent="0.2">
      <c r="B240" s="4" t="s">
        <v>333</v>
      </c>
      <c r="C240" s="4" t="s">
        <v>9</v>
      </c>
      <c r="D240" s="4"/>
      <c r="E240" s="4" t="s">
        <v>10</v>
      </c>
      <c r="F240" s="4" t="s">
        <v>247</v>
      </c>
      <c r="G240" s="4" t="s">
        <v>248</v>
      </c>
      <c r="H240" s="4" t="s">
        <v>248</v>
      </c>
      <c r="I240" s="4">
        <v>1760</v>
      </c>
    </row>
    <row r="241" spans="2:9" s="1" customFormat="1" ht="15" customHeight="1" x14ac:dyDescent="0.2">
      <c r="B241" s="4" t="s">
        <v>333</v>
      </c>
      <c r="C241" s="4" t="s">
        <v>9</v>
      </c>
      <c r="D241" s="4"/>
      <c r="E241" s="4" t="s">
        <v>10</v>
      </c>
      <c r="F241" s="4" t="s">
        <v>344</v>
      </c>
      <c r="G241" s="4" t="s">
        <v>345</v>
      </c>
      <c r="H241" s="4" t="s">
        <v>345</v>
      </c>
      <c r="I241" s="4">
        <v>880</v>
      </c>
    </row>
    <row r="242" spans="2:9" s="1" customFormat="1" ht="15" customHeight="1" x14ac:dyDescent="0.2">
      <c r="B242" s="4" t="s">
        <v>333</v>
      </c>
      <c r="C242" s="4" t="s">
        <v>9</v>
      </c>
      <c r="D242" s="4"/>
      <c r="E242" s="4" t="s">
        <v>10</v>
      </c>
      <c r="F242" s="4" t="s">
        <v>245</v>
      </c>
      <c r="G242" s="4" t="s">
        <v>246</v>
      </c>
      <c r="H242" s="4" t="s">
        <v>246</v>
      </c>
      <c r="I242" s="4">
        <v>1320</v>
      </c>
    </row>
    <row r="243" spans="2:9" s="1" customFormat="1" ht="15" customHeight="1" x14ac:dyDescent="0.2">
      <c r="B243" s="4" t="s">
        <v>333</v>
      </c>
      <c r="C243" s="4" t="s">
        <v>9</v>
      </c>
      <c r="D243" s="4"/>
      <c r="E243" s="4" t="s">
        <v>10</v>
      </c>
      <c r="F243" s="4" t="s">
        <v>243</v>
      </c>
      <c r="G243" s="4" t="s">
        <v>244</v>
      </c>
      <c r="H243" s="4" t="s">
        <v>244</v>
      </c>
      <c r="I243" s="4">
        <v>880</v>
      </c>
    </row>
    <row r="244" spans="2:9" s="1" customFormat="1" ht="15" customHeight="1" x14ac:dyDescent="0.2">
      <c r="B244" s="4" t="s">
        <v>333</v>
      </c>
      <c r="C244" s="4" t="s">
        <v>9</v>
      </c>
      <c r="D244" s="4"/>
      <c r="E244" s="4" t="s">
        <v>10</v>
      </c>
      <c r="F244" s="4" t="s">
        <v>292</v>
      </c>
      <c r="G244" s="4" t="s">
        <v>293</v>
      </c>
      <c r="H244" s="4" t="s">
        <v>293</v>
      </c>
      <c r="I244" s="4">
        <v>2640</v>
      </c>
    </row>
    <row r="245" spans="2:9" s="1" customFormat="1" ht="15" customHeight="1" x14ac:dyDescent="0.2">
      <c r="B245" s="4" t="s">
        <v>333</v>
      </c>
      <c r="C245" s="4" t="s">
        <v>9</v>
      </c>
      <c r="D245" s="4"/>
      <c r="E245" s="4" t="s">
        <v>10</v>
      </c>
      <c r="F245" s="4" t="s">
        <v>280</v>
      </c>
      <c r="G245" s="4" t="s">
        <v>281</v>
      </c>
      <c r="H245" s="4" t="s">
        <v>281</v>
      </c>
      <c r="I245" s="4">
        <v>1760</v>
      </c>
    </row>
    <row r="246" spans="2:9" s="1" customFormat="1" ht="15" customHeight="1" x14ac:dyDescent="0.2">
      <c r="B246" s="4" t="s">
        <v>333</v>
      </c>
      <c r="C246" s="4" t="s">
        <v>9</v>
      </c>
      <c r="D246" s="4"/>
      <c r="E246" s="4" t="s">
        <v>10</v>
      </c>
      <c r="F246" s="4" t="s">
        <v>284</v>
      </c>
      <c r="G246" s="4" t="s">
        <v>285</v>
      </c>
      <c r="H246" s="4" t="s">
        <v>285</v>
      </c>
      <c r="I246" s="4">
        <v>2200</v>
      </c>
    </row>
    <row r="247" spans="2:9" s="1" customFormat="1" ht="15" customHeight="1" x14ac:dyDescent="0.2">
      <c r="B247" s="4" t="s">
        <v>333</v>
      </c>
      <c r="C247" s="4" t="s">
        <v>9</v>
      </c>
      <c r="D247" s="4"/>
      <c r="E247" s="4" t="s">
        <v>10</v>
      </c>
      <c r="F247" s="4" t="s">
        <v>282</v>
      </c>
      <c r="G247" s="4" t="s">
        <v>283</v>
      </c>
      <c r="H247" s="4" t="s">
        <v>283</v>
      </c>
      <c r="I247" s="4">
        <v>1760</v>
      </c>
    </row>
    <row r="248" spans="2:9" s="1" customFormat="1" ht="15" customHeight="1" x14ac:dyDescent="0.2">
      <c r="B248" s="4" t="s">
        <v>333</v>
      </c>
      <c r="C248" s="4" t="s">
        <v>9</v>
      </c>
      <c r="D248" s="4"/>
      <c r="E248" s="4" t="s">
        <v>10</v>
      </c>
      <c r="F248" s="4" t="s">
        <v>286</v>
      </c>
      <c r="G248" s="4" t="s">
        <v>287</v>
      </c>
      <c r="H248" s="4" t="s">
        <v>287</v>
      </c>
      <c r="I248" s="4">
        <v>880</v>
      </c>
    </row>
    <row r="249" spans="2:9" s="1" customFormat="1" ht="15" customHeight="1" x14ac:dyDescent="0.2">
      <c r="B249" s="4" t="s">
        <v>333</v>
      </c>
      <c r="C249" s="4" t="s">
        <v>9</v>
      </c>
      <c r="D249" s="4"/>
      <c r="E249" s="4" t="s">
        <v>10</v>
      </c>
      <c r="F249" s="4" t="s">
        <v>290</v>
      </c>
      <c r="G249" s="4" t="s">
        <v>291</v>
      </c>
      <c r="H249" s="4" t="s">
        <v>291</v>
      </c>
      <c r="I249" s="4">
        <v>2640</v>
      </c>
    </row>
    <row r="250" spans="2:9" s="1" customFormat="1" ht="15" customHeight="1" x14ac:dyDescent="0.2">
      <c r="B250" s="4" t="s">
        <v>333</v>
      </c>
      <c r="C250" s="4" t="s">
        <v>9</v>
      </c>
      <c r="D250" s="4"/>
      <c r="E250" s="4" t="s">
        <v>10</v>
      </c>
      <c r="F250" s="4" t="s">
        <v>288</v>
      </c>
      <c r="G250" s="4" t="s">
        <v>289</v>
      </c>
      <c r="H250" s="4" t="s">
        <v>289</v>
      </c>
      <c r="I250" s="4">
        <v>2640</v>
      </c>
    </row>
    <row r="251" spans="2:9" s="1" customFormat="1" ht="15" customHeight="1" x14ac:dyDescent="0.2">
      <c r="B251" s="4" t="s">
        <v>333</v>
      </c>
      <c r="C251" s="4" t="s">
        <v>9</v>
      </c>
      <c r="D251" s="4"/>
      <c r="E251" s="4" t="s">
        <v>10</v>
      </c>
      <c r="F251" s="4" t="s">
        <v>276</v>
      </c>
      <c r="G251" s="4" t="s">
        <v>277</v>
      </c>
      <c r="H251" s="4" t="s">
        <v>277</v>
      </c>
      <c r="I251" s="4">
        <v>440</v>
      </c>
    </row>
    <row r="252" spans="2:9" s="1" customFormat="1" ht="15" customHeight="1" x14ac:dyDescent="0.2">
      <c r="B252" s="4" t="s">
        <v>333</v>
      </c>
      <c r="C252" s="4" t="s">
        <v>9</v>
      </c>
      <c r="D252" s="4"/>
      <c r="E252" s="4" t="s">
        <v>10</v>
      </c>
      <c r="F252" s="4" t="s">
        <v>274</v>
      </c>
      <c r="G252" s="4" t="s">
        <v>275</v>
      </c>
      <c r="H252" s="4" t="s">
        <v>275</v>
      </c>
      <c r="I252" s="4">
        <v>2640</v>
      </c>
    </row>
    <row r="253" spans="2:9" s="1" customFormat="1" ht="15" customHeight="1" x14ac:dyDescent="0.2">
      <c r="B253" s="4" t="s">
        <v>333</v>
      </c>
      <c r="C253" s="4" t="s">
        <v>9</v>
      </c>
      <c r="D253" s="4"/>
      <c r="E253" s="4" t="s">
        <v>10</v>
      </c>
      <c r="F253" s="4" t="s">
        <v>272</v>
      </c>
      <c r="G253" s="4" t="s">
        <v>273</v>
      </c>
      <c r="H253" s="4" t="s">
        <v>273</v>
      </c>
      <c r="I253" s="4">
        <v>2640</v>
      </c>
    </row>
    <row r="254" spans="2:9" s="1" customFormat="1" ht="15" customHeight="1" x14ac:dyDescent="0.2">
      <c r="B254" s="4" t="s">
        <v>333</v>
      </c>
      <c r="C254" s="4" t="s">
        <v>9</v>
      </c>
      <c r="D254" s="4"/>
      <c r="E254" s="4" t="s">
        <v>10</v>
      </c>
      <c r="F254" s="4" t="s">
        <v>346</v>
      </c>
      <c r="G254" s="4" t="s">
        <v>347</v>
      </c>
      <c r="H254" s="4" t="s">
        <v>347</v>
      </c>
      <c r="I254" s="4">
        <v>1760</v>
      </c>
    </row>
    <row r="255" spans="2:9" s="1" customFormat="1" ht="15" customHeight="1" x14ac:dyDescent="0.2">
      <c r="B255" s="4" t="s">
        <v>333</v>
      </c>
      <c r="C255" s="4" t="s">
        <v>9</v>
      </c>
      <c r="D255" s="4"/>
      <c r="E255" s="4" t="s">
        <v>10</v>
      </c>
      <c r="F255" s="4" t="s">
        <v>348</v>
      </c>
      <c r="G255" s="4" t="s">
        <v>349</v>
      </c>
      <c r="H255" s="4" t="s">
        <v>349</v>
      </c>
      <c r="I255" s="4">
        <v>1800</v>
      </c>
    </row>
    <row r="256" spans="2:9" s="1" customFormat="1" ht="15" customHeight="1" x14ac:dyDescent="0.2">
      <c r="B256" s="4" t="s">
        <v>333</v>
      </c>
      <c r="C256" s="4" t="s">
        <v>9</v>
      </c>
      <c r="D256" s="4"/>
      <c r="E256" s="4" t="s">
        <v>10</v>
      </c>
      <c r="F256" s="4" t="s">
        <v>241</v>
      </c>
      <c r="G256" s="4" t="s">
        <v>242</v>
      </c>
      <c r="H256" s="4" t="s">
        <v>242</v>
      </c>
      <c r="I256" s="4">
        <v>2200</v>
      </c>
    </row>
    <row r="257" spans="2:9" s="1" customFormat="1" ht="15" customHeight="1" x14ac:dyDescent="0.2">
      <c r="B257" s="4" t="s">
        <v>333</v>
      </c>
      <c r="C257" s="4" t="s">
        <v>9</v>
      </c>
      <c r="D257" s="4"/>
      <c r="E257" s="4" t="s">
        <v>10</v>
      </c>
      <c r="F257" s="4" t="s">
        <v>237</v>
      </c>
      <c r="G257" s="4" t="s">
        <v>238</v>
      </c>
      <c r="H257" s="4" t="s">
        <v>238</v>
      </c>
      <c r="I257" s="4">
        <v>1320</v>
      </c>
    </row>
    <row r="258" spans="2:9" s="1" customFormat="1" ht="15" customHeight="1" x14ac:dyDescent="0.2">
      <c r="B258" s="4" t="s">
        <v>333</v>
      </c>
      <c r="C258" s="4" t="s">
        <v>9</v>
      </c>
      <c r="D258" s="4"/>
      <c r="E258" s="4" t="s">
        <v>10</v>
      </c>
      <c r="F258" s="4" t="s">
        <v>235</v>
      </c>
      <c r="G258" s="4" t="s">
        <v>236</v>
      </c>
      <c r="H258" s="4" t="s">
        <v>236</v>
      </c>
      <c r="I258" s="4">
        <v>2640</v>
      </c>
    </row>
    <row r="259" spans="2:9" s="1" customFormat="1" ht="15" customHeight="1" x14ac:dyDescent="0.2">
      <c r="B259" s="4" t="s">
        <v>333</v>
      </c>
      <c r="C259" s="4" t="s">
        <v>9</v>
      </c>
      <c r="D259" s="4"/>
      <c r="E259" s="4" t="s">
        <v>10</v>
      </c>
      <c r="F259" s="4" t="s">
        <v>232</v>
      </c>
      <c r="G259" s="4" t="s">
        <v>233</v>
      </c>
      <c r="H259" s="4" t="s">
        <v>234</v>
      </c>
      <c r="I259" s="4">
        <v>880</v>
      </c>
    </row>
    <row r="260" spans="2:9" s="1" customFormat="1" ht="15" customHeight="1" x14ac:dyDescent="0.2">
      <c r="B260" s="4" t="s">
        <v>333</v>
      </c>
      <c r="C260" s="4" t="s">
        <v>9</v>
      </c>
      <c r="D260" s="4"/>
      <c r="E260" s="4" t="s">
        <v>10</v>
      </c>
      <c r="F260" s="4" t="s">
        <v>227</v>
      </c>
      <c r="G260" s="4" t="s">
        <v>228</v>
      </c>
      <c r="H260" s="4" t="s">
        <v>229</v>
      </c>
      <c r="I260" s="4">
        <v>2640</v>
      </c>
    </row>
    <row r="261" spans="2:9" s="1" customFormat="1" ht="15" customHeight="1" x14ac:dyDescent="0.2">
      <c r="B261" s="4" t="s">
        <v>333</v>
      </c>
      <c r="C261" s="4" t="s">
        <v>9</v>
      </c>
      <c r="D261" s="4"/>
      <c r="E261" s="4" t="s">
        <v>10</v>
      </c>
      <c r="F261" s="4" t="s">
        <v>230</v>
      </c>
      <c r="G261" s="4" t="s">
        <v>231</v>
      </c>
      <c r="H261" s="4" t="s">
        <v>231</v>
      </c>
      <c r="I261" s="4">
        <v>2640</v>
      </c>
    </row>
    <row r="262" spans="2:9" s="1" customFormat="1" ht="15" customHeight="1" x14ac:dyDescent="0.2">
      <c r="B262" s="4" t="s">
        <v>333</v>
      </c>
      <c r="C262" s="4" t="s">
        <v>9</v>
      </c>
      <c r="D262" s="4"/>
      <c r="E262" s="4" t="s">
        <v>10</v>
      </c>
      <c r="F262" s="4" t="s">
        <v>225</v>
      </c>
      <c r="G262" s="4" t="s">
        <v>226</v>
      </c>
      <c r="H262" s="4" t="s">
        <v>226</v>
      </c>
      <c r="I262" s="4">
        <v>2640</v>
      </c>
    </row>
    <row r="263" spans="2:9" s="1" customFormat="1" ht="15" customHeight="1" x14ac:dyDescent="0.2">
      <c r="B263" s="4" t="s">
        <v>333</v>
      </c>
      <c r="C263" s="4" t="s">
        <v>9</v>
      </c>
      <c r="D263" s="4"/>
      <c r="E263" s="4" t="s">
        <v>10</v>
      </c>
      <c r="F263" s="4" t="s">
        <v>268</v>
      </c>
      <c r="G263" s="4" t="s">
        <v>269</v>
      </c>
      <c r="H263" s="4" t="s">
        <v>269</v>
      </c>
      <c r="I263" s="4">
        <v>2640</v>
      </c>
    </row>
    <row r="264" spans="2:9" s="1" customFormat="1" ht="15" customHeight="1" x14ac:dyDescent="0.2">
      <c r="B264" s="4" t="s">
        <v>333</v>
      </c>
      <c r="C264" s="4" t="s">
        <v>9</v>
      </c>
      <c r="D264" s="4"/>
      <c r="E264" s="4" t="s">
        <v>10</v>
      </c>
      <c r="F264" s="4" t="s">
        <v>266</v>
      </c>
      <c r="G264" s="4" t="s">
        <v>267</v>
      </c>
      <c r="H264" s="4" t="s">
        <v>267</v>
      </c>
      <c r="I264" s="4">
        <v>2640</v>
      </c>
    </row>
    <row r="265" spans="2:9" s="1" customFormat="1" ht="15" customHeight="1" x14ac:dyDescent="0.2">
      <c r="B265" s="4" t="s">
        <v>333</v>
      </c>
      <c r="C265" s="4" t="s">
        <v>9</v>
      </c>
      <c r="D265" s="4"/>
      <c r="E265" s="4" t="s">
        <v>10</v>
      </c>
      <c r="F265" s="4" t="s">
        <v>264</v>
      </c>
      <c r="G265" s="4" t="s">
        <v>265</v>
      </c>
      <c r="H265" s="4" t="s">
        <v>265</v>
      </c>
      <c r="I265" s="4">
        <v>1320</v>
      </c>
    </row>
    <row r="266" spans="2:9" s="1" customFormat="1" ht="15" customHeight="1" x14ac:dyDescent="0.2">
      <c r="B266" s="4" t="s">
        <v>333</v>
      </c>
      <c r="C266" s="4" t="s">
        <v>9</v>
      </c>
      <c r="D266" s="4"/>
      <c r="E266" s="4" t="s">
        <v>10</v>
      </c>
      <c r="F266" s="4" t="s">
        <v>270</v>
      </c>
      <c r="G266" s="4" t="s">
        <v>271</v>
      </c>
      <c r="H266" s="4" t="s">
        <v>271</v>
      </c>
      <c r="I266" s="4">
        <v>880</v>
      </c>
    </row>
    <row r="267" spans="2:9" s="1" customFormat="1" ht="15" customHeight="1" x14ac:dyDescent="0.2">
      <c r="B267" s="4" t="s">
        <v>333</v>
      </c>
      <c r="C267" s="4" t="s">
        <v>9</v>
      </c>
      <c r="D267" s="4"/>
      <c r="E267" s="4" t="s">
        <v>10</v>
      </c>
      <c r="F267" s="4" t="s">
        <v>239</v>
      </c>
      <c r="G267" s="4" t="s">
        <v>240</v>
      </c>
      <c r="H267" s="4" t="s">
        <v>240</v>
      </c>
      <c r="I267" s="4">
        <v>1320</v>
      </c>
    </row>
    <row r="268" spans="2:9" s="1" customFormat="1" ht="15" customHeight="1" x14ac:dyDescent="0.2">
      <c r="B268" s="4" t="s">
        <v>333</v>
      </c>
      <c r="C268" s="4" t="s">
        <v>9</v>
      </c>
      <c r="D268" s="4"/>
      <c r="E268" s="4" t="s">
        <v>10</v>
      </c>
      <c r="F268" s="4" t="s">
        <v>350</v>
      </c>
      <c r="G268" s="4" t="s">
        <v>351</v>
      </c>
      <c r="H268" s="4" t="s">
        <v>351</v>
      </c>
      <c r="I268" s="4">
        <v>2200</v>
      </c>
    </row>
    <row r="269" spans="2:9" s="1" customFormat="1" ht="15" customHeight="1" x14ac:dyDescent="0.2">
      <c r="B269" s="4" t="s">
        <v>333</v>
      </c>
      <c r="C269" s="4" t="s">
        <v>9</v>
      </c>
      <c r="D269" s="4"/>
      <c r="E269" s="4" t="s">
        <v>10</v>
      </c>
      <c r="F269" s="4" t="s">
        <v>342</v>
      </c>
      <c r="G269" s="4" t="s">
        <v>343</v>
      </c>
      <c r="H269" s="4" t="s">
        <v>343</v>
      </c>
      <c r="I269" s="4">
        <v>1320</v>
      </c>
    </row>
    <row r="270" spans="2:9" s="1" customFormat="1" ht="15" customHeight="1" x14ac:dyDescent="0.2">
      <c r="B270" s="4" t="s">
        <v>333</v>
      </c>
      <c r="C270" s="4" t="s">
        <v>9</v>
      </c>
      <c r="D270" s="4"/>
      <c r="E270" s="4" t="s">
        <v>10</v>
      </c>
      <c r="F270" s="4" t="s">
        <v>339</v>
      </c>
      <c r="G270" s="4" t="s">
        <v>340</v>
      </c>
      <c r="H270" s="4" t="s">
        <v>341</v>
      </c>
      <c r="I270" s="4">
        <v>2640</v>
      </c>
    </row>
    <row r="271" spans="2:9" s="1" customFormat="1" ht="15" customHeight="1" x14ac:dyDescent="0.2">
      <c r="B271" s="4" t="s">
        <v>333</v>
      </c>
      <c r="C271" s="4" t="s">
        <v>9</v>
      </c>
      <c r="D271" s="4"/>
      <c r="E271" s="4" t="s">
        <v>10</v>
      </c>
      <c r="F271" s="4" t="s">
        <v>350</v>
      </c>
      <c r="G271" s="4" t="s">
        <v>351</v>
      </c>
      <c r="H271" s="4" t="s">
        <v>351</v>
      </c>
      <c r="I271" s="4">
        <v>2200</v>
      </c>
    </row>
    <row r="272" spans="2:9" s="1" customFormat="1" ht="15" customHeight="1" x14ac:dyDescent="0.2">
      <c r="B272" s="4" t="s">
        <v>333</v>
      </c>
      <c r="C272" s="4" t="s">
        <v>9</v>
      </c>
      <c r="D272" s="4"/>
      <c r="E272" s="4" t="s">
        <v>10</v>
      </c>
      <c r="F272" s="4" t="s">
        <v>337</v>
      </c>
      <c r="G272" s="4" t="s">
        <v>338</v>
      </c>
      <c r="H272" s="4" t="s">
        <v>338</v>
      </c>
      <c r="I272" s="4">
        <v>2200</v>
      </c>
    </row>
    <row r="273" spans="2:9" s="1" customFormat="1" ht="15" customHeight="1" x14ac:dyDescent="0.2">
      <c r="B273" s="4" t="s">
        <v>333</v>
      </c>
      <c r="C273" s="4" t="s">
        <v>9</v>
      </c>
      <c r="D273" s="4"/>
      <c r="E273" s="4" t="s">
        <v>10</v>
      </c>
      <c r="F273" s="4" t="s">
        <v>334</v>
      </c>
      <c r="G273" s="4" t="s">
        <v>335</v>
      </c>
      <c r="H273" s="4" t="s">
        <v>336</v>
      </c>
      <c r="I273" s="4">
        <v>1320</v>
      </c>
    </row>
    <row r="274" spans="2:9" s="1" customFormat="1" ht="15" customHeight="1" x14ac:dyDescent="0.2">
      <c r="B274" s="4" t="s">
        <v>333</v>
      </c>
      <c r="C274" s="4" t="s">
        <v>9</v>
      </c>
      <c r="D274" s="4"/>
      <c r="E274" s="4" t="s">
        <v>10</v>
      </c>
      <c r="F274" s="4" t="s">
        <v>346</v>
      </c>
      <c r="G274" s="4" t="s">
        <v>347</v>
      </c>
      <c r="H274" s="4" t="s">
        <v>347</v>
      </c>
      <c r="I274" s="4">
        <v>1760</v>
      </c>
    </row>
    <row r="275" spans="2:9" s="1" customFormat="1" ht="15" customHeight="1" x14ac:dyDescent="0.2">
      <c r="B275" s="4" t="s">
        <v>333</v>
      </c>
      <c r="C275" s="4" t="s">
        <v>9</v>
      </c>
      <c r="D275" s="4"/>
      <c r="E275" s="4" t="s">
        <v>10</v>
      </c>
      <c r="F275" s="4" t="s">
        <v>241</v>
      </c>
      <c r="G275" s="4" t="s">
        <v>242</v>
      </c>
      <c r="H275" s="4" t="s">
        <v>242</v>
      </c>
      <c r="I275" s="4">
        <v>2200</v>
      </c>
    </row>
    <row r="276" spans="2:9" s="1" customFormat="1" ht="15" customHeight="1" x14ac:dyDescent="0.2">
      <c r="B276" s="4" t="s">
        <v>333</v>
      </c>
      <c r="C276" s="4" t="s">
        <v>9</v>
      </c>
      <c r="D276" s="4"/>
      <c r="E276" s="4" t="s">
        <v>10</v>
      </c>
      <c r="F276" s="4" t="s">
        <v>239</v>
      </c>
      <c r="G276" s="4" t="s">
        <v>240</v>
      </c>
      <c r="H276" s="4" t="s">
        <v>240</v>
      </c>
      <c r="I276" s="4">
        <v>1320</v>
      </c>
    </row>
    <row r="277" spans="2:9" s="1" customFormat="1" ht="15" customHeight="1" x14ac:dyDescent="0.2">
      <c r="B277" s="4" t="s">
        <v>333</v>
      </c>
      <c r="C277" s="4" t="s">
        <v>9</v>
      </c>
      <c r="D277" s="4"/>
      <c r="E277" s="4" t="s">
        <v>10</v>
      </c>
      <c r="F277" s="4" t="s">
        <v>237</v>
      </c>
      <c r="G277" s="4" t="s">
        <v>238</v>
      </c>
      <c r="H277" s="4" t="s">
        <v>238</v>
      </c>
      <c r="I277" s="4">
        <v>1320</v>
      </c>
    </row>
    <row r="278" spans="2:9" s="1" customFormat="1" ht="15" customHeight="1" x14ac:dyDescent="0.2">
      <c r="B278" s="4" t="s">
        <v>333</v>
      </c>
      <c r="C278" s="4" t="s">
        <v>9</v>
      </c>
      <c r="D278" s="4"/>
      <c r="E278" s="4" t="s">
        <v>10</v>
      </c>
      <c r="F278" s="4" t="s">
        <v>235</v>
      </c>
      <c r="G278" s="4" t="s">
        <v>236</v>
      </c>
      <c r="H278" s="4" t="s">
        <v>236</v>
      </c>
      <c r="I278" s="4">
        <v>2640</v>
      </c>
    </row>
    <row r="279" spans="2:9" s="1" customFormat="1" ht="15" customHeight="1" x14ac:dyDescent="0.2">
      <c r="B279" s="4" t="s">
        <v>333</v>
      </c>
      <c r="C279" s="4" t="s">
        <v>9</v>
      </c>
      <c r="D279" s="4"/>
      <c r="E279" s="4" t="s">
        <v>10</v>
      </c>
      <c r="F279" s="4" t="s">
        <v>232</v>
      </c>
      <c r="G279" s="4" t="s">
        <v>233</v>
      </c>
      <c r="H279" s="4" t="s">
        <v>234</v>
      </c>
      <c r="I279" s="4">
        <v>880</v>
      </c>
    </row>
    <row r="280" spans="2:9" s="1" customFormat="1" ht="15" customHeight="1" x14ac:dyDescent="0.2">
      <c r="B280" s="4" t="s">
        <v>333</v>
      </c>
      <c r="C280" s="4" t="s">
        <v>9</v>
      </c>
      <c r="D280" s="4"/>
      <c r="E280" s="4" t="s">
        <v>10</v>
      </c>
      <c r="F280" s="4" t="s">
        <v>227</v>
      </c>
      <c r="G280" s="4" t="s">
        <v>228</v>
      </c>
      <c r="H280" s="4" t="s">
        <v>229</v>
      </c>
      <c r="I280" s="4">
        <v>2640</v>
      </c>
    </row>
    <row r="281" spans="2:9" s="1" customFormat="1" ht="15" customHeight="1" x14ac:dyDescent="0.2">
      <c r="B281" s="4" t="s">
        <v>333</v>
      </c>
      <c r="C281" s="4" t="s">
        <v>9</v>
      </c>
      <c r="D281" s="4"/>
      <c r="E281" s="4" t="s">
        <v>10</v>
      </c>
      <c r="F281" s="4" t="s">
        <v>230</v>
      </c>
      <c r="G281" s="4" t="s">
        <v>231</v>
      </c>
      <c r="H281" s="4" t="s">
        <v>231</v>
      </c>
      <c r="I281" s="4">
        <v>2640</v>
      </c>
    </row>
    <row r="282" spans="2:9" s="1" customFormat="1" ht="15" customHeight="1" x14ac:dyDescent="0.2">
      <c r="B282" s="4" t="s">
        <v>333</v>
      </c>
      <c r="C282" s="4" t="s">
        <v>9</v>
      </c>
      <c r="D282" s="4"/>
      <c r="E282" s="4" t="s">
        <v>10</v>
      </c>
      <c r="F282" s="4" t="s">
        <v>225</v>
      </c>
      <c r="G282" s="4" t="s">
        <v>226</v>
      </c>
      <c r="H282" s="4" t="s">
        <v>226</v>
      </c>
      <c r="I282" s="4">
        <v>2640</v>
      </c>
    </row>
    <row r="283" spans="2:9" s="1" customFormat="1" ht="15" customHeight="1" x14ac:dyDescent="0.2">
      <c r="B283" s="4" t="s">
        <v>333</v>
      </c>
      <c r="C283" s="4" t="s">
        <v>9</v>
      </c>
      <c r="D283" s="4"/>
      <c r="E283" s="4" t="s">
        <v>10</v>
      </c>
      <c r="F283" s="4" t="s">
        <v>223</v>
      </c>
      <c r="G283" s="4" t="s">
        <v>224</v>
      </c>
      <c r="H283" s="4" t="s">
        <v>224</v>
      </c>
      <c r="I283" s="4">
        <v>1680</v>
      </c>
    </row>
    <row r="284" spans="2:9" s="1" customFormat="1" ht="15" customHeight="1" x14ac:dyDescent="0.2">
      <c r="B284" s="4" t="s">
        <v>333</v>
      </c>
      <c r="C284" s="4" t="s">
        <v>9</v>
      </c>
      <c r="D284" s="4"/>
      <c r="E284" s="4" t="s">
        <v>10</v>
      </c>
      <c r="F284" s="4" t="s">
        <v>268</v>
      </c>
      <c r="G284" s="4" t="s">
        <v>269</v>
      </c>
      <c r="H284" s="4" t="s">
        <v>269</v>
      </c>
      <c r="I284" s="4">
        <v>2640</v>
      </c>
    </row>
    <row r="285" spans="2:9" s="1" customFormat="1" ht="15" customHeight="1" x14ac:dyDescent="0.2">
      <c r="B285" s="4" t="s">
        <v>333</v>
      </c>
      <c r="C285" s="4" t="s">
        <v>9</v>
      </c>
      <c r="D285" s="4"/>
      <c r="E285" s="4" t="s">
        <v>10</v>
      </c>
      <c r="F285" s="4" t="s">
        <v>266</v>
      </c>
      <c r="G285" s="4" t="s">
        <v>267</v>
      </c>
      <c r="H285" s="4" t="s">
        <v>267</v>
      </c>
      <c r="I285" s="4">
        <v>2640</v>
      </c>
    </row>
    <row r="286" spans="2:9" s="1" customFormat="1" ht="15" customHeight="1" x14ac:dyDescent="0.2">
      <c r="B286" s="4" t="s">
        <v>333</v>
      </c>
      <c r="C286" s="4" t="s">
        <v>9</v>
      </c>
      <c r="D286" s="4"/>
      <c r="E286" s="4" t="s">
        <v>10</v>
      </c>
      <c r="F286" s="4" t="s">
        <v>264</v>
      </c>
      <c r="G286" s="4" t="s">
        <v>265</v>
      </c>
      <c r="H286" s="4" t="s">
        <v>265</v>
      </c>
      <c r="I286" s="4">
        <v>1320</v>
      </c>
    </row>
    <row r="287" spans="2:9" s="1" customFormat="1" ht="15" customHeight="1" x14ac:dyDescent="0.2">
      <c r="B287" s="4" t="s">
        <v>333</v>
      </c>
      <c r="C287" s="4" t="s">
        <v>9</v>
      </c>
      <c r="D287" s="4"/>
      <c r="E287" s="4" t="s">
        <v>10</v>
      </c>
      <c r="F287" s="4" t="s">
        <v>262</v>
      </c>
      <c r="G287" s="4" t="s">
        <v>263</v>
      </c>
      <c r="H287" s="4" t="s">
        <v>263</v>
      </c>
      <c r="I287" s="4">
        <v>1760</v>
      </c>
    </row>
    <row r="288" spans="2:9" s="1" customFormat="1" ht="15" customHeight="1" x14ac:dyDescent="0.2">
      <c r="B288" s="4" t="s">
        <v>333</v>
      </c>
      <c r="C288" s="4" t="s">
        <v>9</v>
      </c>
      <c r="D288" s="4"/>
      <c r="E288" s="4" t="s">
        <v>10</v>
      </c>
      <c r="F288" s="4" t="s">
        <v>260</v>
      </c>
      <c r="G288" s="4" t="s">
        <v>261</v>
      </c>
      <c r="H288" s="4" t="s">
        <v>261</v>
      </c>
      <c r="I288" s="4">
        <v>1760</v>
      </c>
    </row>
    <row r="289" spans="2:9" s="1" customFormat="1" ht="15" customHeight="1" x14ac:dyDescent="0.2">
      <c r="B289" s="4" t="s">
        <v>333</v>
      </c>
      <c r="C289" s="4" t="s">
        <v>9</v>
      </c>
      <c r="D289" s="4"/>
      <c r="E289" s="4" t="s">
        <v>10</v>
      </c>
      <c r="F289" s="4" t="s">
        <v>337</v>
      </c>
      <c r="G289" s="4" t="s">
        <v>338</v>
      </c>
      <c r="H289" s="4" t="s">
        <v>338</v>
      </c>
      <c r="I289" s="4">
        <v>2200</v>
      </c>
    </row>
    <row r="290" spans="2:9" s="1" customFormat="1" ht="15" customHeight="1" x14ac:dyDescent="0.2">
      <c r="B290" s="4" t="s">
        <v>333</v>
      </c>
      <c r="C290" s="4" t="s">
        <v>9</v>
      </c>
      <c r="D290" s="4"/>
      <c r="E290" s="4" t="s">
        <v>10</v>
      </c>
      <c r="F290" s="4" t="s">
        <v>258</v>
      </c>
      <c r="G290" s="4" t="s">
        <v>259</v>
      </c>
      <c r="H290" s="4" t="s">
        <v>259</v>
      </c>
      <c r="I290" s="4">
        <v>2640</v>
      </c>
    </row>
    <row r="291" spans="2:9" s="1" customFormat="1" ht="15" customHeight="1" x14ac:dyDescent="0.2">
      <c r="B291" s="4" t="s">
        <v>333</v>
      </c>
      <c r="C291" s="4" t="s">
        <v>9</v>
      </c>
      <c r="D291" s="4"/>
      <c r="E291" s="4" t="s">
        <v>10</v>
      </c>
      <c r="F291" s="4" t="s">
        <v>256</v>
      </c>
      <c r="G291" s="4" t="s">
        <v>257</v>
      </c>
      <c r="H291" s="4" t="s">
        <v>257</v>
      </c>
      <c r="I291" s="4">
        <v>880</v>
      </c>
    </row>
    <row r="292" spans="2:9" s="1" customFormat="1" ht="15" customHeight="1" x14ac:dyDescent="0.2">
      <c r="B292" s="4" t="s">
        <v>333</v>
      </c>
      <c r="C292" s="4" t="s">
        <v>9</v>
      </c>
      <c r="D292" s="4"/>
      <c r="E292" s="4" t="s">
        <v>10</v>
      </c>
      <c r="F292" s="4" t="s">
        <v>252</v>
      </c>
      <c r="G292" s="4" t="s">
        <v>253</v>
      </c>
      <c r="H292" s="4" t="s">
        <v>253</v>
      </c>
      <c r="I292" s="4">
        <v>880</v>
      </c>
    </row>
    <row r="293" spans="2:9" s="1" customFormat="1" ht="15" customHeight="1" x14ac:dyDescent="0.2">
      <c r="B293" s="4" t="s">
        <v>333</v>
      </c>
      <c r="C293" s="4" t="s">
        <v>9</v>
      </c>
      <c r="D293" s="4"/>
      <c r="E293" s="4" t="s">
        <v>10</v>
      </c>
      <c r="F293" s="4" t="s">
        <v>339</v>
      </c>
      <c r="G293" s="4" t="s">
        <v>340</v>
      </c>
      <c r="H293" s="4" t="s">
        <v>341</v>
      </c>
      <c r="I293" s="4">
        <v>2640</v>
      </c>
    </row>
    <row r="294" spans="2:9" s="1" customFormat="1" ht="15" customHeight="1" x14ac:dyDescent="0.2">
      <c r="B294" s="4" t="s">
        <v>333</v>
      </c>
      <c r="C294" s="4" t="s">
        <v>9</v>
      </c>
      <c r="D294" s="4"/>
      <c r="E294" s="4" t="s">
        <v>10</v>
      </c>
      <c r="F294" s="4" t="s">
        <v>254</v>
      </c>
      <c r="G294" s="4" t="s">
        <v>255</v>
      </c>
      <c r="H294" s="4" t="s">
        <v>255</v>
      </c>
      <c r="I294" s="4">
        <v>1760</v>
      </c>
    </row>
    <row r="295" spans="2:9" s="1" customFormat="1" ht="15" customHeight="1" x14ac:dyDescent="0.2">
      <c r="B295" s="4" t="s">
        <v>333</v>
      </c>
      <c r="C295" s="4" t="s">
        <v>9</v>
      </c>
      <c r="D295" s="4"/>
      <c r="E295" s="4" t="s">
        <v>10</v>
      </c>
      <c r="F295" s="4" t="s">
        <v>278</v>
      </c>
      <c r="G295" s="4" t="s">
        <v>279</v>
      </c>
      <c r="H295" s="4" t="s">
        <v>279</v>
      </c>
      <c r="I295" s="4">
        <v>1760</v>
      </c>
    </row>
    <row r="296" spans="2:9" s="1" customFormat="1" ht="15" customHeight="1" x14ac:dyDescent="0.2">
      <c r="B296" s="4" t="s">
        <v>333</v>
      </c>
      <c r="C296" s="4" t="s">
        <v>9</v>
      </c>
      <c r="D296" s="4"/>
      <c r="E296" s="4" t="s">
        <v>10</v>
      </c>
      <c r="F296" s="4" t="s">
        <v>342</v>
      </c>
      <c r="G296" s="4" t="s">
        <v>343</v>
      </c>
      <c r="H296" s="4" t="s">
        <v>343</v>
      </c>
      <c r="I296" s="4">
        <v>3960</v>
      </c>
    </row>
    <row r="297" spans="2:9" s="1" customFormat="1" ht="15" customHeight="1" x14ac:dyDescent="0.2">
      <c r="B297" s="4" t="s">
        <v>333</v>
      </c>
      <c r="C297" s="4" t="s">
        <v>9</v>
      </c>
      <c r="D297" s="4"/>
      <c r="E297" s="4" t="s">
        <v>10</v>
      </c>
      <c r="F297" s="4" t="s">
        <v>294</v>
      </c>
      <c r="G297" s="4" t="s">
        <v>295</v>
      </c>
      <c r="H297" s="4" t="s">
        <v>295</v>
      </c>
      <c r="I297" s="4">
        <v>660</v>
      </c>
    </row>
    <row r="298" spans="2:9" s="1" customFormat="1" ht="15" customHeight="1" x14ac:dyDescent="0.2">
      <c r="B298" s="4" t="s">
        <v>333</v>
      </c>
      <c r="C298" s="4" t="s">
        <v>9</v>
      </c>
      <c r="D298" s="4"/>
      <c r="E298" s="4" t="s">
        <v>10</v>
      </c>
      <c r="F298" s="4" t="s">
        <v>249</v>
      </c>
      <c r="G298" s="4" t="s">
        <v>250</v>
      </c>
      <c r="H298" s="4" t="s">
        <v>251</v>
      </c>
      <c r="I298" s="4">
        <v>2640</v>
      </c>
    </row>
    <row r="299" spans="2:9" s="1" customFormat="1" ht="15" customHeight="1" x14ac:dyDescent="0.2">
      <c r="B299" s="4" t="s">
        <v>333</v>
      </c>
      <c r="C299" s="4" t="s">
        <v>9</v>
      </c>
      <c r="D299" s="4"/>
      <c r="E299" s="4" t="s">
        <v>10</v>
      </c>
      <c r="F299" s="4" t="s">
        <v>247</v>
      </c>
      <c r="G299" s="4" t="s">
        <v>248</v>
      </c>
      <c r="H299" s="4" t="s">
        <v>248</v>
      </c>
      <c r="I299" s="4">
        <v>1760</v>
      </c>
    </row>
    <row r="300" spans="2:9" s="1" customFormat="1" ht="15" customHeight="1" x14ac:dyDescent="0.2">
      <c r="B300" s="4" t="s">
        <v>333</v>
      </c>
      <c r="C300" s="4" t="s">
        <v>9</v>
      </c>
      <c r="D300" s="4"/>
      <c r="E300" s="4" t="s">
        <v>10</v>
      </c>
      <c r="F300" s="4" t="s">
        <v>344</v>
      </c>
      <c r="G300" s="4" t="s">
        <v>345</v>
      </c>
      <c r="H300" s="4" t="s">
        <v>345</v>
      </c>
      <c r="I300" s="4">
        <v>880</v>
      </c>
    </row>
    <row r="301" spans="2:9" s="1" customFormat="1" ht="15" customHeight="1" x14ac:dyDescent="0.2">
      <c r="B301" s="4" t="s">
        <v>333</v>
      </c>
      <c r="C301" s="4" t="s">
        <v>9</v>
      </c>
      <c r="D301" s="4"/>
      <c r="E301" s="4" t="s">
        <v>10</v>
      </c>
      <c r="F301" s="4" t="s">
        <v>245</v>
      </c>
      <c r="G301" s="4" t="s">
        <v>246</v>
      </c>
      <c r="H301" s="4" t="s">
        <v>246</v>
      </c>
      <c r="I301" s="4">
        <v>1320</v>
      </c>
    </row>
    <row r="302" spans="2:9" s="1" customFormat="1" ht="15" customHeight="1" x14ac:dyDescent="0.2">
      <c r="B302" s="4" t="s">
        <v>333</v>
      </c>
      <c r="C302" s="4" t="s">
        <v>9</v>
      </c>
      <c r="D302" s="4"/>
      <c r="E302" s="4" t="s">
        <v>10</v>
      </c>
      <c r="F302" s="4" t="s">
        <v>243</v>
      </c>
      <c r="G302" s="4" t="s">
        <v>244</v>
      </c>
      <c r="H302" s="4" t="s">
        <v>244</v>
      </c>
      <c r="I302" s="4">
        <v>880</v>
      </c>
    </row>
    <row r="303" spans="2:9" s="1" customFormat="1" ht="15" customHeight="1" x14ac:dyDescent="0.2">
      <c r="B303" s="4" t="s">
        <v>333</v>
      </c>
      <c r="C303" s="4" t="s">
        <v>9</v>
      </c>
      <c r="D303" s="4"/>
      <c r="E303" s="4" t="s">
        <v>10</v>
      </c>
      <c r="F303" s="4" t="s">
        <v>292</v>
      </c>
      <c r="G303" s="4" t="s">
        <v>293</v>
      </c>
      <c r="H303" s="4" t="s">
        <v>293</v>
      </c>
      <c r="I303" s="4">
        <v>2640</v>
      </c>
    </row>
    <row r="304" spans="2:9" s="1" customFormat="1" ht="15" customHeight="1" x14ac:dyDescent="0.2">
      <c r="B304" s="4" t="s">
        <v>333</v>
      </c>
      <c r="C304" s="4" t="s">
        <v>9</v>
      </c>
      <c r="D304" s="4"/>
      <c r="E304" s="4" t="s">
        <v>10</v>
      </c>
      <c r="F304" s="4" t="s">
        <v>280</v>
      </c>
      <c r="G304" s="4" t="s">
        <v>281</v>
      </c>
      <c r="H304" s="4" t="s">
        <v>281</v>
      </c>
      <c r="I304" s="4">
        <v>1760</v>
      </c>
    </row>
    <row r="305" spans="2:9" s="1" customFormat="1" ht="15" customHeight="1" x14ac:dyDescent="0.2">
      <c r="B305" s="4" t="s">
        <v>333</v>
      </c>
      <c r="C305" s="4" t="s">
        <v>9</v>
      </c>
      <c r="D305" s="4"/>
      <c r="E305" s="4" t="s">
        <v>10</v>
      </c>
      <c r="F305" s="4" t="s">
        <v>284</v>
      </c>
      <c r="G305" s="4" t="s">
        <v>285</v>
      </c>
      <c r="H305" s="4" t="s">
        <v>285</v>
      </c>
      <c r="I305" s="4">
        <v>2200</v>
      </c>
    </row>
    <row r="306" spans="2:9" s="1" customFormat="1" ht="15" customHeight="1" x14ac:dyDescent="0.2">
      <c r="B306" s="4" t="s">
        <v>333</v>
      </c>
      <c r="C306" s="4" t="s">
        <v>9</v>
      </c>
      <c r="D306" s="4"/>
      <c r="E306" s="4" t="s">
        <v>10</v>
      </c>
      <c r="F306" s="4" t="s">
        <v>282</v>
      </c>
      <c r="G306" s="4" t="s">
        <v>283</v>
      </c>
      <c r="H306" s="4" t="s">
        <v>283</v>
      </c>
      <c r="I306" s="4">
        <v>1760</v>
      </c>
    </row>
    <row r="307" spans="2:9" s="1" customFormat="1" ht="15" customHeight="1" x14ac:dyDescent="0.2">
      <c r="B307" s="4" t="s">
        <v>333</v>
      </c>
      <c r="C307" s="4" t="s">
        <v>9</v>
      </c>
      <c r="D307" s="4"/>
      <c r="E307" s="4" t="s">
        <v>10</v>
      </c>
      <c r="F307" s="4" t="s">
        <v>286</v>
      </c>
      <c r="G307" s="4" t="s">
        <v>287</v>
      </c>
      <c r="H307" s="4" t="s">
        <v>287</v>
      </c>
      <c r="I307" s="4">
        <v>880</v>
      </c>
    </row>
    <row r="308" spans="2:9" s="1" customFormat="1" ht="15" customHeight="1" x14ac:dyDescent="0.2">
      <c r="B308" s="4" t="s">
        <v>333</v>
      </c>
      <c r="C308" s="4" t="s">
        <v>9</v>
      </c>
      <c r="D308" s="4"/>
      <c r="E308" s="4" t="s">
        <v>10</v>
      </c>
      <c r="F308" s="4" t="s">
        <v>290</v>
      </c>
      <c r="G308" s="4" t="s">
        <v>291</v>
      </c>
      <c r="H308" s="4" t="s">
        <v>291</v>
      </c>
      <c r="I308" s="4">
        <v>2640</v>
      </c>
    </row>
    <row r="309" spans="2:9" s="1" customFormat="1" ht="15" customHeight="1" x14ac:dyDescent="0.2">
      <c r="B309" s="4" t="s">
        <v>333</v>
      </c>
      <c r="C309" s="4" t="s">
        <v>9</v>
      </c>
      <c r="D309" s="4"/>
      <c r="E309" s="4" t="s">
        <v>10</v>
      </c>
      <c r="F309" s="4" t="s">
        <v>288</v>
      </c>
      <c r="G309" s="4" t="s">
        <v>289</v>
      </c>
      <c r="H309" s="4" t="s">
        <v>289</v>
      </c>
      <c r="I309" s="4">
        <v>2640</v>
      </c>
    </row>
    <row r="310" spans="2:9" s="1" customFormat="1" ht="15" customHeight="1" x14ac:dyDescent="0.2">
      <c r="B310" s="4" t="s">
        <v>333</v>
      </c>
      <c r="C310" s="4" t="s">
        <v>9</v>
      </c>
      <c r="D310" s="4"/>
      <c r="E310" s="4" t="s">
        <v>10</v>
      </c>
      <c r="F310" s="4" t="s">
        <v>276</v>
      </c>
      <c r="G310" s="4" t="s">
        <v>277</v>
      </c>
      <c r="H310" s="4" t="s">
        <v>277</v>
      </c>
      <c r="I310" s="4">
        <v>440</v>
      </c>
    </row>
    <row r="311" spans="2:9" s="1" customFormat="1" ht="15" customHeight="1" x14ac:dyDescent="0.2">
      <c r="B311" s="4" t="s">
        <v>333</v>
      </c>
      <c r="C311" s="4" t="s">
        <v>9</v>
      </c>
      <c r="D311" s="4"/>
      <c r="E311" s="4" t="s">
        <v>10</v>
      </c>
      <c r="F311" s="4" t="s">
        <v>274</v>
      </c>
      <c r="G311" s="4" t="s">
        <v>275</v>
      </c>
      <c r="H311" s="4" t="s">
        <v>275</v>
      </c>
      <c r="I311" s="4">
        <v>2640</v>
      </c>
    </row>
    <row r="312" spans="2:9" s="1" customFormat="1" ht="15" customHeight="1" x14ac:dyDescent="0.2">
      <c r="B312" s="4" t="s">
        <v>333</v>
      </c>
      <c r="C312" s="4" t="s">
        <v>9</v>
      </c>
      <c r="D312" s="4"/>
      <c r="E312" s="4" t="s">
        <v>10</v>
      </c>
      <c r="F312" s="4" t="s">
        <v>272</v>
      </c>
      <c r="G312" s="4" t="s">
        <v>273</v>
      </c>
      <c r="H312" s="4" t="s">
        <v>273</v>
      </c>
      <c r="I312" s="4">
        <v>2640</v>
      </c>
    </row>
    <row r="313" spans="2:9" s="1" customFormat="1" ht="15" customHeight="1" x14ac:dyDescent="0.2">
      <c r="B313" s="4" t="s">
        <v>333</v>
      </c>
      <c r="C313" s="4" t="s">
        <v>9</v>
      </c>
      <c r="D313" s="4"/>
      <c r="E313" s="4" t="s">
        <v>10</v>
      </c>
      <c r="F313" s="4" t="s">
        <v>270</v>
      </c>
      <c r="G313" s="4" t="s">
        <v>271</v>
      </c>
      <c r="H313" s="4" t="s">
        <v>271</v>
      </c>
      <c r="I313" s="4">
        <v>880</v>
      </c>
    </row>
    <row r="314" spans="2:9" s="1" customFormat="1" ht="15" customHeight="1" x14ac:dyDescent="0.2">
      <c r="B314" s="4" t="s">
        <v>333</v>
      </c>
      <c r="C314" s="4" t="s">
        <v>9</v>
      </c>
      <c r="D314" s="4"/>
      <c r="E314" s="4" t="s">
        <v>10</v>
      </c>
      <c r="F314" s="4" t="s">
        <v>346</v>
      </c>
      <c r="G314" s="4" t="s">
        <v>347</v>
      </c>
      <c r="H314" s="4" t="s">
        <v>347</v>
      </c>
      <c r="I314" s="4">
        <v>1760</v>
      </c>
    </row>
    <row r="315" spans="2:9" s="1" customFormat="1" ht="15" customHeight="1" x14ac:dyDescent="0.2">
      <c r="B315" s="4" t="s">
        <v>333</v>
      </c>
      <c r="C315" s="4" t="s">
        <v>9</v>
      </c>
      <c r="D315" s="4"/>
      <c r="E315" s="4" t="s">
        <v>10</v>
      </c>
      <c r="F315" s="4" t="s">
        <v>350</v>
      </c>
      <c r="G315" s="4" t="s">
        <v>351</v>
      </c>
      <c r="H315" s="4" t="s">
        <v>351</v>
      </c>
      <c r="I315" s="4">
        <v>2200</v>
      </c>
    </row>
    <row r="316" spans="2:9" s="1" customFormat="1" ht="15" customHeight="1" x14ac:dyDescent="0.2">
      <c r="B316" s="4" t="s">
        <v>352</v>
      </c>
      <c r="C316" s="4" t="s">
        <v>9</v>
      </c>
      <c r="D316" s="4"/>
      <c r="E316" s="4" t="s">
        <v>10</v>
      </c>
      <c r="F316" s="4" t="s">
        <v>353</v>
      </c>
      <c r="G316" s="4" t="s">
        <v>354</v>
      </c>
      <c r="H316" s="4" t="s">
        <v>354</v>
      </c>
      <c r="I316" s="4">
        <v>5000</v>
      </c>
    </row>
    <row r="317" spans="2:9" s="1" customFormat="1" ht="15" customHeight="1" x14ac:dyDescent="0.2">
      <c r="B317" s="4" t="s">
        <v>352</v>
      </c>
      <c r="C317" s="4" t="s">
        <v>9</v>
      </c>
      <c r="D317" s="4"/>
      <c r="E317" s="4" t="s">
        <v>10</v>
      </c>
      <c r="F317" s="4" t="s">
        <v>355</v>
      </c>
      <c r="G317" s="4" t="s">
        <v>356</v>
      </c>
      <c r="H317" s="4" t="s">
        <v>356</v>
      </c>
      <c r="I317" s="4">
        <v>5000</v>
      </c>
    </row>
    <row r="318" spans="2:9" s="1" customFormat="1" ht="15" customHeight="1" x14ac:dyDescent="0.2">
      <c r="B318" s="4" t="s">
        <v>357</v>
      </c>
      <c r="C318" s="4" t="s">
        <v>9</v>
      </c>
      <c r="D318" s="4"/>
      <c r="E318" s="4" t="s">
        <v>10</v>
      </c>
      <c r="F318" s="4" t="s">
        <v>358</v>
      </c>
      <c r="G318" s="4" t="s">
        <v>359</v>
      </c>
      <c r="H318" s="4" t="s">
        <v>359</v>
      </c>
      <c r="I318" s="4">
        <v>5000</v>
      </c>
    </row>
    <row r="319" spans="2:9" s="1" customFormat="1" ht="15" customHeight="1" x14ac:dyDescent="0.2">
      <c r="B319" s="4" t="s">
        <v>357</v>
      </c>
      <c r="C319" s="4" t="s">
        <v>9</v>
      </c>
      <c r="D319" s="4"/>
      <c r="E319" s="4" t="s">
        <v>10</v>
      </c>
      <c r="F319" s="4" t="s">
        <v>360</v>
      </c>
      <c r="G319" s="4" t="s">
        <v>361</v>
      </c>
      <c r="H319" s="4" t="s">
        <v>361</v>
      </c>
      <c r="I319" s="4">
        <v>5000</v>
      </c>
    </row>
    <row r="320" spans="2:9" s="1" customFormat="1" ht="15" customHeight="1" x14ac:dyDescent="0.2">
      <c r="B320" s="4" t="s">
        <v>357</v>
      </c>
      <c r="C320" s="4" t="s">
        <v>9</v>
      </c>
      <c r="D320" s="4"/>
      <c r="E320" s="4" t="s">
        <v>10</v>
      </c>
      <c r="F320" s="4" t="s">
        <v>362</v>
      </c>
      <c r="G320" s="4" t="s">
        <v>363</v>
      </c>
      <c r="H320" s="4" t="s">
        <v>363</v>
      </c>
      <c r="I320" s="4">
        <v>5000</v>
      </c>
    </row>
    <row r="321" spans="2:9" s="1" customFormat="1" ht="15" customHeight="1" x14ac:dyDescent="0.2">
      <c r="B321" s="4" t="s">
        <v>357</v>
      </c>
      <c r="C321" s="4" t="s">
        <v>9</v>
      </c>
      <c r="D321" s="4"/>
      <c r="E321" s="4" t="s">
        <v>10</v>
      </c>
      <c r="F321" s="4" t="s">
        <v>364</v>
      </c>
      <c r="G321" s="4" t="s">
        <v>365</v>
      </c>
      <c r="H321" s="4" t="s">
        <v>365</v>
      </c>
      <c r="I321" s="4">
        <v>5000</v>
      </c>
    </row>
    <row r="322" spans="2:9" s="1" customFormat="1" ht="15" customHeight="1" x14ac:dyDescent="0.2">
      <c r="B322" s="4" t="s">
        <v>357</v>
      </c>
      <c r="C322" s="4" t="s">
        <v>9</v>
      </c>
      <c r="D322" s="4"/>
      <c r="E322" s="4" t="s">
        <v>10</v>
      </c>
      <c r="F322" s="4" t="s">
        <v>366</v>
      </c>
      <c r="G322" s="4" t="s">
        <v>367</v>
      </c>
      <c r="H322" s="4" t="s">
        <v>367</v>
      </c>
      <c r="I322" s="4">
        <v>5000</v>
      </c>
    </row>
    <row r="323" spans="2:9" s="1" customFormat="1" ht="15" customHeight="1" x14ac:dyDescent="0.2">
      <c r="B323" s="4" t="s">
        <v>357</v>
      </c>
      <c r="C323" s="4" t="s">
        <v>9</v>
      </c>
      <c r="D323" s="4"/>
      <c r="E323" s="4" t="s">
        <v>10</v>
      </c>
      <c r="F323" s="4" t="s">
        <v>368</v>
      </c>
      <c r="G323" s="4" t="s">
        <v>369</v>
      </c>
      <c r="H323" s="4" t="s">
        <v>369</v>
      </c>
      <c r="I323" s="4">
        <v>10000</v>
      </c>
    </row>
    <row r="324" spans="2:9" s="1" customFormat="1" ht="15" customHeight="1" x14ac:dyDescent="0.2">
      <c r="B324" s="4" t="s">
        <v>357</v>
      </c>
      <c r="C324" s="4" t="s">
        <v>9</v>
      </c>
      <c r="D324" s="4"/>
      <c r="E324" s="4" t="s">
        <v>10</v>
      </c>
      <c r="F324" s="4" t="s">
        <v>370</v>
      </c>
      <c r="G324" s="4" t="s">
        <v>371</v>
      </c>
      <c r="H324" s="4" t="s">
        <v>371</v>
      </c>
      <c r="I324" s="4">
        <v>10000</v>
      </c>
    </row>
    <row r="325" spans="2:9" s="1" customFormat="1" ht="15" customHeight="1" x14ac:dyDescent="0.2">
      <c r="B325" s="4" t="s">
        <v>357</v>
      </c>
      <c r="C325" s="4" t="s">
        <v>9</v>
      </c>
      <c r="D325" s="4"/>
      <c r="E325" s="4" t="s">
        <v>10</v>
      </c>
      <c r="F325" s="4" t="s">
        <v>372</v>
      </c>
      <c r="G325" s="4" t="s">
        <v>373</v>
      </c>
      <c r="H325" s="4" t="s">
        <v>373</v>
      </c>
      <c r="I325" s="4">
        <v>10000</v>
      </c>
    </row>
    <row r="326" spans="2:9" s="1" customFormat="1" ht="15" customHeight="1" x14ac:dyDescent="0.2">
      <c r="B326" s="4" t="s">
        <v>357</v>
      </c>
      <c r="C326" s="4" t="s">
        <v>9</v>
      </c>
      <c r="D326" s="4"/>
      <c r="E326" s="4" t="s">
        <v>10</v>
      </c>
      <c r="F326" s="4" t="s">
        <v>374</v>
      </c>
      <c r="G326" s="4" t="s">
        <v>375</v>
      </c>
      <c r="H326" s="4" t="s">
        <v>375</v>
      </c>
      <c r="I326" s="4">
        <v>10000</v>
      </c>
    </row>
    <row r="327" spans="2:9" s="1" customFormat="1" ht="15" customHeight="1" x14ac:dyDescent="0.2">
      <c r="B327" s="4" t="s">
        <v>357</v>
      </c>
      <c r="C327" s="4" t="s">
        <v>9</v>
      </c>
      <c r="D327" s="4"/>
      <c r="E327" s="4" t="s">
        <v>10</v>
      </c>
      <c r="F327" s="4" t="s">
        <v>376</v>
      </c>
      <c r="G327" s="4" t="s">
        <v>377</v>
      </c>
      <c r="H327" s="4" t="s">
        <v>377</v>
      </c>
      <c r="I327" s="4">
        <v>10000</v>
      </c>
    </row>
    <row r="328" spans="2:9" s="1" customFormat="1" ht="15" customHeight="1" x14ac:dyDescent="0.2">
      <c r="B328" s="4" t="s">
        <v>357</v>
      </c>
      <c r="C328" s="4" t="s">
        <v>9</v>
      </c>
      <c r="D328" s="4"/>
      <c r="E328" s="4" t="s">
        <v>10</v>
      </c>
      <c r="F328" s="4" t="s">
        <v>378</v>
      </c>
      <c r="G328" s="4" t="s">
        <v>379</v>
      </c>
      <c r="H328" s="4" t="s">
        <v>379</v>
      </c>
      <c r="I328" s="4">
        <v>10000</v>
      </c>
    </row>
    <row r="329" spans="2:9" s="1" customFormat="1" ht="15" customHeight="1" x14ac:dyDescent="0.2">
      <c r="B329" s="4" t="s">
        <v>357</v>
      </c>
      <c r="C329" s="4" t="s">
        <v>9</v>
      </c>
      <c r="D329" s="4"/>
      <c r="E329" s="4" t="s">
        <v>10</v>
      </c>
      <c r="F329" s="4" t="s">
        <v>380</v>
      </c>
      <c r="G329" s="4" t="s">
        <v>381</v>
      </c>
      <c r="H329" s="4" t="s">
        <v>381</v>
      </c>
      <c r="I329" s="4">
        <v>10000</v>
      </c>
    </row>
    <row r="330" spans="2:9" s="1" customFormat="1" ht="15" customHeight="1" x14ac:dyDescent="0.2">
      <c r="B330" s="4" t="s">
        <v>357</v>
      </c>
      <c r="C330" s="4" t="s">
        <v>9</v>
      </c>
      <c r="D330" s="4"/>
      <c r="E330" s="4" t="s">
        <v>10</v>
      </c>
      <c r="F330" s="4" t="s">
        <v>382</v>
      </c>
      <c r="G330" s="4" t="s">
        <v>383</v>
      </c>
      <c r="H330" s="4" t="s">
        <v>383</v>
      </c>
      <c r="I330" s="4">
        <v>10000</v>
      </c>
    </row>
    <row r="331" spans="2:9" s="1" customFormat="1" ht="15" customHeight="1" x14ac:dyDescent="0.2">
      <c r="B331" s="4" t="s">
        <v>357</v>
      </c>
      <c r="C331" s="4" t="s">
        <v>9</v>
      </c>
      <c r="D331" s="4"/>
      <c r="E331" s="4" t="s">
        <v>10</v>
      </c>
      <c r="F331" s="4" t="s">
        <v>384</v>
      </c>
      <c r="G331" s="4" t="s">
        <v>385</v>
      </c>
      <c r="H331" s="4" t="s">
        <v>385</v>
      </c>
      <c r="I331" s="4">
        <v>10000</v>
      </c>
    </row>
    <row r="332" spans="2:9" s="1" customFormat="1" ht="15" customHeight="1" x14ac:dyDescent="0.2">
      <c r="B332" s="4" t="s">
        <v>357</v>
      </c>
      <c r="C332" s="4" t="s">
        <v>9</v>
      </c>
      <c r="D332" s="4"/>
      <c r="E332" s="4" t="s">
        <v>10</v>
      </c>
      <c r="F332" s="4" t="s">
        <v>386</v>
      </c>
      <c r="G332" s="4" t="s">
        <v>387</v>
      </c>
      <c r="H332" s="4" t="s">
        <v>387</v>
      </c>
      <c r="I332" s="4">
        <v>10000</v>
      </c>
    </row>
    <row r="333" spans="2:9" s="1" customFormat="1" ht="15" customHeight="1" x14ac:dyDescent="0.2">
      <c r="B333" s="4" t="s">
        <v>357</v>
      </c>
      <c r="C333" s="4" t="s">
        <v>9</v>
      </c>
      <c r="D333" s="4"/>
      <c r="E333" s="4" t="s">
        <v>10</v>
      </c>
      <c r="F333" s="4" t="s">
        <v>388</v>
      </c>
      <c r="G333" s="4" t="s">
        <v>389</v>
      </c>
      <c r="H333" s="4" t="s">
        <v>389</v>
      </c>
      <c r="I333" s="4">
        <v>10000</v>
      </c>
    </row>
    <row r="334" spans="2:9" s="1" customFormat="1" ht="15" customHeight="1" x14ac:dyDescent="0.2">
      <c r="B334" s="4" t="s">
        <v>357</v>
      </c>
      <c r="C334" s="4" t="s">
        <v>9</v>
      </c>
      <c r="D334" s="4"/>
      <c r="E334" s="4" t="s">
        <v>10</v>
      </c>
      <c r="F334" s="4" t="s">
        <v>390</v>
      </c>
      <c r="G334" s="4" t="s">
        <v>391</v>
      </c>
      <c r="H334" s="4" t="s">
        <v>391</v>
      </c>
      <c r="I334" s="4">
        <v>10000</v>
      </c>
    </row>
    <row r="335" spans="2:9" s="1" customFormat="1" ht="15" customHeight="1" x14ac:dyDescent="0.2">
      <c r="B335" s="4" t="s">
        <v>357</v>
      </c>
      <c r="C335" s="4" t="s">
        <v>9</v>
      </c>
      <c r="D335" s="4"/>
      <c r="E335" s="4" t="s">
        <v>10</v>
      </c>
      <c r="F335" s="4" t="s">
        <v>392</v>
      </c>
      <c r="G335" s="4" t="s">
        <v>393</v>
      </c>
      <c r="H335" s="4" t="s">
        <v>393</v>
      </c>
      <c r="I335" s="4">
        <v>10000</v>
      </c>
    </row>
    <row r="336" spans="2:9" s="1" customFormat="1" ht="15" customHeight="1" x14ac:dyDescent="0.2">
      <c r="B336" s="4" t="s">
        <v>357</v>
      </c>
      <c r="C336" s="4" t="s">
        <v>9</v>
      </c>
      <c r="D336" s="4"/>
      <c r="E336" s="4" t="s">
        <v>10</v>
      </c>
      <c r="F336" s="4" t="s">
        <v>394</v>
      </c>
      <c r="G336" s="4" t="s">
        <v>395</v>
      </c>
      <c r="H336" s="4" t="s">
        <v>395</v>
      </c>
      <c r="I336" s="4">
        <v>5000</v>
      </c>
    </row>
    <row r="337" spans="2:9" s="1" customFormat="1" ht="15" customHeight="1" x14ac:dyDescent="0.2">
      <c r="B337" s="4" t="s">
        <v>357</v>
      </c>
      <c r="C337" s="4" t="s">
        <v>9</v>
      </c>
      <c r="D337" s="4"/>
      <c r="E337" s="4" t="s">
        <v>10</v>
      </c>
      <c r="F337" s="4" t="s">
        <v>396</v>
      </c>
      <c r="G337" s="4" t="s">
        <v>397</v>
      </c>
      <c r="H337" s="4" t="s">
        <v>397</v>
      </c>
      <c r="I337" s="4">
        <v>5000</v>
      </c>
    </row>
    <row r="338" spans="2:9" s="1" customFormat="1" ht="15" customHeight="1" x14ac:dyDescent="0.2">
      <c r="B338" s="4" t="s">
        <v>357</v>
      </c>
      <c r="C338" s="4" t="s">
        <v>9</v>
      </c>
      <c r="D338" s="4"/>
      <c r="E338" s="4" t="s">
        <v>10</v>
      </c>
      <c r="F338" s="4" t="s">
        <v>398</v>
      </c>
      <c r="G338" s="4" t="s">
        <v>399</v>
      </c>
      <c r="H338" s="4" t="s">
        <v>399</v>
      </c>
      <c r="I338" s="4">
        <v>5000</v>
      </c>
    </row>
    <row r="339" spans="2:9" s="1" customFormat="1" ht="15" customHeight="1" x14ac:dyDescent="0.2">
      <c r="B339" s="4" t="s">
        <v>357</v>
      </c>
      <c r="C339" s="4" t="s">
        <v>9</v>
      </c>
      <c r="D339" s="4"/>
      <c r="E339" s="4" t="s">
        <v>10</v>
      </c>
      <c r="F339" s="4" t="s">
        <v>400</v>
      </c>
      <c r="G339" s="4" t="s">
        <v>401</v>
      </c>
      <c r="H339" s="4" t="s">
        <v>401</v>
      </c>
      <c r="I339" s="4">
        <v>5000</v>
      </c>
    </row>
    <row r="340" spans="2:9" s="1" customFormat="1" ht="15" customHeight="1" x14ac:dyDescent="0.2">
      <c r="B340" s="4" t="s">
        <v>357</v>
      </c>
      <c r="C340" s="4" t="s">
        <v>9</v>
      </c>
      <c r="D340" s="4"/>
      <c r="E340" s="4" t="s">
        <v>10</v>
      </c>
      <c r="F340" s="4" t="s">
        <v>402</v>
      </c>
      <c r="G340" s="4" t="s">
        <v>403</v>
      </c>
      <c r="H340" s="4" t="s">
        <v>403</v>
      </c>
      <c r="I340" s="4">
        <v>5000</v>
      </c>
    </row>
    <row r="341" spans="2:9" s="1" customFormat="1" ht="15" customHeight="1" x14ac:dyDescent="0.2">
      <c r="B341" s="4" t="s">
        <v>357</v>
      </c>
      <c r="C341" s="4" t="s">
        <v>9</v>
      </c>
      <c r="D341" s="4"/>
      <c r="E341" s="4" t="s">
        <v>10</v>
      </c>
      <c r="F341" s="4" t="s">
        <v>404</v>
      </c>
      <c r="G341" s="4" t="s">
        <v>405</v>
      </c>
      <c r="H341" s="4" t="s">
        <v>405</v>
      </c>
      <c r="I341" s="4">
        <v>5000</v>
      </c>
    </row>
    <row r="342" spans="2:9" s="1" customFormat="1" ht="15" customHeight="1" x14ac:dyDescent="0.2">
      <c r="B342" s="4" t="s">
        <v>357</v>
      </c>
      <c r="C342" s="4" t="s">
        <v>9</v>
      </c>
      <c r="D342" s="4"/>
      <c r="E342" s="4" t="s">
        <v>10</v>
      </c>
      <c r="F342" s="4" t="s">
        <v>406</v>
      </c>
      <c r="G342" s="4" t="s">
        <v>407</v>
      </c>
      <c r="H342" s="4" t="s">
        <v>407</v>
      </c>
      <c r="I342" s="4">
        <v>5000</v>
      </c>
    </row>
    <row r="343" spans="2:9" s="1" customFormat="1" ht="15" customHeight="1" x14ac:dyDescent="0.2">
      <c r="B343" s="4" t="s">
        <v>357</v>
      </c>
      <c r="C343" s="4" t="s">
        <v>9</v>
      </c>
      <c r="D343" s="4"/>
      <c r="E343" s="4" t="s">
        <v>10</v>
      </c>
      <c r="F343" s="4" t="s">
        <v>408</v>
      </c>
      <c r="G343" s="4" t="s">
        <v>409</v>
      </c>
      <c r="H343" s="4" t="s">
        <v>409</v>
      </c>
      <c r="I343" s="4">
        <v>5000</v>
      </c>
    </row>
    <row r="344" spans="2:9" s="1" customFormat="1" ht="15" customHeight="1" x14ac:dyDescent="0.2">
      <c r="B344" s="4" t="s">
        <v>357</v>
      </c>
      <c r="C344" s="4" t="s">
        <v>9</v>
      </c>
      <c r="D344" s="4"/>
      <c r="E344" s="4" t="s">
        <v>10</v>
      </c>
      <c r="F344" s="4" t="s">
        <v>410</v>
      </c>
      <c r="G344" s="4" t="s">
        <v>411</v>
      </c>
      <c r="H344" s="4" t="s">
        <v>411</v>
      </c>
      <c r="I344" s="4">
        <v>5000</v>
      </c>
    </row>
    <row r="345" spans="2:9" s="1" customFormat="1" ht="15" customHeight="1" x14ac:dyDescent="0.2">
      <c r="B345" s="4" t="s">
        <v>357</v>
      </c>
      <c r="C345" s="4" t="s">
        <v>9</v>
      </c>
      <c r="D345" s="4"/>
      <c r="E345" s="4" t="s">
        <v>10</v>
      </c>
      <c r="F345" s="4" t="s">
        <v>412</v>
      </c>
      <c r="G345" s="4" t="s">
        <v>413</v>
      </c>
      <c r="H345" s="4" t="s">
        <v>413</v>
      </c>
      <c r="I345" s="4">
        <v>5000</v>
      </c>
    </row>
    <row r="346" spans="2:9" s="1" customFormat="1" ht="15" customHeight="1" x14ac:dyDescent="0.2">
      <c r="B346" s="4" t="s">
        <v>357</v>
      </c>
      <c r="C346" s="4" t="s">
        <v>9</v>
      </c>
      <c r="D346" s="4"/>
      <c r="E346" s="4" t="s">
        <v>10</v>
      </c>
      <c r="F346" s="4" t="s">
        <v>414</v>
      </c>
      <c r="G346" s="4" t="s">
        <v>385</v>
      </c>
      <c r="H346" s="4" t="s">
        <v>385</v>
      </c>
      <c r="I346" s="4">
        <v>5000</v>
      </c>
    </row>
    <row r="347" spans="2:9" s="1" customFormat="1" ht="15" customHeight="1" x14ac:dyDescent="0.2">
      <c r="B347" s="4" t="s">
        <v>357</v>
      </c>
      <c r="C347" s="4" t="s">
        <v>9</v>
      </c>
      <c r="D347" s="4"/>
      <c r="E347" s="4" t="s">
        <v>10</v>
      </c>
      <c r="F347" s="4" t="s">
        <v>415</v>
      </c>
      <c r="G347" s="4" t="s">
        <v>416</v>
      </c>
      <c r="H347" s="4" t="s">
        <v>416</v>
      </c>
      <c r="I347" s="4">
        <v>5000</v>
      </c>
    </row>
    <row r="348" spans="2:9" s="1" customFormat="1" ht="15" customHeight="1" x14ac:dyDescent="0.2">
      <c r="B348" s="4" t="s">
        <v>357</v>
      </c>
      <c r="C348" s="4" t="s">
        <v>9</v>
      </c>
      <c r="D348" s="4"/>
      <c r="E348" s="4" t="s">
        <v>10</v>
      </c>
      <c r="F348" s="4" t="s">
        <v>417</v>
      </c>
      <c r="G348" s="4" t="s">
        <v>418</v>
      </c>
      <c r="H348" s="4" t="s">
        <v>418</v>
      </c>
      <c r="I348" s="4">
        <v>5000</v>
      </c>
    </row>
    <row r="349" spans="2:9" s="1" customFormat="1" ht="15" customHeight="1" x14ac:dyDescent="0.2">
      <c r="B349" s="4" t="s">
        <v>357</v>
      </c>
      <c r="C349" s="4" t="s">
        <v>9</v>
      </c>
      <c r="D349" s="4"/>
      <c r="E349" s="4" t="s">
        <v>10</v>
      </c>
      <c r="F349" s="4" t="s">
        <v>419</v>
      </c>
      <c r="G349" s="4" t="s">
        <v>420</v>
      </c>
      <c r="H349" s="4" t="s">
        <v>420</v>
      </c>
      <c r="I349" s="4">
        <v>5000</v>
      </c>
    </row>
    <row r="350" spans="2:9" s="1" customFormat="1" ht="15" customHeight="1" x14ac:dyDescent="0.2">
      <c r="B350" s="4" t="s">
        <v>357</v>
      </c>
      <c r="C350" s="4" t="s">
        <v>9</v>
      </c>
      <c r="D350" s="4"/>
      <c r="E350" s="4" t="s">
        <v>10</v>
      </c>
      <c r="F350" s="4" t="s">
        <v>421</v>
      </c>
      <c r="G350" s="4" t="s">
        <v>422</v>
      </c>
      <c r="H350" s="4" t="s">
        <v>422</v>
      </c>
      <c r="I350" s="4">
        <v>5000</v>
      </c>
    </row>
    <row r="351" spans="2:9" s="1" customFormat="1" ht="15" customHeight="1" x14ac:dyDescent="0.2">
      <c r="B351" s="4" t="s">
        <v>357</v>
      </c>
      <c r="C351" s="4" t="s">
        <v>9</v>
      </c>
      <c r="D351" s="4"/>
      <c r="E351" s="4" t="s">
        <v>10</v>
      </c>
      <c r="F351" s="4" t="s">
        <v>423</v>
      </c>
      <c r="G351" s="4" t="s">
        <v>424</v>
      </c>
      <c r="H351" s="4" t="s">
        <v>424</v>
      </c>
      <c r="I351" s="4">
        <v>5000</v>
      </c>
    </row>
    <row r="352" spans="2:9" s="1" customFormat="1" ht="15" customHeight="1" x14ac:dyDescent="0.2">
      <c r="B352" s="4" t="s">
        <v>357</v>
      </c>
      <c r="C352" s="4" t="s">
        <v>9</v>
      </c>
      <c r="D352" s="4"/>
      <c r="E352" s="4" t="s">
        <v>10</v>
      </c>
      <c r="F352" s="4" t="s">
        <v>425</v>
      </c>
      <c r="G352" s="4" t="s">
        <v>426</v>
      </c>
      <c r="H352" s="4" t="s">
        <v>426</v>
      </c>
      <c r="I352" s="4">
        <v>5000</v>
      </c>
    </row>
    <row r="353" spans="2:9" s="1" customFormat="1" ht="15" customHeight="1" x14ac:dyDescent="0.2">
      <c r="B353" s="4" t="s">
        <v>357</v>
      </c>
      <c r="C353" s="4" t="s">
        <v>9</v>
      </c>
      <c r="D353" s="4"/>
      <c r="E353" s="4" t="s">
        <v>10</v>
      </c>
      <c r="F353" s="4" t="s">
        <v>427</v>
      </c>
      <c r="G353" s="4" t="s">
        <v>428</v>
      </c>
      <c r="H353" s="4" t="s">
        <v>428</v>
      </c>
      <c r="I353" s="4">
        <v>5000</v>
      </c>
    </row>
    <row r="354" spans="2:9" s="1" customFormat="1" ht="15" customHeight="1" x14ac:dyDescent="0.2">
      <c r="B354" s="4" t="s">
        <v>357</v>
      </c>
      <c r="C354" s="4" t="s">
        <v>9</v>
      </c>
      <c r="D354" s="4"/>
      <c r="E354" s="4" t="s">
        <v>10</v>
      </c>
      <c r="F354" s="4" t="s">
        <v>429</v>
      </c>
      <c r="G354" s="4" t="s">
        <v>430</v>
      </c>
      <c r="H354" s="4" t="s">
        <v>430</v>
      </c>
      <c r="I354" s="4">
        <v>5000</v>
      </c>
    </row>
    <row r="355" spans="2:9" s="1" customFormat="1" ht="15" customHeight="1" x14ac:dyDescent="0.2">
      <c r="B355" s="4" t="s">
        <v>431</v>
      </c>
      <c r="C355" s="4" t="s">
        <v>9</v>
      </c>
      <c r="D355" s="4"/>
      <c r="E355" s="4" t="s">
        <v>10</v>
      </c>
      <c r="F355" s="4" t="s">
        <v>348</v>
      </c>
      <c r="G355" s="4" t="s">
        <v>349</v>
      </c>
      <c r="H355" s="4" t="s">
        <v>349</v>
      </c>
      <c r="I355" s="4">
        <v>1800</v>
      </c>
    </row>
    <row r="356" spans="2:9" s="1" customFormat="1" ht="15" customHeight="1" x14ac:dyDescent="0.2">
      <c r="B356" s="4" t="s">
        <v>431</v>
      </c>
      <c r="C356" s="4" t="s">
        <v>9</v>
      </c>
      <c r="D356" s="4"/>
      <c r="E356" s="4" t="s">
        <v>10</v>
      </c>
      <c r="F356" s="4" t="s">
        <v>344</v>
      </c>
      <c r="G356" s="4" t="s">
        <v>345</v>
      </c>
      <c r="H356" s="4" t="s">
        <v>345</v>
      </c>
      <c r="I356" s="4">
        <v>880</v>
      </c>
    </row>
    <row r="357" spans="2:9" s="1" customFormat="1" ht="15" customHeight="1" x14ac:dyDescent="0.2">
      <c r="B357" s="4" t="s">
        <v>432</v>
      </c>
      <c r="C357" s="4" t="s">
        <v>9</v>
      </c>
      <c r="D357" s="4"/>
      <c r="E357" s="4" t="s">
        <v>10</v>
      </c>
      <c r="F357" s="4" t="s">
        <v>208</v>
      </c>
      <c r="G357" s="4" t="s">
        <v>209</v>
      </c>
      <c r="H357" s="4" t="s">
        <v>209</v>
      </c>
      <c r="I357" s="4">
        <v>2289</v>
      </c>
    </row>
    <row r="358" spans="2:9" s="1" customFormat="1" ht="15" customHeight="1" x14ac:dyDescent="0.2">
      <c r="B358" s="4" t="s">
        <v>432</v>
      </c>
      <c r="C358" s="4" t="s">
        <v>9</v>
      </c>
      <c r="D358" s="4"/>
      <c r="E358" s="4" t="s">
        <v>10</v>
      </c>
      <c r="F358" s="4" t="s">
        <v>39</v>
      </c>
      <c r="G358" s="4" t="s">
        <v>40</v>
      </c>
      <c r="H358" s="4" t="s">
        <v>40</v>
      </c>
      <c r="I358" s="4">
        <v>6973.64</v>
      </c>
    </row>
    <row r="359" spans="2:9" s="1" customFormat="1" ht="15" customHeight="1" x14ac:dyDescent="0.2">
      <c r="B359" s="4" t="s">
        <v>433</v>
      </c>
      <c r="C359" s="4" t="s">
        <v>9</v>
      </c>
      <c r="D359" s="4"/>
      <c r="E359" s="4" t="s">
        <v>10</v>
      </c>
      <c r="F359" s="4" t="s">
        <v>434</v>
      </c>
      <c r="G359" s="4" t="s">
        <v>435</v>
      </c>
      <c r="H359" s="4" t="s">
        <v>435</v>
      </c>
      <c r="I359" s="4">
        <v>14346</v>
      </c>
    </row>
    <row r="360" spans="2:9" s="1" customFormat="1" ht="15" customHeight="1" x14ac:dyDescent="0.2">
      <c r="B360" s="4" t="s">
        <v>436</v>
      </c>
      <c r="C360" s="4" t="s">
        <v>9</v>
      </c>
      <c r="D360" s="4"/>
      <c r="E360" s="4" t="s">
        <v>10</v>
      </c>
      <c r="F360" s="4" t="s">
        <v>437</v>
      </c>
      <c r="G360" s="4" t="s">
        <v>438</v>
      </c>
      <c r="H360" s="4" t="s">
        <v>438</v>
      </c>
      <c r="I360" s="4">
        <v>15066</v>
      </c>
    </row>
    <row r="361" spans="2:9" s="1" customFormat="1" ht="15" customHeight="1" x14ac:dyDescent="0.2">
      <c r="B361" s="4" t="s">
        <v>439</v>
      </c>
      <c r="C361" s="4" t="s">
        <v>9</v>
      </c>
      <c r="D361" s="4"/>
      <c r="E361" s="4" t="s">
        <v>10</v>
      </c>
      <c r="F361" s="4" t="s">
        <v>440</v>
      </c>
      <c r="G361" s="4" t="s">
        <v>441</v>
      </c>
      <c r="H361" s="4" t="s">
        <v>441</v>
      </c>
      <c r="I361" s="4">
        <v>9360</v>
      </c>
    </row>
    <row r="362" spans="2:9" s="1" customFormat="1" ht="15" customHeight="1" x14ac:dyDescent="0.2">
      <c r="B362" s="4" t="s">
        <v>439</v>
      </c>
      <c r="C362" s="4" t="s">
        <v>9</v>
      </c>
      <c r="D362" s="4"/>
      <c r="E362" s="4" t="s">
        <v>10</v>
      </c>
      <c r="F362" s="4" t="s">
        <v>440</v>
      </c>
      <c r="G362" s="4" t="s">
        <v>441</v>
      </c>
      <c r="H362" s="4" t="s">
        <v>441</v>
      </c>
      <c r="I362" s="4">
        <v>240</v>
      </c>
    </row>
    <row r="363" spans="2:9" s="1" customFormat="1" ht="15" customHeight="1" x14ac:dyDescent="0.2">
      <c r="B363" s="4" t="s">
        <v>439</v>
      </c>
      <c r="C363" s="4" t="s">
        <v>9</v>
      </c>
      <c r="D363" s="4"/>
      <c r="E363" s="4" t="s">
        <v>10</v>
      </c>
      <c r="F363" s="4" t="s">
        <v>440</v>
      </c>
      <c r="G363" s="4" t="s">
        <v>441</v>
      </c>
      <c r="H363" s="4" t="s">
        <v>441</v>
      </c>
      <c r="I363" s="4">
        <v>7800</v>
      </c>
    </row>
    <row r="364" spans="2:9" s="1" customFormat="1" ht="15" customHeight="1" x14ac:dyDescent="0.2">
      <c r="B364" s="4" t="s">
        <v>439</v>
      </c>
      <c r="C364" s="4" t="s">
        <v>9</v>
      </c>
      <c r="D364" s="4"/>
      <c r="E364" s="4" t="s">
        <v>10</v>
      </c>
      <c r="F364" s="4" t="s">
        <v>442</v>
      </c>
      <c r="G364" s="4" t="s">
        <v>443</v>
      </c>
      <c r="H364" s="4" t="s">
        <v>443</v>
      </c>
      <c r="I364" s="4">
        <v>9360</v>
      </c>
    </row>
    <row r="365" spans="2:9" s="1" customFormat="1" ht="15" customHeight="1" x14ac:dyDescent="0.2">
      <c r="B365" s="4" t="s">
        <v>439</v>
      </c>
      <c r="C365" s="4" t="s">
        <v>9</v>
      </c>
      <c r="D365" s="4"/>
      <c r="E365" s="4" t="s">
        <v>10</v>
      </c>
      <c r="F365" s="4" t="s">
        <v>442</v>
      </c>
      <c r="G365" s="4" t="s">
        <v>443</v>
      </c>
      <c r="H365" s="4" t="s">
        <v>443</v>
      </c>
      <c r="I365" s="4">
        <v>9000</v>
      </c>
    </row>
    <row r="366" spans="2:9" s="1" customFormat="1" ht="15" customHeight="1" x14ac:dyDescent="0.2">
      <c r="B366" s="4" t="s">
        <v>439</v>
      </c>
      <c r="C366" s="4" t="s">
        <v>9</v>
      </c>
      <c r="D366" s="4"/>
      <c r="E366" s="4" t="s">
        <v>10</v>
      </c>
      <c r="F366" s="4" t="s">
        <v>444</v>
      </c>
      <c r="G366" s="4" t="s">
        <v>445</v>
      </c>
      <c r="H366" s="4" t="s">
        <v>445</v>
      </c>
      <c r="I366" s="4">
        <v>9360</v>
      </c>
    </row>
    <row r="367" spans="2:9" s="1" customFormat="1" ht="15" customHeight="1" x14ac:dyDescent="0.2">
      <c r="B367" s="4" t="s">
        <v>439</v>
      </c>
      <c r="C367" s="4" t="s">
        <v>9</v>
      </c>
      <c r="D367" s="4"/>
      <c r="E367" s="4" t="s">
        <v>10</v>
      </c>
      <c r="F367" s="4" t="s">
        <v>446</v>
      </c>
      <c r="G367" s="4" t="s">
        <v>447</v>
      </c>
      <c r="H367" s="4" t="s">
        <v>447</v>
      </c>
      <c r="I367" s="4">
        <v>9360</v>
      </c>
    </row>
    <row r="368" spans="2:9" s="1" customFormat="1" ht="15" customHeight="1" x14ac:dyDescent="0.2">
      <c r="B368" s="4" t="s">
        <v>448</v>
      </c>
      <c r="C368" s="4" t="s">
        <v>9</v>
      </c>
      <c r="D368" s="4"/>
      <c r="E368" s="4" t="s">
        <v>10</v>
      </c>
      <c r="F368" s="4" t="s">
        <v>449</v>
      </c>
      <c r="G368" s="4" t="s">
        <v>450</v>
      </c>
      <c r="H368" s="4" t="s">
        <v>450</v>
      </c>
      <c r="I368" s="4">
        <v>1844.66</v>
      </c>
    </row>
    <row r="369" spans="2:9" s="1" customFormat="1" ht="15" customHeight="1" x14ac:dyDescent="0.2">
      <c r="B369" s="4" t="s">
        <v>448</v>
      </c>
      <c r="C369" s="4" t="s">
        <v>9</v>
      </c>
      <c r="D369" s="4"/>
      <c r="E369" s="4" t="s">
        <v>10</v>
      </c>
      <c r="F369" s="4" t="s">
        <v>449</v>
      </c>
      <c r="G369" s="4" t="s">
        <v>450</v>
      </c>
      <c r="H369" s="4" t="s">
        <v>450</v>
      </c>
      <c r="I369" s="4">
        <v>100001</v>
      </c>
    </row>
    <row r="370" spans="2:9" s="1" customFormat="1" ht="15" customHeight="1" x14ac:dyDescent="0.2">
      <c r="B370" s="4" t="s">
        <v>448</v>
      </c>
      <c r="C370" s="4" t="s">
        <v>9</v>
      </c>
      <c r="D370" s="4"/>
      <c r="E370" s="4" t="s">
        <v>10</v>
      </c>
      <c r="F370" s="4" t="s">
        <v>449</v>
      </c>
      <c r="G370" s="4" t="s">
        <v>450</v>
      </c>
      <c r="H370" s="4" t="s">
        <v>450</v>
      </c>
      <c r="I370" s="4">
        <v>98154.34</v>
      </c>
    </row>
    <row r="371" spans="2:9" s="1" customFormat="1" ht="15" customHeight="1" x14ac:dyDescent="0.2">
      <c r="B371" s="4" t="s">
        <v>448</v>
      </c>
      <c r="C371" s="4" t="s">
        <v>9</v>
      </c>
      <c r="D371" s="4"/>
      <c r="E371" s="4" t="s">
        <v>10</v>
      </c>
      <c r="F371" s="4" t="s">
        <v>449</v>
      </c>
      <c r="G371" s="4" t="s">
        <v>450</v>
      </c>
      <c r="H371" s="4" t="s">
        <v>450</v>
      </c>
      <c r="I371" s="4">
        <v>700000</v>
      </c>
    </row>
    <row r="372" spans="2:9" s="1" customFormat="1" ht="15" customHeight="1" x14ac:dyDescent="0.2">
      <c r="B372" s="4" t="s">
        <v>451</v>
      </c>
      <c r="C372" s="4" t="s">
        <v>9</v>
      </c>
      <c r="D372" s="4"/>
      <c r="E372" s="4" t="s">
        <v>10</v>
      </c>
      <c r="F372" s="4" t="s">
        <v>202</v>
      </c>
      <c r="G372" s="4" t="s">
        <v>203</v>
      </c>
      <c r="H372" s="4" t="s">
        <v>203</v>
      </c>
      <c r="I372" s="4">
        <v>12000</v>
      </c>
    </row>
    <row r="373" spans="2:9" s="1" customFormat="1" ht="15" customHeight="1" x14ac:dyDescent="0.2">
      <c r="B373" s="4" t="s">
        <v>451</v>
      </c>
      <c r="C373" s="4" t="s">
        <v>9</v>
      </c>
      <c r="D373" s="4"/>
      <c r="E373" s="4" t="s">
        <v>10</v>
      </c>
      <c r="F373" s="4" t="s">
        <v>211</v>
      </c>
      <c r="G373" s="4" t="s">
        <v>212</v>
      </c>
      <c r="H373" s="4" t="s">
        <v>212</v>
      </c>
      <c r="I373" s="4">
        <v>6000</v>
      </c>
    </row>
    <row r="374" spans="2:9" s="1" customFormat="1" ht="15" customHeight="1" x14ac:dyDescent="0.2">
      <c r="B374" s="4" t="s">
        <v>451</v>
      </c>
      <c r="C374" s="4" t="s">
        <v>9</v>
      </c>
      <c r="D374" s="4"/>
      <c r="E374" s="4" t="s">
        <v>10</v>
      </c>
      <c r="F374" s="4" t="s">
        <v>200</v>
      </c>
      <c r="G374" s="4" t="s">
        <v>201</v>
      </c>
      <c r="H374" s="4" t="s">
        <v>201</v>
      </c>
      <c r="I374" s="4">
        <v>6000</v>
      </c>
    </row>
    <row r="375" spans="2:9" s="1" customFormat="1" ht="15" customHeight="1" x14ac:dyDescent="0.2">
      <c r="B375" s="4" t="s">
        <v>451</v>
      </c>
      <c r="C375" s="4" t="s">
        <v>9</v>
      </c>
      <c r="D375" s="4"/>
      <c r="E375" s="4" t="s">
        <v>10</v>
      </c>
      <c r="F375" s="4" t="s">
        <v>213</v>
      </c>
      <c r="G375" s="4" t="s">
        <v>214</v>
      </c>
      <c r="H375" s="4" t="s">
        <v>214</v>
      </c>
      <c r="I375" s="4">
        <v>12000</v>
      </c>
    </row>
    <row r="376" spans="2:9" s="1" customFormat="1" ht="15" customHeight="1" x14ac:dyDescent="0.2">
      <c r="B376" s="4" t="s">
        <v>451</v>
      </c>
      <c r="C376" s="4" t="s">
        <v>9</v>
      </c>
      <c r="D376" s="4"/>
      <c r="E376" s="4" t="s">
        <v>10</v>
      </c>
      <c r="F376" s="4" t="s">
        <v>215</v>
      </c>
      <c r="G376" s="4" t="s">
        <v>216</v>
      </c>
      <c r="H376" s="4" t="s">
        <v>216</v>
      </c>
      <c r="I376" s="4">
        <v>12000</v>
      </c>
    </row>
    <row r="377" spans="2:9" s="1" customFormat="1" ht="15" customHeight="1" x14ac:dyDescent="0.2">
      <c r="B377" s="4" t="s">
        <v>452</v>
      </c>
      <c r="C377" s="4" t="s">
        <v>9</v>
      </c>
      <c r="D377" s="4"/>
      <c r="E377" s="4" t="s">
        <v>10</v>
      </c>
      <c r="F377" s="4" t="s">
        <v>453</v>
      </c>
      <c r="G377" s="4" t="s">
        <v>454</v>
      </c>
      <c r="H377" s="4" t="s">
        <v>454</v>
      </c>
      <c r="I377" s="4">
        <v>15750</v>
      </c>
    </row>
    <row r="378" spans="2:9" s="1" customFormat="1" ht="15" customHeight="1" x14ac:dyDescent="0.2">
      <c r="B378" s="4" t="s">
        <v>452</v>
      </c>
      <c r="C378" s="4" t="s">
        <v>9</v>
      </c>
      <c r="D378" s="4"/>
      <c r="E378" s="4" t="s">
        <v>10</v>
      </c>
      <c r="F378" s="4" t="s">
        <v>455</v>
      </c>
      <c r="G378" s="4" t="s">
        <v>456</v>
      </c>
      <c r="H378" s="4" t="s">
        <v>456</v>
      </c>
      <c r="I378" s="4">
        <v>15750</v>
      </c>
    </row>
    <row r="379" spans="2:9" s="1" customFormat="1" ht="15" customHeight="1" x14ac:dyDescent="0.2">
      <c r="B379" s="4" t="s">
        <v>452</v>
      </c>
      <c r="C379" s="4" t="s">
        <v>9</v>
      </c>
      <c r="D379" s="4"/>
      <c r="E379" s="4" t="s">
        <v>10</v>
      </c>
      <c r="F379" s="4" t="s">
        <v>112</v>
      </c>
      <c r="G379" s="4" t="s">
        <v>113</v>
      </c>
      <c r="H379" s="4" t="s">
        <v>113</v>
      </c>
      <c r="I379" s="4">
        <v>50000</v>
      </c>
    </row>
    <row r="380" spans="2:9" s="1" customFormat="1" ht="15" customHeight="1" x14ac:dyDescent="0.2">
      <c r="B380" s="4" t="s">
        <v>452</v>
      </c>
      <c r="C380" s="4" t="s">
        <v>9</v>
      </c>
      <c r="D380" s="4"/>
      <c r="E380" s="4" t="s">
        <v>10</v>
      </c>
      <c r="F380" s="4" t="s">
        <v>108</v>
      </c>
      <c r="G380" s="4" t="s">
        <v>109</v>
      </c>
      <c r="H380" s="4" t="s">
        <v>109</v>
      </c>
      <c r="I380" s="4">
        <v>25500</v>
      </c>
    </row>
    <row r="381" spans="2:9" s="1" customFormat="1" ht="15" customHeight="1" x14ac:dyDescent="0.2">
      <c r="B381" s="4" t="s">
        <v>452</v>
      </c>
      <c r="C381" s="4" t="s">
        <v>9</v>
      </c>
      <c r="D381" s="4"/>
      <c r="E381" s="4" t="s">
        <v>10</v>
      </c>
      <c r="F381" s="4" t="s">
        <v>110</v>
      </c>
      <c r="G381" s="4" t="s">
        <v>111</v>
      </c>
      <c r="H381" s="4" t="s">
        <v>111</v>
      </c>
      <c r="I381" s="4">
        <v>24200</v>
      </c>
    </row>
    <row r="382" spans="2:9" s="1" customFormat="1" ht="15" customHeight="1" x14ac:dyDescent="0.2">
      <c r="B382" s="4" t="s">
        <v>452</v>
      </c>
      <c r="C382" s="4" t="s">
        <v>9</v>
      </c>
      <c r="D382" s="4"/>
      <c r="E382" s="4" t="s">
        <v>10</v>
      </c>
      <c r="F382" s="4" t="s">
        <v>457</v>
      </c>
      <c r="G382" s="4" t="s">
        <v>458</v>
      </c>
      <c r="H382" s="4" t="s">
        <v>458</v>
      </c>
      <c r="I382" s="4">
        <v>14900</v>
      </c>
    </row>
    <row r="383" spans="2:9" s="1" customFormat="1" ht="15" customHeight="1" x14ac:dyDescent="0.2">
      <c r="B383" s="4" t="s">
        <v>459</v>
      </c>
      <c r="C383" s="4" t="s">
        <v>9</v>
      </c>
      <c r="D383" s="4"/>
      <c r="E383" s="4" t="s">
        <v>10</v>
      </c>
      <c r="F383" s="4" t="s">
        <v>460</v>
      </c>
      <c r="G383" s="4" t="s">
        <v>461</v>
      </c>
      <c r="H383" s="4" t="s">
        <v>461</v>
      </c>
      <c r="I383" s="4">
        <v>2100</v>
      </c>
    </row>
    <row r="384" spans="2:9" s="1" customFormat="1" ht="15" customHeight="1" x14ac:dyDescent="0.2">
      <c r="B384" s="4" t="s">
        <v>452</v>
      </c>
      <c r="C384" s="4" t="s">
        <v>9</v>
      </c>
      <c r="D384" s="4"/>
      <c r="E384" s="4" t="s">
        <v>10</v>
      </c>
      <c r="F384" s="4" t="s">
        <v>462</v>
      </c>
      <c r="G384" s="4" t="s">
        <v>463</v>
      </c>
      <c r="H384" s="4" t="s">
        <v>463</v>
      </c>
      <c r="I384" s="4">
        <v>26567.05</v>
      </c>
    </row>
    <row r="385" spans="2:9" s="1" customFormat="1" ht="15" customHeight="1" x14ac:dyDescent="0.2">
      <c r="B385" s="4" t="s">
        <v>451</v>
      </c>
      <c r="C385" s="4" t="s">
        <v>9</v>
      </c>
      <c r="D385" s="4"/>
      <c r="E385" s="4" t="s">
        <v>10</v>
      </c>
      <c r="F385" s="4" t="s">
        <v>36</v>
      </c>
      <c r="G385" s="4" t="s">
        <v>37</v>
      </c>
      <c r="H385" s="4" t="s">
        <v>37</v>
      </c>
      <c r="I385" s="4">
        <v>5000</v>
      </c>
    </row>
    <row r="386" spans="2:9" s="1" customFormat="1" ht="15" customHeight="1" x14ac:dyDescent="0.2">
      <c r="B386" s="4" t="s">
        <v>451</v>
      </c>
      <c r="C386" s="4" t="s">
        <v>9</v>
      </c>
      <c r="D386" s="4"/>
      <c r="E386" s="4" t="s">
        <v>10</v>
      </c>
      <c r="F386" s="4" t="s">
        <v>88</v>
      </c>
      <c r="G386" s="4" t="s">
        <v>89</v>
      </c>
      <c r="H386" s="4" t="s">
        <v>89</v>
      </c>
      <c r="I386" s="4">
        <v>16502.64</v>
      </c>
    </row>
    <row r="387" spans="2:9" s="1" customFormat="1" ht="15" customHeight="1" x14ac:dyDescent="0.2">
      <c r="B387" s="4" t="s">
        <v>451</v>
      </c>
      <c r="C387" s="4" t="s">
        <v>9</v>
      </c>
      <c r="D387" s="4"/>
      <c r="E387" s="4" t="s">
        <v>10</v>
      </c>
      <c r="F387" s="4" t="s">
        <v>31</v>
      </c>
      <c r="G387" s="4" t="s">
        <v>32</v>
      </c>
      <c r="H387" s="4" t="s">
        <v>32</v>
      </c>
      <c r="I387" s="4">
        <v>10422.719999999999</v>
      </c>
    </row>
    <row r="388" spans="2:9" s="1" customFormat="1" ht="15" customHeight="1" x14ac:dyDescent="0.2">
      <c r="B388" s="4" t="s">
        <v>464</v>
      </c>
      <c r="C388" s="4" t="s">
        <v>9</v>
      </c>
      <c r="D388" s="4"/>
      <c r="E388" s="4" t="s">
        <v>10</v>
      </c>
      <c r="F388" s="4" t="s">
        <v>465</v>
      </c>
      <c r="G388" s="4" t="s">
        <v>466</v>
      </c>
      <c r="H388" s="4" t="s">
        <v>466</v>
      </c>
      <c r="I388" s="4">
        <v>221000</v>
      </c>
    </row>
    <row r="389" spans="2:9" s="1" customFormat="1" ht="15" customHeight="1" x14ac:dyDescent="0.2">
      <c r="B389" s="4" t="s">
        <v>467</v>
      </c>
      <c r="C389" s="4" t="s">
        <v>9</v>
      </c>
      <c r="D389" s="4"/>
      <c r="E389" s="4" t="s">
        <v>10</v>
      </c>
      <c r="F389" s="4" t="s">
        <v>468</v>
      </c>
      <c r="G389" s="4" t="s">
        <v>469</v>
      </c>
      <c r="H389" s="4" t="s">
        <v>469</v>
      </c>
      <c r="I389" s="4">
        <v>10000</v>
      </c>
    </row>
    <row r="390" spans="2:9" s="1" customFormat="1" ht="15" customHeight="1" x14ac:dyDescent="0.2">
      <c r="B390" s="4" t="s">
        <v>467</v>
      </c>
      <c r="C390" s="4" t="s">
        <v>9</v>
      </c>
      <c r="D390" s="4"/>
      <c r="E390" s="4" t="s">
        <v>10</v>
      </c>
      <c r="F390" s="4" t="s">
        <v>470</v>
      </c>
      <c r="G390" s="4" t="s">
        <v>471</v>
      </c>
      <c r="H390" s="4" t="s">
        <v>471</v>
      </c>
      <c r="I390" s="4">
        <v>5000</v>
      </c>
    </row>
    <row r="391" spans="2:9" s="1" customFormat="1" ht="15" customHeight="1" x14ac:dyDescent="0.2">
      <c r="B391" s="4" t="s">
        <v>467</v>
      </c>
      <c r="C391" s="4" t="s">
        <v>9</v>
      </c>
      <c r="D391" s="4"/>
      <c r="E391" s="4" t="s">
        <v>10</v>
      </c>
      <c r="F391" s="4" t="s">
        <v>472</v>
      </c>
      <c r="G391" s="4" t="s">
        <v>473</v>
      </c>
      <c r="H391" s="4" t="s">
        <v>473</v>
      </c>
      <c r="I391" s="4">
        <v>10000</v>
      </c>
    </row>
    <row r="392" spans="2:9" s="1" customFormat="1" ht="15" customHeight="1" x14ac:dyDescent="0.2">
      <c r="B392" s="4" t="s">
        <v>467</v>
      </c>
      <c r="C392" s="4" t="s">
        <v>9</v>
      </c>
      <c r="D392" s="4"/>
      <c r="E392" s="4" t="s">
        <v>10</v>
      </c>
      <c r="F392" s="4" t="s">
        <v>474</v>
      </c>
      <c r="G392" s="4" t="s">
        <v>475</v>
      </c>
      <c r="H392" s="4" t="s">
        <v>475</v>
      </c>
      <c r="I392" s="4">
        <v>4000</v>
      </c>
    </row>
    <row r="393" spans="2:9" s="1" customFormat="1" ht="15" customHeight="1" x14ac:dyDescent="0.2">
      <c r="B393" s="4" t="s">
        <v>467</v>
      </c>
      <c r="C393" s="4" t="s">
        <v>9</v>
      </c>
      <c r="D393" s="4"/>
      <c r="E393" s="4" t="s">
        <v>10</v>
      </c>
      <c r="F393" s="4" t="s">
        <v>476</v>
      </c>
      <c r="G393" s="4" t="s">
        <v>477</v>
      </c>
      <c r="H393" s="4" t="s">
        <v>477</v>
      </c>
      <c r="I393" s="4">
        <v>10000</v>
      </c>
    </row>
    <row r="394" spans="2:9" s="1" customFormat="1" ht="15" customHeight="1" x14ac:dyDescent="0.2">
      <c r="B394" s="4" t="s">
        <v>467</v>
      </c>
      <c r="C394" s="4" t="s">
        <v>9</v>
      </c>
      <c r="D394" s="4"/>
      <c r="E394" s="4" t="s">
        <v>10</v>
      </c>
      <c r="F394" s="4" t="s">
        <v>478</v>
      </c>
      <c r="G394" s="4" t="s">
        <v>479</v>
      </c>
      <c r="H394" s="4" t="s">
        <v>479</v>
      </c>
      <c r="I394" s="4">
        <v>5000</v>
      </c>
    </row>
    <row r="395" spans="2:9" s="1" customFormat="1" ht="15" customHeight="1" x14ac:dyDescent="0.2">
      <c r="B395" s="4" t="s">
        <v>467</v>
      </c>
      <c r="C395" s="4" t="s">
        <v>9</v>
      </c>
      <c r="D395" s="4"/>
      <c r="E395" s="4" t="s">
        <v>10</v>
      </c>
      <c r="F395" s="4" t="s">
        <v>480</v>
      </c>
      <c r="G395" s="4" t="s">
        <v>481</v>
      </c>
      <c r="H395" s="4" t="s">
        <v>481</v>
      </c>
      <c r="I395" s="4">
        <v>4000</v>
      </c>
    </row>
    <row r="396" spans="2:9" s="1" customFormat="1" ht="15" customHeight="1" x14ac:dyDescent="0.2">
      <c r="B396" s="4" t="s">
        <v>467</v>
      </c>
      <c r="C396" s="4" t="s">
        <v>9</v>
      </c>
      <c r="D396" s="4"/>
      <c r="E396" s="4" t="s">
        <v>10</v>
      </c>
      <c r="F396" s="4" t="s">
        <v>482</v>
      </c>
      <c r="G396" s="4" t="s">
        <v>483</v>
      </c>
      <c r="H396" s="4" t="s">
        <v>483</v>
      </c>
      <c r="I396" s="4">
        <v>8000</v>
      </c>
    </row>
    <row r="397" spans="2:9" s="1" customFormat="1" ht="15" customHeight="1" x14ac:dyDescent="0.2">
      <c r="B397" s="4" t="s">
        <v>467</v>
      </c>
      <c r="C397" s="4" t="s">
        <v>9</v>
      </c>
      <c r="D397" s="4"/>
      <c r="E397" s="4" t="s">
        <v>10</v>
      </c>
      <c r="F397" s="4" t="s">
        <v>406</v>
      </c>
      <c r="G397" s="4" t="s">
        <v>407</v>
      </c>
      <c r="H397" s="4" t="s">
        <v>407</v>
      </c>
      <c r="I397" s="4">
        <v>5000</v>
      </c>
    </row>
    <row r="398" spans="2:9" s="1" customFormat="1" ht="15" customHeight="1" x14ac:dyDescent="0.2">
      <c r="B398" s="4" t="s">
        <v>484</v>
      </c>
      <c r="C398" s="4" t="s">
        <v>9</v>
      </c>
      <c r="D398" s="4"/>
      <c r="E398" s="4" t="s">
        <v>10</v>
      </c>
      <c r="F398" s="4" t="s">
        <v>182</v>
      </c>
      <c r="G398" s="4" t="s">
        <v>183</v>
      </c>
      <c r="H398" s="4" t="s">
        <v>183</v>
      </c>
      <c r="I398" s="4">
        <v>2200</v>
      </c>
    </row>
    <row r="399" spans="2:9" s="1" customFormat="1" ht="15" customHeight="1" x14ac:dyDescent="0.2">
      <c r="B399" s="4" t="s">
        <v>484</v>
      </c>
      <c r="C399" s="4" t="s">
        <v>9</v>
      </c>
      <c r="D399" s="4"/>
      <c r="E399" s="4" t="s">
        <v>10</v>
      </c>
      <c r="F399" s="4" t="s">
        <v>485</v>
      </c>
      <c r="G399" s="4" t="s">
        <v>486</v>
      </c>
      <c r="H399" s="4" t="s">
        <v>487</v>
      </c>
      <c r="I399" s="4">
        <v>3300</v>
      </c>
    </row>
    <row r="400" spans="2:9" s="1" customFormat="1" ht="15" customHeight="1" x14ac:dyDescent="0.2">
      <c r="B400" s="4" t="s">
        <v>488</v>
      </c>
      <c r="C400" s="4" t="s">
        <v>9</v>
      </c>
      <c r="D400" s="4"/>
      <c r="E400" s="4" t="s">
        <v>10</v>
      </c>
      <c r="F400" s="4" t="s">
        <v>489</v>
      </c>
      <c r="G400" s="4" t="s">
        <v>490</v>
      </c>
      <c r="H400" s="4" t="s">
        <v>490</v>
      </c>
      <c r="I400" s="4">
        <v>4000</v>
      </c>
    </row>
    <row r="401" spans="2:9" s="1" customFormat="1" ht="15" customHeight="1" x14ac:dyDescent="0.2">
      <c r="B401" s="4" t="s">
        <v>488</v>
      </c>
      <c r="C401" s="4" t="s">
        <v>9</v>
      </c>
      <c r="D401" s="4"/>
      <c r="E401" s="4" t="s">
        <v>10</v>
      </c>
      <c r="F401" s="4" t="s">
        <v>491</v>
      </c>
      <c r="G401" s="4" t="s">
        <v>492</v>
      </c>
      <c r="H401" s="4" t="s">
        <v>492</v>
      </c>
      <c r="I401" s="4">
        <v>4000</v>
      </c>
    </row>
    <row r="402" spans="2:9" s="1" customFormat="1" ht="15" customHeight="1" x14ac:dyDescent="0.2">
      <c r="B402" s="4" t="s">
        <v>488</v>
      </c>
      <c r="C402" s="4" t="s">
        <v>9</v>
      </c>
      <c r="D402" s="4"/>
      <c r="E402" s="4" t="s">
        <v>10</v>
      </c>
      <c r="F402" s="4" t="s">
        <v>493</v>
      </c>
      <c r="G402" s="4" t="s">
        <v>494</v>
      </c>
      <c r="H402" s="4" t="s">
        <v>494</v>
      </c>
      <c r="I402" s="4">
        <v>4000</v>
      </c>
    </row>
    <row r="403" spans="2:9" s="1" customFormat="1" ht="15" customHeight="1" x14ac:dyDescent="0.2">
      <c r="B403" s="4" t="s">
        <v>488</v>
      </c>
      <c r="C403" s="4" t="s">
        <v>9</v>
      </c>
      <c r="D403" s="4"/>
      <c r="E403" s="4" t="s">
        <v>10</v>
      </c>
      <c r="F403" s="4" t="s">
        <v>495</v>
      </c>
      <c r="G403" s="4" t="s">
        <v>496</v>
      </c>
      <c r="H403" s="4" t="s">
        <v>496</v>
      </c>
      <c r="I403" s="4">
        <v>4000</v>
      </c>
    </row>
    <row r="404" spans="2:9" s="1" customFormat="1" ht="15" customHeight="1" x14ac:dyDescent="0.2">
      <c r="B404" s="4" t="s">
        <v>488</v>
      </c>
      <c r="C404" s="4" t="s">
        <v>9</v>
      </c>
      <c r="D404" s="4"/>
      <c r="E404" s="4" t="s">
        <v>10</v>
      </c>
      <c r="F404" s="4" t="s">
        <v>497</v>
      </c>
      <c r="G404" s="4" t="s">
        <v>498</v>
      </c>
      <c r="H404" s="4" t="s">
        <v>498</v>
      </c>
      <c r="I404" s="4">
        <v>10000</v>
      </c>
    </row>
    <row r="405" spans="2:9" s="1" customFormat="1" ht="15" customHeight="1" x14ac:dyDescent="0.2">
      <c r="B405" s="4" t="s">
        <v>499</v>
      </c>
      <c r="C405" s="4" t="s">
        <v>9</v>
      </c>
      <c r="D405" s="4"/>
      <c r="E405" s="4" t="s">
        <v>10</v>
      </c>
      <c r="F405" s="4" t="s">
        <v>33</v>
      </c>
      <c r="G405" s="4" t="s">
        <v>34</v>
      </c>
      <c r="H405" s="4" t="s">
        <v>34</v>
      </c>
      <c r="I405" s="4">
        <v>10422.459999999999</v>
      </c>
    </row>
    <row r="406" spans="2:9" s="1" customFormat="1" ht="15" customHeight="1" x14ac:dyDescent="0.2">
      <c r="B406" s="4" t="s">
        <v>499</v>
      </c>
      <c r="C406" s="4" t="s">
        <v>9</v>
      </c>
      <c r="D406" s="4"/>
      <c r="E406" s="4" t="s">
        <v>10</v>
      </c>
      <c r="F406" s="4" t="s">
        <v>31</v>
      </c>
      <c r="G406" s="4" t="s">
        <v>32</v>
      </c>
      <c r="H406" s="4" t="s">
        <v>32</v>
      </c>
      <c r="I406" s="4">
        <v>1899.97</v>
      </c>
    </row>
    <row r="407" spans="2:9" s="1" customFormat="1" ht="15" customHeight="1" x14ac:dyDescent="0.2">
      <c r="B407" s="4" t="s">
        <v>500</v>
      </c>
      <c r="C407" s="4" t="s">
        <v>9</v>
      </c>
      <c r="D407" s="4"/>
      <c r="E407" s="4" t="s">
        <v>10</v>
      </c>
      <c r="F407" s="4" t="s">
        <v>11</v>
      </c>
      <c r="G407" s="4" t="s">
        <v>12</v>
      </c>
      <c r="H407" s="4" t="s">
        <v>12</v>
      </c>
      <c r="I407" s="4">
        <v>2850</v>
      </c>
    </row>
    <row r="408" spans="2:9" s="1" customFormat="1" ht="15" customHeight="1" x14ac:dyDescent="0.2">
      <c r="B408" s="4" t="s">
        <v>500</v>
      </c>
      <c r="C408" s="4" t="s">
        <v>9</v>
      </c>
      <c r="D408" s="4"/>
      <c r="E408" s="4" t="s">
        <v>10</v>
      </c>
      <c r="F408" s="4" t="s">
        <v>208</v>
      </c>
      <c r="G408" s="4" t="s">
        <v>209</v>
      </c>
      <c r="H408" s="4" t="s">
        <v>209</v>
      </c>
      <c r="I408" s="4">
        <v>2921</v>
      </c>
    </row>
    <row r="409" spans="2:9" s="1" customFormat="1" ht="15" customHeight="1" x14ac:dyDescent="0.2">
      <c r="B409" s="4" t="s">
        <v>501</v>
      </c>
      <c r="C409" s="4" t="s">
        <v>9</v>
      </c>
      <c r="D409" s="4"/>
      <c r="E409" s="4" t="s">
        <v>10</v>
      </c>
      <c r="F409" s="4" t="s">
        <v>99</v>
      </c>
      <c r="G409" s="4" t="s">
        <v>100</v>
      </c>
      <c r="H409" s="4" t="s">
        <v>100</v>
      </c>
      <c r="I409" s="4">
        <v>4736.8900000000003</v>
      </c>
    </row>
    <row r="410" spans="2:9" s="1" customFormat="1" ht="15" customHeight="1" x14ac:dyDescent="0.2">
      <c r="B410" s="4" t="s">
        <v>501</v>
      </c>
      <c r="C410" s="4" t="s">
        <v>9</v>
      </c>
      <c r="D410" s="4"/>
      <c r="E410" s="4" t="s">
        <v>10</v>
      </c>
      <c r="F410" s="4" t="s">
        <v>99</v>
      </c>
      <c r="G410" s="4" t="s">
        <v>100</v>
      </c>
      <c r="H410" s="4" t="s">
        <v>100</v>
      </c>
      <c r="I410" s="4">
        <v>263.11</v>
      </c>
    </row>
    <row r="411" spans="2:9" s="1" customFormat="1" ht="15" customHeight="1" x14ac:dyDescent="0.2">
      <c r="B411" s="4" t="s">
        <v>502</v>
      </c>
      <c r="C411" s="4" t="s">
        <v>9</v>
      </c>
      <c r="D411" s="4"/>
      <c r="E411" s="4" t="s">
        <v>10</v>
      </c>
      <c r="F411" s="4" t="s">
        <v>503</v>
      </c>
      <c r="G411" s="4" t="s">
        <v>504</v>
      </c>
      <c r="H411" s="4" t="s">
        <v>504</v>
      </c>
      <c r="I411" s="4">
        <v>10332</v>
      </c>
    </row>
    <row r="412" spans="2:9" s="1" customFormat="1" ht="15" customHeight="1" x14ac:dyDescent="0.2">
      <c r="B412" s="4" t="s">
        <v>505</v>
      </c>
      <c r="C412" s="4" t="s">
        <v>9</v>
      </c>
      <c r="D412" s="4"/>
      <c r="E412" s="4" t="s">
        <v>10</v>
      </c>
      <c r="F412" s="4" t="s">
        <v>506</v>
      </c>
      <c r="G412" s="4" t="s">
        <v>507</v>
      </c>
      <c r="H412" s="4" t="s">
        <v>507</v>
      </c>
      <c r="I412" s="4">
        <v>16525</v>
      </c>
    </row>
    <row r="413" spans="2:9" s="1" customFormat="1" ht="15" customHeight="1" x14ac:dyDescent="0.2">
      <c r="B413" s="4" t="s">
        <v>505</v>
      </c>
      <c r="C413" s="4" t="s">
        <v>9</v>
      </c>
      <c r="D413" s="4"/>
      <c r="E413" s="4" t="s">
        <v>10</v>
      </c>
      <c r="F413" s="4" t="s">
        <v>508</v>
      </c>
      <c r="G413" s="4" t="s">
        <v>509</v>
      </c>
      <c r="H413" s="4" t="s">
        <v>509</v>
      </c>
      <c r="I413" s="4">
        <v>16525</v>
      </c>
    </row>
    <row r="414" spans="2:9" s="1" customFormat="1" ht="15" customHeight="1" x14ac:dyDescent="0.2">
      <c r="B414" s="4" t="s">
        <v>505</v>
      </c>
      <c r="C414" s="4" t="s">
        <v>9</v>
      </c>
      <c r="D414" s="4"/>
      <c r="E414" s="4" t="s">
        <v>10</v>
      </c>
      <c r="F414" s="4" t="s">
        <v>510</v>
      </c>
      <c r="G414" s="4" t="s">
        <v>511</v>
      </c>
      <c r="H414" s="4" t="s">
        <v>511</v>
      </c>
      <c r="I414" s="4">
        <v>16525</v>
      </c>
    </row>
    <row r="415" spans="2:9" s="1" customFormat="1" ht="15" customHeight="1" x14ac:dyDescent="0.2">
      <c r="B415" s="4" t="s">
        <v>505</v>
      </c>
      <c r="C415" s="4" t="s">
        <v>9</v>
      </c>
      <c r="D415" s="4"/>
      <c r="E415" s="4" t="s">
        <v>10</v>
      </c>
      <c r="F415" s="4" t="s">
        <v>512</v>
      </c>
      <c r="G415" s="4" t="s">
        <v>513</v>
      </c>
      <c r="H415" s="4" t="s">
        <v>513</v>
      </c>
      <c r="I415" s="4">
        <v>14725</v>
      </c>
    </row>
    <row r="416" spans="2:9" s="1" customFormat="1" ht="15" customHeight="1" x14ac:dyDescent="0.2">
      <c r="B416" s="4" t="s">
        <v>505</v>
      </c>
      <c r="C416" s="4" t="s">
        <v>9</v>
      </c>
      <c r="D416" s="4"/>
      <c r="E416" s="4" t="s">
        <v>10</v>
      </c>
      <c r="F416" s="4" t="s">
        <v>514</v>
      </c>
      <c r="G416" s="4" t="s">
        <v>515</v>
      </c>
      <c r="H416" s="4" t="s">
        <v>515</v>
      </c>
      <c r="I416" s="4">
        <v>15300</v>
      </c>
    </row>
    <row r="417" spans="2:9" s="1" customFormat="1" ht="15" customHeight="1" x14ac:dyDescent="0.2">
      <c r="B417" s="4" t="s">
        <v>505</v>
      </c>
      <c r="C417" s="4" t="s">
        <v>9</v>
      </c>
      <c r="D417" s="4"/>
      <c r="E417" s="4" t="s">
        <v>10</v>
      </c>
      <c r="F417" s="4" t="s">
        <v>149</v>
      </c>
      <c r="G417" s="4" t="s">
        <v>150</v>
      </c>
      <c r="H417" s="4" t="s">
        <v>150</v>
      </c>
      <c r="I417" s="4">
        <v>16525</v>
      </c>
    </row>
    <row r="418" spans="2:9" s="1" customFormat="1" ht="15" customHeight="1" x14ac:dyDescent="0.2">
      <c r="B418" s="4" t="s">
        <v>505</v>
      </c>
      <c r="C418" s="4" t="s">
        <v>9</v>
      </c>
      <c r="D418" s="4"/>
      <c r="E418" s="4" t="s">
        <v>10</v>
      </c>
      <c r="F418" s="4" t="s">
        <v>516</v>
      </c>
      <c r="G418" s="4" t="s">
        <v>517</v>
      </c>
      <c r="H418" s="4" t="s">
        <v>517</v>
      </c>
      <c r="I418" s="4">
        <v>16263</v>
      </c>
    </row>
    <row r="419" spans="2:9" s="1" customFormat="1" ht="15" customHeight="1" x14ac:dyDescent="0.2">
      <c r="B419" s="4" t="s">
        <v>505</v>
      </c>
      <c r="C419" s="4" t="s">
        <v>9</v>
      </c>
      <c r="D419" s="4"/>
      <c r="E419" s="4" t="s">
        <v>10</v>
      </c>
      <c r="F419" s="4" t="s">
        <v>516</v>
      </c>
      <c r="G419" s="4" t="s">
        <v>517</v>
      </c>
      <c r="H419" s="4" t="s">
        <v>517</v>
      </c>
      <c r="I419" s="4">
        <v>262</v>
      </c>
    </row>
    <row r="420" spans="2:9" s="1" customFormat="1" ht="15" customHeight="1" x14ac:dyDescent="0.2">
      <c r="B420" s="4" t="s">
        <v>518</v>
      </c>
      <c r="C420" s="4" t="s">
        <v>9</v>
      </c>
      <c r="D420" s="4"/>
      <c r="E420" s="4" t="s">
        <v>10</v>
      </c>
      <c r="F420" s="4" t="s">
        <v>519</v>
      </c>
      <c r="G420" s="4" t="s">
        <v>520</v>
      </c>
      <c r="H420" s="4" t="s">
        <v>520</v>
      </c>
      <c r="I420" s="4">
        <v>5600</v>
      </c>
    </row>
    <row r="421" spans="2:9" s="1" customFormat="1" ht="15" customHeight="1" x14ac:dyDescent="0.2">
      <c r="B421" s="4" t="s">
        <v>518</v>
      </c>
      <c r="C421" s="4" t="s">
        <v>9</v>
      </c>
      <c r="D421" s="4"/>
      <c r="E421" s="4" t="s">
        <v>10</v>
      </c>
      <c r="F421" s="4" t="s">
        <v>521</v>
      </c>
      <c r="G421" s="4" t="s">
        <v>522</v>
      </c>
      <c r="H421" s="4" t="s">
        <v>522</v>
      </c>
      <c r="I421" s="4">
        <v>1925</v>
      </c>
    </row>
    <row r="422" spans="2:9" s="1" customFormat="1" ht="15" customHeight="1" x14ac:dyDescent="0.2">
      <c r="B422" s="4" t="s">
        <v>518</v>
      </c>
      <c r="C422" s="4" t="s">
        <v>9</v>
      </c>
      <c r="D422" s="4"/>
      <c r="E422" s="4" t="s">
        <v>10</v>
      </c>
      <c r="F422" s="4" t="s">
        <v>523</v>
      </c>
      <c r="G422" s="4" t="s">
        <v>524</v>
      </c>
      <c r="H422" s="4" t="s">
        <v>524</v>
      </c>
      <c r="I422" s="4">
        <v>8250</v>
      </c>
    </row>
    <row r="423" spans="2:9" s="1" customFormat="1" ht="15" customHeight="1" x14ac:dyDescent="0.2">
      <c r="B423" s="4" t="s">
        <v>525</v>
      </c>
      <c r="C423" s="4" t="s">
        <v>9</v>
      </c>
      <c r="D423" s="4"/>
      <c r="E423" s="4" t="s">
        <v>10</v>
      </c>
      <c r="F423" s="4" t="s">
        <v>526</v>
      </c>
      <c r="G423" s="4" t="s">
        <v>527</v>
      </c>
      <c r="H423" s="4" t="s">
        <v>527</v>
      </c>
      <c r="I423" s="4">
        <v>4900</v>
      </c>
    </row>
    <row r="424" spans="2:9" s="1" customFormat="1" ht="15" customHeight="1" x14ac:dyDescent="0.2">
      <c r="B424" s="4" t="s">
        <v>525</v>
      </c>
      <c r="C424" s="4" t="s">
        <v>9</v>
      </c>
      <c r="D424" s="4"/>
      <c r="E424" s="4" t="s">
        <v>10</v>
      </c>
      <c r="F424" s="4" t="s">
        <v>390</v>
      </c>
      <c r="G424" s="4" t="s">
        <v>391</v>
      </c>
      <c r="H424" s="4" t="s">
        <v>391</v>
      </c>
      <c r="I424" s="4">
        <v>4900</v>
      </c>
    </row>
    <row r="425" spans="2:9" s="1" customFormat="1" ht="15" customHeight="1" x14ac:dyDescent="0.2">
      <c r="B425" s="4" t="s">
        <v>525</v>
      </c>
      <c r="C425" s="4" t="s">
        <v>9</v>
      </c>
      <c r="D425" s="4"/>
      <c r="E425" s="4" t="s">
        <v>10</v>
      </c>
      <c r="F425" s="4" t="s">
        <v>386</v>
      </c>
      <c r="G425" s="4" t="s">
        <v>387</v>
      </c>
      <c r="H425" s="4" t="s">
        <v>387</v>
      </c>
      <c r="I425" s="4">
        <v>4900</v>
      </c>
    </row>
    <row r="426" spans="2:9" s="1" customFormat="1" ht="15" customHeight="1" x14ac:dyDescent="0.2">
      <c r="B426" s="4" t="s">
        <v>525</v>
      </c>
      <c r="C426" s="4" t="s">
        <v>9</v>
      </c>
      <c r="D426" s="4"/>
      <c r="E426" s="4" t="s">
        <v>10</v>
      </c>
      <c r="F426" s="4" t="s">
        <v>489</v>
      </c>
      <c r="G426" s="4" t="s">
        <v>490</v>
      </c>
      <c r="H426" s="4" t="s">
        <v>490</v>
      </c>
      <c r="I426" s="4">
        <v>4900</v>
      </c>
    </row>
    <row r="427" spans="2:9" s="1" customFormat="1" ht="15" customHeight="1" x14ac:dyDescent="0.2">
      <c r="B427" s="4" t="s">
        <v>528</v>
      </c>
      <c r="C427" s="4" t="s">
        <v>9</v>
      </c>
      <c r="D427" s="4"/>
      <c r="E427" s="4" t="s">
        <v>10</v>
      </c>
      <c r="F427" s="4" t="s">
        <v>446</v>
      </c>
      <c r="G427" s="4" t="s">
        <v>447</v>
      </c>
      <c r="H427" s="4" t="s">
        <v>447</v>
      </c>
      <c r="I427" s="4">
        <v>6720</v>
      </c>
    </row>
    <row r="428" spans="2:9" s="1" customFormat="1" ht="15" customHeight="1" x14ac:dyDescent="0.2">
      <c r="B428" s="4" t="s">
        <v>529</v>
      </c>
      <c r="C428" s="4" t="s">
        <v>9</v>
      </c>
      <c r="D428" s="4"/>
      <c r="E428" s="4" t="s">
        <v>10</v>
      </c>
      <c r="F428" s="4" t="s">
        <v>530</v>
      </c>
      <c r="G428" s="4" t="s">
        <v>531</v>
      </c>
      <c r="H428" s="4" t="s">
        <v>531</v>
      </c>
      <c r="I428" s="4">
        <v>23736</v>
      </c>
    </row>
    <row r="429" spans="2:9" s="1" customFormat="1" ht="15" customHeight="1" x14ac:dyDescent="0.2">
      <c r="B429" s="4" t="s">
        <v>532</v>
      </c>
      <c r="C429" s="4" t="s">
        <v>9</v>
      </c>
      <c r="D429" s="4"/>
      <c r="E429" s="4" t="s">
        <v>10</v>
      </c>
      <c r="F429" s="4" t="s">
        <v>533</v>
      </c>
      <c r="G429" s="4" t="s">
        <v>534</v>
      </c>
      <c r="H429" s="4" t="s">
        <v>534</v>
      </c>
      <c r="I429" s="4">
        <v>9000</v>
      </c>
    </row>
    <row r="430" spans="2:9" s="1" customFormat="1" ht="15" customHeight="1" x14ac:dyDescent="0.2">
      <c r="B430" s="4" t="s">
        <v>532</v>
      </c>
      <c r="C430" s="4" t="s">
        <v>9</v>
      </c>
      <c r="D430" s="4"/>
      <c r="E430" s="4" t="s">
        <v>10</v>
      </c>
      <c r="F430" s="4" t="s">
        <v>535</v>
      </c>
      <c r="G430" s="4" t="s">
        <v>536</v>
      </c>
      <c r="H430" s="4" t="s">
        <v>536</v>
      </c>
      <c r="I430" s="4">
        <v>9000</v>
      </c>
    </row>
    <row r="431" spans="2:9" s="1" customFormat="1" ht="15" customHeight="1" x14ac:dyDescent="0.2">
      <c r="B431" s="4" t="s">
        <v>537</v>
      </c>
      <c r="C431" s="4" t="s">
        <v>9</v>
      </c>
      <c r="D431" s="4"/>
      <c r="E431" s="4" t="s">
        <v>10</v>
      </c>
      <c r="F431" s="4" t="s">
        <v>538</v>
      </c>
      <c r="G431" s="4" t="s">
        <v>539</v>
      </c>
      <c r="H431" s="4" t="s">
        <v>539</v>
      </c>
      <c r="I431" s="4">
        <v>4600</v>
      </c>
    </row>
    <row r="432" spans="2:9" s="1" customFormat="1" ht="15" customHeight="1" x14ac:dyDescent="0.2">
      <c r="B432" s="4" t="s">
        <v>540</v>
      </c>
      <c r="C432" s="4" t="s">
        <v>9</v>
      </c>
      <c r="D432" s="4"/>
      <c r="E432" s="4" t="s">
        <v>10</v>
      </c>
      <c r="F432" s="4" t="s">
        <v>541</v>
      </c>
      <c r="G432" s="4" t="s">
        <v>542</v>
      </c>
      <c r="H432" s="4" t="s">
        <v>542</v>
      </c>
      <c r="I432" s="4">
        <v>4600</v>
      </c>
    </row>
    <row r="433" spans="2:9" s="1" customFormat="1" ht="15" customHeight="1" x14ac:dyDescent="0.2">
      <c r="B433" s="4" t="s">
        <v>543</v>
      </c>
      <c r="C433" s="4" t="s">
        <v>9</v>
      </c>
      <c r="D433" s="4"/>
      <c r="E433" s="4" t="s">
        <v>10</v>
      </c>
      <c r="F433" s="4" t="s">
        <v>544</v>
      </c>
      <c r="G433" s="4" t="s">
        <v>545</v>
      </c>
      <c r="H433" s="4" t="s">
        <v>545</v>
      </c>
      <c r="I433" s="4">
        <v>4600</v>
      </c>
    </row>
    <row r="434" spans="2:9" s="1" customFormat="1" ht="15" customHeight="1" x14ac:dyDescent="0.2">
      <c r="B434" s="4" t="s">
        <v>546</v>
      </c>
      <c r="C434" s="4" t="s">
        <v>9</v>
      </c>
      <c r="D434" s="4"/>
      <c r="E434" s="4" t="s">
        <v>10</v>
      </c>
      <c r="F434" s="4" t="s">
        <v>547</v>
      </c>
      <c r="G434" s="4" t="s">
        <v>548</v>
      </c>
      <c r="H434" s="4" t="s">
        <v>548</v>
      </c>
      <c r="I434" s="4">
        <v>6950</v>
      </c>
    </row>
    <row r="435" spans="2:9" s="1" customFormat="1" ht="15" customHeight="1" x14ac:dyDescent="0.2">
      <c r="B435" s="4" t="s">
        <v>549</v>
      </c>
      <c r="C435" s="4" t="s">
        <v>9</v>
      </c>
      <c r="D435" s="4"/>
      <c r="E435" s="4" t="s">
        <v>10</v>
      </c>
      <c r="F435" s="4" t="s">
        <v>550</v>
      </c>
      <c r="G435" s="4" t="s">
        <v>551</v>
      </c>
      <c r="H435" s="4" t="s">
        <v>551</v>
      </c>
      <c r="I435" s="4">
        <v>5100</v>
      </c>
    </row>
    <row r="436" spans="2:9" s="1" customFormat="1" ht="15" customHeight="1" x14ac:dyDescent="0.2">
      <c r="B436" s="4" t="s">
        <v>532</v>
      </c>
      <c r="C436" s="4" t="s">
        <v>9</v>
      </c>
      <c r="D436" s="4"/>
      <c r="E436" s="4" t="s">
        <v>10</v>
      </c>
      <c r="F436" s="4" t="s">
        <v>552</v>
      </c>
      <c r="G436" s="4" t="s">
        <v>553</v>
      </c>
      <c r="H436" s="4" t="s">
        <v>553</v>
      </c>
      <c r="I436" s="4">
        <v>7500</v>
      </c>
    </row>
    <row r="437" spans="2:9" s="1" customFormat="1" ht="15" customHeight="1" x14ac:dyDescent="0.2">
      <c r="B437" s="4" t="s">
        <v>554</v>
      </c>
      <c r="C437" s="4" t="s">
        <v>9</v>
      </c>
      <c r="D437" s="4"/>
      <c r="E437" s="4" t="s">
        <v>10</v>
      </c>
      <c r="F437" s="4" t="s">
        <v>555</v>
      </c>
      <c r="G437" s="4" t="s">
        <v>556</v>
      </c>
      <c r="H437" s="4" t="s">
        <v>556</v>
      </c>
      <c r="I437" s="4">
        <v>14000</v>
      </c>
    </row>
    <row r="438" spans="2:9" s="1" customFormat="1" ht="15" customHeight="1" x14ac:dyDescent="0.2">
      <c r="B438" s="4" t="s">
        <v>557</v>
      </c>
      <c r="C438" s="4" t="s">
        <v>9</v>
      </c>
      <c r="D438" s="4"/>
      <c r="E438" s="4" t="s">
        <v>10</v>
      </c>
      <c r="F438" s="4" t="s">
        <v>558</v>
      </c>
      <c r="G438" s="4" t="s">
        <v>559</v>
      </c>
      <c r="H438" s="4" t="s">
        <v>559</v>
      </c>
      <c r="I438" s="4">
        <v>7090</v>
      </c>
    </row>
    <row r="439" spans="2:9" s="1" customFormat="1" ht="15" customHeight="1" x14ac:dyDescent="0.2">
      <c r="B439" s="4" t="s">
        <v>560</v>
      </c>
      <c r="C439" s="4" t="s">
        <v>9</v>
      </c>
      <c r="D439" s="4"/>
      <c r="E439" s="4" t="s">
        <v>10</v>
      </c>
      <c r="F439" s="4" t="s">
        <v>561</v>
      </c>
      <c r="G439" s="4" t="s">
        <v>562</v>
      </c>
      <c r="H439" s="4" t="s">
        <v>562</v>
      </c>
      <c r="I439" s="4">
        <v>3000</v>
      </c>
    </row>
    <row r="440" spans="2:9" s="1" customFormat="1" ht="15" customHeight="1" x14ac:dyDescent="0.2">
      <c r="B440" s="4" t="s">
        <v>563</v>
      </c>
      <c r="C440" s="4" t="s">
        <v>9</v>
      </c>
      <c r="D440" s="4"/>
      <c r="E440" s="4" t="s">
        <v>10</v>
      </c>
      <c r="F440" s="4" t="s">
        <v>564</v>
      </c>
      <c r="G440" s="4" t="s">
        <v>565</v>
      </c>
      <c r="H440" s="4" t="s">
        <v>565</v>
      </c>
      <c r="I440" s="4">
        <v>2467.1</v>
      </c>
    </row>
    <row r="441" spans="2:9" s="1" customFormat="1" ht="15" customHeight="1" x14ac:dyDescent="0.2">
      <c r="B441" s="4" t="s">
        <v>566</v>
      </c>
      <c r="C441" s="4" t="s">
        <v>9</v>
      </c>
      <c r="D441" s="4"/>
      <c r="E441" s="4" t="s">
        <v>10</v>
      </c>
      <c r="F441" s="4" t="s">
        <v>567</v>
      </c>
      <c r="G441" s="4" t="s">
        <v>568</v>
      </c>
      <c r="H441" s="4" t="s">
        <v>568</v>
      </c>
      <c r="I441" s="4">
        <v>6000</v>
      </c>
    </row>
    <row r="442" spans="2:9" s="1" customFormat="1" ht="15" customHeight="1" x14ac:dyDescent="0.2">
      <c r="B442" s="4" t="s">
        <v>566</v>
      </c>
      <c r="C442" s="4" t="s">
        <v>9</v>
      </c>
      <c r="D442" s="4"/>
      <c r="E442" s="4" t="s">
        <v>10</v>
      </c>
      <c r="F442" s="4" t="s">
        <v>569</v>
      </c>
      <c r="G442" s="4" t="s">
        <v>570</v>
      </c>
      <c r="H442" s="4" t="s">
        <v>570</v>
      </c>
      <c r="I442" s="4">
        <v>6000</v>
      </c>
    </row>
    <row r="443" spans="2:9" s="1" customFormat="1" ht="15" customHeight="1" x14ac:dyDescent="0.2">
      <c r="B443" s="4" t="s">
        <v>563</v>
      </c>
      <c r="C443" s="4" t="s">
        <v>9</v>
      </c>
      <c r="D443" s="4"/>
      <c r="E443" s="4" t="s">
        <v>10</v>
      </c>
      <c r="F443" s="4" t="s">
        <v>571</v>
      </c>
      <c r="G443" s="4" t="s">
        <v>572</v>
      </c>
      <c r="H443" s="4" t="s">
        <v>572</v>
      </c>
      <c r="I443" s="4">
        <v>7960.52</v>
      </c>
    </row>
    <row r="444" spans="2:9" s="1" customFormat="1" ht="15" customHeight="1" x14ac:dyDescent="0.2">
      <c r="B444" s="4" t="s">
        <v>532</v>
      </c>
      <c r="C444" s="4" t="s">
        <v>9</v>
      </c>
      <c r="D444" s="4"/>
      <c r="E444" s="4" t="s">
        <v>10</v>
      </c>
      <c r="F444" s="4" t="s">
        <v>573</v>
      </c>
      <c r="G444" s="4" t="s">
        <v>574</v>
      </c>
      <c r="H444" s="4" t="s">
        <v>574</v>
      </c>
      <c r="I444" s="4">
        <v>4000</v>
      </c>
    </row>
    <row r="445" spans="2:9" s="1" customFormat="1" ht="15" customHeight="1" x14ac:dyDescent="0.2">
      <c r="B445" s="4" t="s">
        <v>563</v>
      </c>
      <c r="C445" s="4" t="s">
        <v>9</v>
      </c>
      <c r="D445" s="4"/>
      <c r="E445" s="4" t="s">
        <v>10</v>
      </c>
      <c r="F445" s="4" t="s">
        <v>573</v>
      </c>
      <c r="G445" s="4" t="s">
        <v>574</v>
      </c>
      <c r="H445" s="4" t="s">
        <v>574</v>
      </c>
      <c r="I445" s="4">
        <v>5000</v>
      </c>
    </row>
    <row r="446" spans="2:9" s="1" customFormat="1" ht="15" customHeight="1" x14ac:dyDescent="0.2">
      <c r="B446" s="4" t="s">
        <v>575</v>
      </c>
      <c r="C446" s="4" t="s">
        <v>9</v>
      </c>
      <c r="D446" s="4"/>
      <c r="E446" s="4" t="s">
        <v>10</v>
      </c>
      <c r="F446" s="4" t="s">
        <v>576</v>
      </c>
      <c r="G446" s="4" t="s">
        <v>577</v>
      </c>
      <c r="H446" s="4" t="s">
        <v>577</v>
      </c>
      <c r="I446" s="4">
        <v>9000</v>
      </c>
    </row>
    <row r="447" spans="2:9" s="1" customFormat="1" ht="15" customHeight="1" x14ac:dyDescent="0.2">
      <c r="B447" s="4" t="s">
        <v>532</v>
      </c>
      <c r="C447" s="4" t="s">
        <v>9</v>
      </c>
      <c r="D447" s="4"/>
      <c r="E447" s="4" t="s">
        <v>10</v>
      </c>
      <c r="F447" s="4" t="s">
        <v>578</v>
      </c>
      <c r="G447" s="4" t="s">
        <v>579</v>
      </c>
      <c r="H447" s="4" t="s">
        <v>579</v>
      </c>
      <c r="I447" s="4">
        <v>4600</v>
      </c>
    </row>
    <row r="448" spans="2:9" s="1" customFormat="1" ht="15" customHeight="1" x14ac:dyDescent="0.2">
      <c r="B448" s="4" t="s">
        <v>580</v>
      </c>
      <c r="C448" s="4" t="s">
        <v>9</v>
      </c>
      <c r="D448" s="4"/>
      <c r="E448" s="4" t="s">
        <v>10</v>
      </c>
      <c r="F448" s="4" t="s">
        <v>581</v>
      </c>
      <c r="G448" s="4" t="s">
        <v>582</v>
      </c>
      <c r="H448" s="4" t="s">
        <v>583</v>
      </c>
      <c r="I448" s="4">
        <v>667500</v>
      </c>
    </row>
    <row r="449" spans="2:9" x14ac:dyDescent="0.25">
      <c r="B449" s="5"/>
      <c r="G449" s="7"/>
      <c r="H449" s="8"/>
      <c r="I449" s="9"/>
    </row>
    <row r="450" spans="2:9" x14ac:dyDescent="0.25">
      <c r="B450" s="5"/>
      <c r="H450" s="8"/>
      <c r="I450" s="9"/>
    </row>
    <row r="451" spans="2:9" x14ac:dyDescent="0.25">
      <c r="B451" s="5"/>
      <c r="H451" s="8"/>
      <c r="I451" s="9"/>
    </row>
    <row r="452" spans="2:9" x14ac:dyDescent="0.25">
      <c r="B452" s="5"/>
      <c r="H452" s="8"/>
      <c r="I452" s="9"/>
    </row>
    <row r="453" spans="2:9" x14ac:dyDescent="0.25">
      <c r="B453" s="5"/>
      <c r="H453" s="8"/>
      <c r="I453" s="9"/>
    </row>
    <row r="454" spans="2:9" x14ac:dyDescent="0.25">
      <c r="B454" s="5"/>
      <c r="H454" s="8"/>
      <c r="I454" s="9"/>
    </row>
    <row r="455" spans="2:9" x14ac:dyDescent="0.25">
      <c r="B455" s="5"/>
      <c r="H455" s="8"/>
      <c r="I455" s="9"/>
    </row>
    <row r="456" spans="2:9" x14ac:dyDescent="0.25">
      <c r="B456" s="5"/>
      <c r="H456" s="8"/>
      <c r="I456" s="9"/>
    </row>
    <row r="457" spans="2:9" x14ac:dyDescent="0.25">
      <c r="B457" s="5"/>
      <c r="H457" s="8"/>
      <c r="I457" s="9"/>
    </row>
    <row r="458" spans="2:9" x14ac:dyDescent="0.25">
      <c r="B458" s="5"/>
      <c r="H458" s="8"/>
      <c r="I458" s="9"/>
    </row>
    <row r="459" spans="2:9" x14ac:dyDescent="0.25">
      <c r="B459" s="5"/>
      <c r="H459" s="8"/>
      <c r="I459" s="9"/>
    </row>
    <row r="460" spans="2:9" x14ac:dyDescent="0.25">
      <c r="B460" s="5"/>
      <c r="H460" s="8"/>
      <c r="I460" s="9"/>
    </row>
    <row r="461" spans="2:9" x14ac:dyDescent="0.25">
      <c r="B461" s="5"/>
      <c r="H461" s="8"/>
      <c r="I461" s="9"/>
    </row>
    <row r="462" spans="2:9" x14ac:dyDescent="0.25">
      <c r="B462" s="5"/>
      <c r="H462" s="8"/>
      <c r="I462" s="9"/>
    </row>
    <row r="463" spans="2:9" x14ac:dyDescent="0.25">
      <c r="B463" s="5"/>
      <c r="H463" s="8"/>
      <c r="I463" s="9"/>
    </row>
    <row r="464" spans="2:9" x14ac:dyDescent="0.25">
      <c r="B464" s="5"/>
      <c r="H464" s="8"/>
      <c r="I464" s="9"/>
    </row>
    <row r="465" spans="2:9" x14ac:dyDescent="0.25">
      <c r="B465" s="5"/>
      <c r="I465" s="9"/>
    </row>
    <row r="466" spans="2:9" x14ac:dyDescent="0.25">
      <c r="B466" s="5"/>
    </row>
    <row r="467" spans="2:9" x14ac:dyDescent="0.25">
      <c r="B467" s="5"/>
    </row>
    <row r="468" spans="2:9" x14ac:dyDescent="0.25">
      <c r="B468" s="5"/>
    </row>
    <row r="469" spans="2:9" x14ac:dyDescent="0.25">
      <c r="B469" s="5"/>
    </row>
    <row r="470" spans="2:9" x14ac:dyDescent="0.25">
      <c r="B470" s="5"/>
    </row>
    <row r="471" spans="2:9" x14ac:dyDescent="0.25">
      <c r="B471" s="5"/>
    </row>
    <row r="472" spans="2:9" x14ac:dyDescent="0.25">
      <c r="B472" s="5"/>
    </row>
    <row r="473" spans="2:9" x14ac:dyDescent="0.25">
      <c r="B473" s="5"/>
    </row>
    <row r="474" spans="2:9" x14ac:dyDescent="0.25">
      <c r="B474" s="5"/>
    </row>
    <row r="475" spans="2:9" x14ac:dyDescent="0.25">
      <c r="B475" s="5"/>
    </row>
    <row r="476" spans="2:9" x14ac:dyDescent="0.25">
      <c r="B476" s="5"/>
    </row>
    <row r="477" spans="2:9" x14ac:dyDescent="0.25">
      <c r="B477" s="5"/>
    </row>
    <row r="478" spans="2:9" x14ac:dyDescent="0.25">
      <c r="B478" s="5"/>
    </row>
    <row r="479" spans="2:9" x14ac:dyDescent="0.25">
      <c r="B479" s="5"/>
    </row>
    <row r="480" spans="2:9" x14ac:dyDescent="0.25">
      <c r="B480" s="5"/>
    </row>
    <row r="481" spans="2:2" x14ac:dyDescent="0.25">
      <c r="B481" s="5"/>
    </row>
    <row r="482" spans="2:2" x14ac:dyDescent="0.25">
      <c r="B482" s="5"/>
    </row>
    <row r="483" spans="2:2" x14ac:dyDescent="0.25">
      <c r="B483" s="5"/>
    </row>
    <row r="484" spans="2:2" x14ac:dyDescent="0.25">
      <c r="B484" s="5"/>
    </row>
    <row r="485" spans="2:2" x14ac:dyDescent="0.25">
      <c r="B485" s="5"/>
    </row>
    <row r="486" spans="2:2" x14ac:dyDescent="0.25">
      <c r="B486" s="5"/>
    </row>
    <row r="487" spans="2:2" x14ac:dyDescent="0.25">
      <c r="B487" s="5"/>
    </row>
    <row r="488" spans="2:2" x14ac:dyDescent="0.25">
      <c r="B488" s="5"/>
    </row>
    <row r="489" spans="2:2" x14ac:dyDescent="0.25">
      <c r="B489" s="5"/>
    </row>
    <row r="490" spans="2:2" x14ac:dyDescent="0.25">
      <c r="B490" s="5"/>
    </row>
    <row r="491" spans="2:2" x14ac:dyDescent="0.25">
      <c r="B491" s="5"/>
    </row>
    <row r="492" spans="2:2" x14ac:dyDescent="0.25">
      <c r="B492" s="5"/>
    </row>
    <row r="493" spans="2:2" x14ac:dyDescent="0.25">
      <c r="B493" s="5"/>
    </row>
    <row r="494" spans="2:2" x14ac:dyDescent="0.25">
      <c r="B494" s="5"/>
    </row>
    <row r="495" spans="2:2" x14ac:dyDescent="0.25">
      <c r="B495" s="5"/>
    </row>
    <row r="496" spans="2:2" x14ac:dyDescent="0.25">
      <c r="B496" s="5"/>
    </row>
    <row r="497" spans="2:2" x14ac:dyDescent="0.25">
      <c r="B497" s="5"/>
    </row>
    <row r="498" spans="2:2" x14ac:dyDescent="0.25">
      <c r="B498" s="5"/>
    </row>
    <row r="499" spans="2:2" x14ac:dyDescent="0.25">
      <c r="B499" s="5"/>
    </row>
    <row r="500" spans="2:2" x14ac:dyDescent="0.25">
      <c r="B500" s="5"/>
    </row>
    <row r="501" spans="2:2" x14ac:dyDescent="0.25">
      <c r="B501" s="5"/>
    </row>
    <row r="502" spans="2:2" x14ac:dyDescent="0.25">
      <c r="B502" s="5"/>
    </row>
    <row r="503" spans="2:2" x14ac:dyDescent="0.25">
      <c r="B503" s="5"/>
    </row>
    <row r="504" spans="2:2" x14ac:dyDescent="0.25">
      <c r="B504" s="5"/>
    </row>
    <row r="505" spans="2:2" x14ac:dyDescent="0.25">
      <c r="B505" s="5"/>
    </row>
    <row r="506" spans="2:2" x14ac:dyDescent="0.25">
      <c r="B506" s="5"/>
    </row>
    <row r="507" spans="2:2" x14ac:dyDescent="0.25">
      <c r="B507" s="5"/>
    </row>
    <row r="508" spans="2:2" x14ac:dyDescent="0.25">
      <c r="B508" s="5"/>
    </row>
    <row r="509" spans="2:2" x14ac:dyDescent="0.25">
      <c r="B509" s="5"/>
    </row>
    <row r="510" spans="2:2" x14ac:dyDescent="0.25">
      <c r="B510" s="5"/>
    </row>
    <row r="511" spans="2:2" x14ac:dyDescent="0.25">
      <c r="B511" s="5"/>
    </row>
    <row r="512" spans="2:2" x14ac:dyDescent="0.25">
      <c r="B512" s="5"/>
    </row>
    <row r="513" spans="2:2" x14ac:dyDescent="0.25">
      <c r="B513" s="5"/>
    </row>
    <row r="514" spans="2:2" x14ac:dyDescent="0.25">
      <c r="B514" s="5"/>
    </row>
    <row r="515" spans="2:2" x14ac:dyDescent="0.25">
      <c r="B515" s="5"/>
    </row>
    <row r="516" spans="2:2" x14ac:dyDescent="0.25">
      <c r="B516" s="5"/>
    </row>
    <row r="517" spans="2:2" x14ac:dyDescent="0.25">
      <c r="B517" s="5"/>
    </row>
    <row r="518" spans="2:2" x14ac:dyDescent="0.25">
      <c r="B518" s="5"/>
    </row>
    <row r="519" spans="2:2" x14ac:dyDescent="0.25">
      <c r="B519" s="5"/>
    </row>
    <row r="520" spans="2:2" x14ac:dyDescent="0.25">
      <c r="B520" s="5"/>
    </row>
    <row r="521" spans="2:2" x14ac:dyDescent="0.25">
      <c r="B521" s="5"/>
    </row>
    <row r="522" spans="2:2" x14ac:dyDescent="0.25">
      <c r="B522" s="5"/>
    </row>
    <row r="523" spans="2:2" x14ac:dyDescent="0.25">
      <c r="B523" s="5"/>
    </row>
    <row r="524" spans="2:2" x14ac:dyDescent="0.25">
      <c r="B524" s="5"/>
    </row>
    <row r="525" spans="2:2" x14ac:dyDescent="0.25">
      <c r="B525" s="5"/>
    </row>
    <row r="526" spans="2:2" x14ac:dyDescent="0.25">
      <c r="B526" s="5"/>
    </row>
    <row r="527" spans="2:2" x14ac:dyDescent="0.25">
      <c r="B527" s="5"/>
    </row>
    <row r="528" spans="2:2" x14ac:dyDescent="0.25">
      <c r="B528" s="5"/>
    </row>
    <row r="529" spans="2:2" x14ac:dyDescent="0.25">
      <c r="B529" s="5"/>
    </row>
    <row r="530" spans="2:2" x14ac:dyDescent="0.25">
      <c r="B530" s="5"/>
    </row>
    <row r="531" spans="2:2" x14ac:dyDescent="0.25">
      <c r="B531" s="5"/>
    </row>
    <row r="532" spans="2:2" x14ac:dyDescent="0.25">
      <c r="B532" s="5"/>
    </row>
    <row r="533" spans="2:2" x14ac:dyDescent="0.25">
      <c r="B533" s="5"/>
    </row>
    <row r="534" spans="2:2" x14ac:dyDescent="0.25">
      <c r="B534" s="5"/>
    </row>
    <row r="535" spans="2:2" x14ac:dyDescent="0.25">
      <c r="B535" s="5"/>
    </row>
    <row r="536" spans="2:2" x14ac:dyDescent="0.25">
      <c r="B536" s="5"/>
    </row>
    <row r="537" spans="2:2" x14ac:dyDescent="0.25">
      <c r="B537" s="5"/>
    </row>
    <row r="538" spans="2:2" x14ac:dyDescent="0.25">
      <c r="B538" s="5"/>
    </row>
    <row r="539" spans="2:2" x14ac:dyDescent="0.25">
      <c r="B539" s="5"/>
    </row>
    <row r="540" spans="2:2" x14ac:dyDescent="0.25">
      <c r="B540" s="5"/>
    </row>
    <row r="541" spans="2:2" x14ac:dyDescent="0.25">
      <c r="B541" s="5"/>
    </row>
    <row r="542" spans="2:2" x14ac:dyDescent="0.25">
      <c r="B542" s="5"/>
    </row>
    <row r="543" spans="2:2" x14ac:dyDescent="0.25">
      <c r="B543" s="5"/>
    </row>
    <row r="544" spans="2:2" x14ac:dyDescent="0.25">
      <c r="B544" s="5"/>
    </row>
    <row r="545" spans="2:2" x14ac:dyDescent="0.25">
      <c r="B545" s="5"/>
    </row>
    <row r="546" spans="2:2" x14ac:dyDescent="0.25">
      <c r="B546" s="5"/>
    </row>
    <row r="547" spans="2:2" x14ac:dyDescent="0.25">
      <c r="B547" s="5"/>
    </row>
    <row r="548" spans="2:2" x14ac:dyDescent="0.25">
      <c r="B548" s="5"/>
    </row>
    <row r="549" spans="2:2" x14ac:dyDescent="0.25">
      <c r="B549" s="5"/>
    </row>
    <row r="550" spans="2:2" x14ac:dyDescent="0.25">
      <c r="B550" s="5"/>
    </row>
    <row r="551" spans="2:2" x14ac:dyDescent="0.25">
      <c r="B551" s="5"/>
    </row>
    <row r="552" spans="2:2" x14ac:dyDescent="0.25">
      <c r="B552" s="5"/>
    </row>
    <row r="553" spans="2:2" x14ac:dyDescent="0.25">
      <c r="B553" s="5"/>
    </row>
    <row r="554" spans="2:2" x14ac:dyDescent="0.25">
      <c r="B554" s="5"/>
    </row>
    <row r="555" spans="2:2" x14ac:dyDescent="0.25">
      <c r="B555" s="5"/>
    </row>
    <row r="556" spans="2:2" x14ac:dyDescent="0.25">
      <c r="B556" s="5"/>
    </row>
    <row r="557" spans="2:2" x14ac:dyDescent="0.25">
      <c r="B557" s="5"/>
    </row>
    <row r="558" spans="2:2" x14ac:dyDescent="0.25">
      <c r="B558" s="5"/>
    </row>
    <row r="559" spans="2:2" x14ac:dyDescent="0.25">
      <c r="B559" s="5"/>
    </row>
    <row r="560" spans="2:2" x14ac:dyDescent="0.25">
      <c r="B560" s="5"/>
    </row>
    <row r="561" spans="2:2" x14ac:dyDescent="0.25">
      <c r="B561" s="5"/>
    </row>
    <row r="562" spans="2:2" x14ac:dyDescent="0.25">
      <c r="B562" s="5"/>
    </row>
    <row r="563" spans="2:2" x14ac:dyDescent="0.25">
      <c r="B563" s="5"/>
    </row>
    <row r="564" spans="2:2" x14ac:dyDescent="0.25">
      <c r="B564" s="5"/>
    </row>
    <row r="565" spans="2:2" x14ac:dyDescent="0.25">
      <c r="B565" s="5"/>
    </row>
    <row r="566" spans="2:2" x14ac:dyDescent="0.25">
      <c r="B566" s="5"/>
    </row>
    <row r="567" spans="2:2" x14ac:dyDescent="0.25">
      <c r="B567" s="5"/>
    </row>
    <row r="568" spans="2:2" x14ac:dyDescent="0.25">
      <c r="B568" s="5"/>
    </row>
    <row r="569" spans="2:2" x14ac:dyDescent="0.25">
      <c r="B569" s="5"/>
    </row>
    <row r="570" spans="2:2" x14ac:dyDescent="0.25">
      <c r="B570" s="5"/>
    </row>
    <row r="571" spans="2:2" x14ac:dyDescent="0.25">
      <c r="B571" s="5"/>
    </row>
    <row r="572" spans="2:2" x14ac:dyDescent="0.25">
      <c r="B572" s="5"/>
    </row>
    <row r="573" spans="2:2" x14ac:dyDescent="0.25">
      <c r="B573" s="5"/>
    </row>
    <row r="574" spans="2:2" x14ac:dyDescent="0.25">
      <c r="B574" s="5"/>
    </row>
    <row r="575" spans="2:2" x14ac:dyDescent="0.25">
      <c r="B575" s="5"/>
    </row>
    <row r="576" spans="2:2" x14ac:dyDescent="0.25">
      <c r="B576" s="5"/>
    </row>
    <row r="577" spans="2:2" x14ac:dyDescent="0.25">
      <c r="B577" s="5"/>
    </row>
    <row r="578" spans="2:2" x14ac:dyDescent="0.25">
      <c r="B578" s="5"/>
    </row>
    <row r="579" spans="2:2" x14ac:dyDescent="0.25">
      <c r="B579" s="5"/>
    </row>
    <row r="580" spans="2:2" x14ac:dyDescent="0.25">
      <c r="B580" s="5"/>
    </row>
    <row r="581" spans="2:2" x14ac:dyDescent="0.25">
      <c r="B581" s="5"/>
    </row>
    <row r="582" spans="2:2" x14ac:dyDescent="0.25">
      <c r="B582" s="5"/>
    </row>
    <row r="583" spans="2:2" x14ac:dyDescent="0.25">
      <c r="B583" s="5"/>
    </row>
    <row r="584" spans="2:2" x14ac:dyDescent="0.25">
      <c r="B584" s="5"/>
    </row>
    <row r="585" spans="2:2" x14ac:dyDescent="0.25">
      <c r="B585" s="5"/>
    </row>
    <row r="586" spans="2:2" x14ac:dyDescent="0.25">
      <c r="B586" s="5"/>
    </row>
    <row r="587" spans="2:2" x14ac:dyDescent="0.25">
      <c r="B587" s="5"/>
    </row>
    <row r="588" spans="2:2" x14ac:dyDescent="0.25">
      <c r="B588" s="5"/>
    </row>
    <row r="589" spans="2:2" x14ac:dyDescent="0.25">
      <c r="B589" s="5"/>
    </row>
    <row r="590" spans="2:2" x14ac:dyDescent="0.25">
      <c r="B590" s="5"/>
    </row>
    <row r="591" spans="2:2" x14ac:dyDescent="0.25">
      <c r="B591" s="5"/>
    </row>
    <row r="592" spans="2:2" x14ac:dyDescent="0.25">
      <c r="B592" s="5"/>
    </row>
    <row r="593" spans="2:2" x14ac:dyDescent="0.25">
      <c r="B593" s="5"/>
    </row>
    <row r="594" spans="2:2" x14ac:dyDescent="0.25">
      <c r="B594" s="5"/>
    </row>
    <row r="595" spans="2:2" x14ac:dyDescent="0.25">
      <c r="B595" s="5"/>
    </row>
    <row r="596" spans="2:2" x14ac:dyDescent="0.25">
      <c r="B596" s="5"/>
    </row>
    <row r="597" spans="2:2" x14ac:dyDescent="0.25">
      <c r="B597" s="5"/>
    </row>
    <row r="598" spans="2:2" x14ac:dyDescent="0.25">
      <c r="B598" s="5"/>
    </row>
    <row r="599" spans="2:2" x14ac:dyDescent="0.25">
      <c r="B599" s="5"/>
    </row>
    <row r="600" spans="2:2" x14ac:dyDescent="0.25">
      <c r="B600" s="5"/>
    </row>
    <row r="601" spans="2:2" x14ac:dyDescent="0.25">
      <c r="B601" s="5"/>
    </row>
    <row r="602" spans="2:2" x14ac:dyDescent="0.25">
      <c r="B602" s="5"/>
    </row>
    <row r="603" spans="2:2" x14ac:dyDescent="0.25">
      <c r="B603" s="5"/>
    </row>
    <row r="604" spans="2:2" x14ac:dyDescent="0.25">
      <c r="B604" s="5"/>
    </row>
    <row r="605" spans="2:2" x14ac:dyDescent="0.25">
      <c r="B605" s="5"/>
    </row>
    <row r="606" spans="2:2" x14ac:dyDescent="0.25">
      <c r="B606" s="5"/>
    </row>
    <row r="607" spans="2:2" x14ac:dyDescent="0.25">
      <c r="B607" s="5"/>
    </row>
    <row r="608" spans="2:2" x14ac:dyDescent="0.25">
      <c r="B608" s="5"/>
    </row>
    <row r="609" spans="2:2" x14ac:dyDescent="0.25">
      <c r="B609" s="5"/>
    </row>
    <row r="610" spans="2:2" x14ac:dyDescent="0.25">
      <c r="B610" s="5"/>
    </row>
    <row r="611" spans="2:2" x14ac:dyDescent="0.25">
      <c r="B611" s="5"/>
    </row>
    <row r="612" spans="2:2" x14ac:dyDescent="0.25">
      <c r="B612" s="5"/>
    </row>
    <row r="613" spans="2:2" x14ac:dyDescent="0.25">
      <c r="B613" s="5"/>
    </row>
    <row r="614" spans="2:2" x14ac:dyDescent="0.25">
      <c r="B614" s="5"/>
    </row>
    <row r="615" spans="2:2" x14ac:dyDescent="0.25">
      <c r="B615" s="5"/>
    </row>
    <row r="616" spans="2:2" x14ac:dyDescent="0.25">
      <c r="B616" s="5"/>
    </row>
    <row r="617" spans="2:2" x14ac:dyDescent="0.25">
      <c r="B617" s="5"/>
    </row>
    <row r="618" spans="2:2" x14ac:dyDescent="0.25">
      <c r="B618" s="5"/>
    </row>
    <row r="619" spans="2:2" x14ac:dyDescent="0.25">
      <c r="B619" s="5"/>
    </row>
    <row r="620" spans="2:2" x14ac:dyDescent="0.25">
      <c r="B620" s="5"/>
    </row>
    <row r="621" spans="2:2" x14ac:dyDescent="0.25">
      <c r="B621" s="5"/>
    </row>
    <row r="622" spans="2:2" x14ac:dyDescent="0.25">
      <c r="B622" s="5"/>
    </row>
    <row r="623" spans="2:2" x14ac:dyDescent="0.25">
      <c r="B623" s="5"/>
    </row>
    <row r="624" spans="2:2" x14ac:dyDescent="0.25">
      <c r="B624" s="5"/>
    </row>
    <row r="625" spans="2:2" x14ac:dyDescent="0.25">
      <c r="B625" s="5"/>
    </row>
    <row r="626" spans="2:2" x14ac:dyDescent="0.25">
      <c r="B626" s="5"/>
    </row>
    <row r="627" spans="2:2" x14ac:dyDescent="0.25">
      <c r="B627" s="5"/>
    </row>
    <row r="628" spans="2:2" x14ac:dyDescent="0.25">
      <c r="B628" s="5"/>
    </row>
    <row r="629" spans="2:2" x14ac:dyDescent="0.25">
      <c r="B629" s="5"/>
    </row>
    <row r="630" spans="2:2" x14ac:dyDescent="0.25">
      <c r="B630" s="5"/>
    </row>
    <row r="631" spans="2:2" x14ac:dyDescent="0.25">
      <c r="B631" s="5"/>
    </row>
    <row r="632" spans="2:2" x14ac:dyDescent="0.25">
      <c r="B632" s="5"/>
    </row>
    <row r="633" spans="2:2" x14ac:dyDescent="0.25">
      <c r="B633" s="5"/>
    </row>
    <row r="634" spans="2:2" x14ac:dyDescent="0.25">
      <c r="B634" s="5"/>
    </row>
    <row r="635" spans="2:2" x14ac:dyDescent="0.25">
      <c r="B635" s="5"/>
    </row>
    <row r="636" spans="2:2" x14ac:dyDescent="0.25">
      <c r="B636" s="5"/>
    </row>
    <row r="637" spans="2:2" x14ac:dyDescent="0.25">
      <c r="B637" s="5"/>
    </row>
    <row r="638" spans="2:2" x14ac:dyDescent="0.25">
      <c r="B638" s="5"/>
    </row>
    <row r="639" spans="2:2" x14ac:dyDescent="0.25">
      <c r="B639" s="5"/>
    </row>
    <row r="640" spans="2:2" x14ac:dyDescent="0.25">
      <c r="B640" s="5"/>
    </row>
    <row r="641" spans="2:2" x14ac:dyDescent="0.25">
      <c r="B641" s="5"/>
    </row>
    <row r="642" spans="2:2" x14ac:dyDescent="0.25">
      <c r="B642" s="5"/>
    </row>
    <row r="643" spans="2:2" x14ac:dyDescent="0.25">
      <c r="B643" s="5"/>
    </row>
    <row r="644" spans="2:2" x14ac:dyDescent="0.25">
      <c r="B644" s="5"/>
    </row>
    <row r="645" spans="2:2" x14ac:dyDescent="0.25">
      <c r="B645" s="5"/>
    </row>
    <row r="646" spans="2:2" x14ac:dyDescent="0.25">
      <c r="B646" s="5"/>
    </row>
    <row r="647" spans="2:2" x14ac:dyDescent="0.25">
      <c r="B647" s="5"/>
    </row>
    <row r="648" spans="2:2" x14ac:dyDescent="0.25">
      <c r="B648" s="5"/>
    </row>
    <row r="649" spans="2:2" x14ac:dyDescent="0.25">
      <c r="B649" s="5"/>
    </row>
    <row r="650" spans="2:2" x14ac:dyDescent="0.25">
      <c r="B650" s="5"/>
    </row>
    <row r="651" spans="2:2" x14ac:dyDescent="0.25">
      <c r="B651" s="5"/>
    </row>
    <row r="652" spans="2:2" x14ac:dyDescent="0.25">
      <c r="B652" s="5"/>
    </row>
    <row r="653" spans="2:2" x14ac:dyDescent="0.25">
      <c r="B653" s="5"/>
    </row>
    <row r="654" spans="2:2" x14ac:dyDescent="0.25">
      <c r="B654" s="5"/>
    </row>
    <row r="655" spans="2:2" x14ac:dyDescent="0.25">
      <c r="B655" s="5"/>
    </row>
    <row r="656" spans="2:2" x14ac:dyDescent="0.25">
      <c r="B656" s="5"/>
    </row>
    <row r="657" spans="2:2" x14ac:dyDescent="0.25">
      <c r="B657" s="5"/>
    </row>
    <row r="658" spans="2:2" x14ac:dyDescent="0.25">
      <c r="B658" s="5"/>
    </row>
    <row r="659" spans="2:2" x14ac:dyDescent="0.25">
      <c r="B659" s="5"/>
    </row>
    <row r="660" spans="2:2" x14ac:dyDescent="0.25">
      <c r="B660" s="5"/>
    </row>
    <row r="661" spans="2:2" x14ac:dyDescent="0.25">
      <c r="B661" s="5"/>
    </row>
    <row r="662" spans="2:2" x14ac:dyDescent="0.25">
      <c r="B662" s="5"/>
    </row>
    <row r="663" spans="2:2" x14ac:dyDescent="0.25">
      <c r="B663" s="5"/>
    </row>
    <row r="664" spans="2:2" x14ac:dyDescent="0.25">
      <c r="B664" s="5"/>
    </row>
    <row r="665" spans="2:2" x14ac:dyDescent="0.25">
      <c r="B665" s="5"/>
    </row>
    <row r="666" spans="2:2" x14ac:dyDescent="0.25">
      <c r="B666" s="5"/>
    </row>
    <row r="667" spans="2:2" x14ac:dyDescent="0.25">
      <c r="B667" s="5"/>
    </row>
    <row r="668" spans="2:2" x14ac:dyDescent="0.25">
      <c r="B668" s="5"/>
    </row>
    <row r="669" spans="2:2" x14ac:dyDescent="0.25">
      <c r="B669" s="5"/>
    </row>
    <row r="670" spans="2:2" x14ac:dyDescent="0.25">
      <c r="B670" s="5"/>
    </row>
    <row r="671" spans="2:2" x14ac:dyDescent="0.25">
      <c r="B671" s="5"/>
    </row>
    <row r="672" spans="2:2" x14ac:dyDescent="0.25">
      <c r="B672" s="5"/>
    </row>
    <row r="673" spans="2:2" x14ac:dyDescent="0.25">
      <c r="B673" s="5"/>
    </row>
    <row r="674" spans="2:2" x14ac:dyDescent="0.25">
      <c r="B674" s="5"/>
    </row>
    <row r="675" spans="2:2" x14ac:dyDescent="0.25">
      <c r="B675" s="5"/>
    </row>
    <row r="676" spans="2:2" x14ac:dyDescent="0.25">
      <c r="B676" s="5"/>
    </row>
    <row r="677" spans="2:2" x14ac:dyDescent="0.25">
      <c r="B677" s="5"/>
    </row>
    <row r="678" spans="2:2" x14ac:dyDescent="0.25">
      <c r="B678" s="5"/>
    </row>
    <row r="679" spans="2:2" x14ac:dyDescent="0.25">
      <c r="B679" s="5"/>
    </row>
    <row r="680" spans="2:2" x14ac:dyDescent="0.25">
      <c r="B680" s="5"/>
    </row>
    <row r="681" spans="2:2" x14ac:dyDescent="0.25">
      <c r="B681" s="5"/>
    </row>
    <row r="682" spans="2:2" x14ac:dyDescent="0.25">
      <c r="B682" s="5"/>
    </row>
    <row r="683" spans="2:2" x14ac:dyDescent="0.25">
      <c r="B683" s="5"/>
    </row>
    <row r="684" spans="2:2" x14ac:dyDescent="0.25">
      <c r="B684" s="5"/>
    </row>
    <row r="685" spans="2:2" x14ac:dyDescent="0.25">
      <c r="B685" s="5"/>
    </row>
    <row r="686" spans="2:2" x14ac:dyDescent="0.25">
      <c r="B686" s="5"/>
    </row>
    <row r="687" spans="2:2" x14ac:dyDescent="0.25">
      <c r="B687" s="5"/>
    </row>
    <row r="688" spans="2:2" x14ac:dyDescent="0.25">
      <c r="B688" s="5"/>
    </row>
    <row r="689" spans="2:2" x14ac:dyDescent="0.25">
      <c r="B689" s="5"/>
    </row>
    <row r="690" spans="2:2" x14ac:dyDescent="0.25">
      <c r="B690" s="5"/>
    </row>
    <row r="691" spans="2:2" x14ac:dyDescent="0.25">
      <c r="B691" s="5"/>
    </row>
    <row r="692" spans="2:2" x14ac:dyDescent="0.25">
      <c r="B692" s="5"/>
    </row>
    <row r="693" spans="2:2" x14ac:dyDescent="0.25">
      <c r="B693" s="5"/>
    </row>
  </sheetData>
  <mergeCells count="1">
    <mergeCell ref="B1:I1"/>
  </mergeCells>
  <dataValidations count="6">
    <dataValidation allowBlank="1" showInputMessage="1" showErrorMessage="1" prompt="Registro Federal de Contribuyentes con Homoclave cuando el beneficiario de la ayuda o subsidio sea una persona moral o persona física con actividad empresarial y profesional." sqref="I2 I249" xr:uid="{6DD8C40E-7FF1-4410-A206-8F4D56D4A2CA}"/>
    <dataValidation allowBlank="1" showInputMessage="1" showErrorMessage="1" prompt="Clave Única de Registro de Población, cuando el beneficiario de la ayuda o subsidio sea una persona física." sqref="H2 H249" xr:uid="{47D89998-663D-4EFC-BBA5-85D0A7882D88}"/>
    <dataValidation allowBlank="1" showInputMessage="1" showErrorMessage="1" prompt="Nombre completo del beneficiario." sqref="G2 G249" xr:uid="{EC9CB5AF-1EB0-452F-9A8C-1BBC61F9F408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D2:E2" xr:uid="{87F662DA-1D59-4564-8783-0079B61C8521}"/>
    <dataValidation allowBlank="1" showInputMessage="1" showErrorMessage="1" prompt="Identificar el número y nombre de la partida genérica del Clasificador por Objeto del Gasto." sqref="C2" xr:uid="{E8F9B0A1-4EFC-4E97-92CD-D557777CD279}"/>
    <dataValidation allowBlank="1" showInputMessage="1" showErrorMessage="1" prompt="Para efectos de este apartado se relacionan a los subsidios con el sector económico y a las ayudas con el social." sqref="F2 F249" xr:uid="{7EDFE26D-C5A4-4A75-A3F6-B92F06FD2171}"/>
  </dataValidations>
  <pageMargins left="0.43307086614173229" right="0.43307086614173229" top="0.74803149606299213" bottom="0.74803149606299213" header="0.31496062992125984" footer="0.31496062992125984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</vt:lpstr>
      <vt:lpstr>AYUDAS!Área_de_impresión</vt:lpstr>
      <vt:lpstr>AYUDAS!Títulos_a_imprimir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Juan Zuñiga Cordoba</dc:creator>
  <cp:lastModifiedBy>Carolina Guzmán Noria</cp:lastModifiedBy>
  <cp:lastPrinted>2024-11-05T19:28:48Z</cp:lastPrinted>
  <dcterms:created xsi:type="dcterms:W3CDTF">2024-11-05T17:13:45Z</dcterms:created>
  <dcterms:modified xsi:type="dcterms:W3CDTF">2024-11-05T19:29:15Z</dcterms:modified>
</cp:coreProperties>
</file>