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5EJERCICIO PRESUPUESTARIO\"/>
    </mc:Choice>
  </mc:AlternateContent>
  <bookViews>
    <workbookView xWindow="0" yWindow="0" windowWidth="24000" windowHeight="9600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AYUDAS!$C$2:$J$389</definedName>
    <definedName name="a" localSheetId="0">#REF!</definedName>
    <definedName name="A">[2]ECABR!#REF!</definedName>
    <definedName name="A_impresión_IM" localSheetId="0">[2]ECABR!#REF!</definedName>
    <definedName name="A_impresión_IM">[2]ECABR!#REF!</definedName>
    <definedName name="abc" localSheetId="0">[3]TOTAL!#REF!</definedName>
    <definedName name="abc">[3]TOTAL!#REF!</definedName>
    <definedName name="Abr" localSheetId="0">#REF!</definedName>
    <definedName name="Abr">#REF!</definedName>
    <definedName name="_xlnm.Extract" localSheetId="0">[4]EGRESOS!#REF!</definedName>
    <definedName name="_xlnm.Extract">[4]EGRESOS!#REF!</definedName>
    <definedName name="_xlnm.Print_Area" localSheetId="0">AYUDAS!$B$1:$I$392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[3]TOTAL!#REF!</definedName>
    <definedName name="cba">[3]TOTAL!#REF!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[2]ECABR!#REF!</definedName>
    <definedName name="mao">[2]ECABR!#REF!</definedName>
    <definedName name="Mar" localSheetId="0">#REF!</definedName>
    <definedName name="Mar">#REF!</definedName>
    <definedName name="May" localSheetId="0">#REF!</definedName>
    <definedName name="May">#REF!</definedName>
    <definedName name="N" localSheetId="0">#REF!</definedName>
    <definedName name="N">#REF!</definedName>
    <definedName name="nota1" localSheetId="0">#REF!</definedName>
    <definedName name="nota1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_xlnm.Print_Titles" localSheetId="0">AYUDAS!$2:$2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<sst xmlns="http://schemas.openxmlformats.org/spreadsheetml/2006/main" count="2325" uniqueCount="958">
  <si>
    <t>INSTITUTO TECNOLOGICO  SUPERIOR DE IRAPUATO
MONTOS PAGADOS POR AYUDAS Y SUBSIDIOS
AL 31 DE DICIEMBRE DE 2023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</si>
  <si>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</si>
  <si>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</si>
  <si>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</si>
  <si>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</si>
  <si>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</si>
  <si>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</si>
  <si>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</si>
  <si>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</si>
  <si>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OPERADORA DE HOTELES Y FRANQUICIAS SAN JUAN DEL RI</t>
  </si>
  <si>
    <t>X</t>
  </si>
  <si>
    <t>Social</t>
  </si>
  <si>
    <t>MA. DEL CARMEN GALVAN MEDINA</t>
  </si>
  <si>
    <t>GAMC720129MMCLDR01</t>
  </si>
  <si>
    <t>GAMC720129675</t>
  </si>
  <si>
    <t>MARIANA CLAUDIA GUERRERO UGALDE</t>
  </si>
  <si>
    <t>RESTAURANTES TOKS,SA DE CV</t>
  </si>
  <si>
    <t>OPERADORA VIPS S DE RL DE CV</t>
  </si>
  <si>
    <t>AGUSTIN FRAUSTO MARTINEZ</t>
  </si>
  <si>
    <t>MA.DEL CARMEN GARCIA ARRIAGA</t>
  </si>
  <si>
    <t>GAAC710730MGTXR001</t>
  </si>
  <si>
    <t>GAAC710730MG8</t>
  </si>
  <si>
    <t>TIENDAS CHEDRAUI SA DE CV</t>
  </si>
  <si>
    <t>ACF PIZZA</t>
  </si>
  <si>
    <t>OFFICEC DEPOT DE MEXICO SA DE CV</t>
  </si>
  <si>
    <t>APORTACION DE COLABORACION CON JUVENTUDESGTO</t>
  </si>
  <si>
    <t>INSTITUTO PARA EL DESARROLLO Y ATE</t>
  </si>
  <si>
    <t>IFI990423FB1</t>
  </si>
  <si>
    <t>PROMOTORA TURISTICA INTRA TUXTLA GUTIERREZ</t>
  </si>
  <si>
    <t>PAGO DE VIATICOS P/ALUMNOS A EVENTO EN TUXTLA</t>
  </si>
  <si>
    <t>OPERADORA DE ESTANCIAS CREATIVAS SA DE CV</t>
  </si>
  <si>
    <t>MIGUEL ANGEL CORTES OLIVARES</t>
  </si>
  <si>
    <t>STIVALIZ ELIZABETH VALLE VILLELA</t>
  </si>
  <si>
    <t>SE COME SABROSO</t>
  </si>
  <si>
    <t>BECA RESIDENCIA DE FUJIKOKI DE MEXICO DE FEB-MAR</t>
  </si>
  <si>
    <t>ANA CRISTINA VEGA JUAREZ</t>
  </si>
  <si>
    <t>VEJA990806MGTGRN08</t>
  </si>
  <si>
    <t>VEJA990806LV9</t>
  </si>
  <si>
    <t>JUAN CARLOS RAMIREZ RAZO</t>
  </si>
  <si>
    <t>RARJ951027HGTMZN06</t>
  </si>
  <si>
    <t>RARJ951027D44</t>
  </si>
  <si>
    <t>MARTIN GARCIA BARAJAS</t>
  </si>
  <si>
    <t>GABM980909HGTRRR02</t>
  </si>
  <si>
    <t>GABM980909RC0</t>
  </si>
  <si>
    <t>JOSE ALEJANDRO ALFARO PANTOJA</t>
  </si>
  <si>
    <t>AAPA981119HGTLNL02</t>
  </si>
  <si>
    <t>AAPA981119R21</t>
  </si>
  <si>
    <t>SANDRA JACQUELINE MARTINEZ GOMEZ</t>
  </si>
  <si>
    <t>MAGS981009MGTRMN05</t>
  </si>
  <si>
    <t>MAGS981009</t>
  </si>
  <si>
    <t>DANIEL ALEJANDRO GARCIA CORDOBA</t>
  </si>
  <si>
    <t>GACD971031HGTRRN08</t>
  </si>
  <si>
    <t>GACD9710316J5</t>
  </si>
  <si>
    <t>BECA RESIDENCIA DE MAZDA DE ENERO</t>
  </si>
  <si>
    <t>SAMUEL ANTONIO CORONA SILVA</t>
  </si>
  <si>
    <t>COSS990806HGTRLM07</t>
  </si>
  <si>
    <t>COSS990806C64</t>
  </si>
  <si>
    <t>DANIEL QUINTANILLA RAMIREZ</t>
  </si>
  <si>
    <t>QURD940623HGTNMN03</t>
  </si>
  <si>
    <t>QURD940623RN1</t>
  </si>
  <si>
    <t>BECA RESIDENCIA DE WALLSTABE DE ENERO-FEBRERO</t>
  </si>
  <si>
    <t>GABRIELA GUADALUPE ESTRADA GAMEZ</t>
  </si>
  <si>
    <t>EAGG990523MGTSMB03</t>
  </si>
  <si>
    <t>EAGG990523GV2</t>
  </si>
  <si>
    <t>BECA RESIDENCIA DE EPRECSA DE NOV/21 A ENE/22</t>
  </si>
  <si>
    <t>JOSE ALBERTO ALCOCER NICASIO</t>
  </si>
  <si>
    <t>AONA890601HGTLCL09</t>
  </si>
  <si>
    <t>AONA890601SE7</t>
  </si>
  <si>
    <t>BECA RESIDENCIA DE EPRECSA DE DIC/21 A ENE/22</t>
  </si>
  <si>
    <t>JESUS ARTURO RIVERA LARIOS</t>
  </si>
  <si>
    <t>RILJ971025HMCVRS04</t>
  </si>
  <si>
    <t>RILJ971025</t>
  </si>
  <si>
    <t>BECA RESIDENCIA DE HITACHI ASTEMO ENERO-FEBRERO</t>
  </si>
  <si>
    <t>CESAR PAUL SERRANO RAMIREZ</t>
  </si>
  <si>
    <t>SERC960121HGTRMS05</t>
  </si>
  <si>
    <t>SERC960121</t>
  </si>
  <si>
    <t>GABRIEL DIAZ DE LEON CASTILLO</t>
  </si>
  <si>
    <t>DICG970910HGTZSB05</t>
  </si>
  <si>
    <t>DICG970910T99</t>
  </si>
  <si>
    <t>BECA RESIDENCIA DE U-SHIN AUTOPARTS DIC-FEB/2022</t>
  </si>
  <si>
    <t>EYLIN ESMERALDA VALDES GONZALEZ</t>
  </si>
  <si>
    <t>VAGE980526MGTLNY09</t>
  </si>
  <si>
    <t>VAGE9805269L3</t>
  </si>
  <si>
    <t>BECA RESIDENCIA DE MAZDA MOTOR DE FEBRERO</t>
  </si>
  <si>
    <t>BECA RESIDENCIA DE SANWA PACKING DE MAR-ABRIL/22</t>
  </si>
  <si>
    <t>DIANA BELEN BARBOSA VILLANUEVA</t>
  </si>
  <si>
    <t>BAVD980413MGTRLN03</t>
  </si>
  <si>
    <t>BAVD980413TR1</t>
  </si>
  <si>
    <t>VANESSA LIZETH HERNANDEZ FERNANDEZ</t>
  </si>
  <si>
    <t>HEFV981022MGTRRN07</t>
  </si>
  <si>
    <t>HEFV9810226EA</t>
  </si>
  <si>
    <t>HANIA MICHEL PATLAN RAYA</t>
  </si>
  <si>
    <t>PARH990829MGTTYN00</t>
  </si>
  <si>
    <t>PARH9908296R8</t>
  </si>
  <si>
    <t>BECA RESIDENCIA DE BOLDER INDUSTRIES FEB-MAR/2022</t>
  </si>
  <si>
    <t>VALERIA NOEMI MORALES SANCHEZ</t>
  </si>
  <si>
    <t>MOSV980605MGTRNL01</t>
  </si>
  <si>
    <t>MOSV980605H24</t>
  </si>
  <si>
    <t>ANA JENNIFER FONSECA SALDAÑA</t>
  </si>
  <si>
    <t>FOSA991028MGTNL08</t>
  </si>
  <si>
    <t>FOSA9910286F2</t>
  </si>
  <si>
    <t>BECA RESIDENCIA DE HIROTEC MEXICO DE FEBRERO</t>
  </si>
  <si>
    <t>MARIA INES RIVERA RIOS</t>
  </si>
  <si>
    <t>RIRI990809MGTVSN07</t>
  </si>
  <si>
    <t>RIRI990809AK0</t>
  </si>
  <si>
    <t>LUZ MARIA CALDERON MOSQUEDA</t>
  </si>
  <si>
    <t>CAML980901MGTLSZ02</t>
  </si>
  <si>
    <t>CAML980901E14</t>
  </si>
  <si>
    <t>ANA KAREN JAIME GOMEZ</t>
  </si>
  <si>
    <t>JAGA990210MGTMMN02</t>
  </si>
  <si>
    <t>JAGA990210RQ6</t>
  </si>
  <si>
    <t>OMAR SAID TOLEDO MAGALLON</t>
  </si>
  <si>
    <t>TOMO951014HGTLGM06</t>
  </si>
  <si>
    <t>TOMO9510146F7</t>
  </si>
  <si>
    <t>BRANDON CORDOBA JIMENEZ</t>
  </si>
  <si>
    <t>COJB970627HGTRMR04</t>
  </si>
  <si>
    <t>COJB970627PDA</t>
  </si>
  <si>
    <t>BECA RESIDENCIA DE WALLSTABE &amp; SCHNEIDER DE MARZO</t>
  </si>
  <si>
    <t>BECA RESIDENCIA DE HITACHI DEL MES DE ABRIL</t>
  </si>
  <si>
    <t>OSCAR EDUARDO LEON ALVARADO</t>
  </si>
  <si>
    <t>LEAO981013HGTNLS06</t>
  </si>
  <si>
    <t>LEAO981013PE2</t>
  </si>
  <si>
    <t>BECA RESIDENCIA DE EPRECSA DEL MES DE MARZO</t>
  </si>
  <si>
    <t>BECA RESIDENCIA DE MAZDA DEL MES DE MARZO</t>
  </si>
  <si>
    <t>BECA RESIDENCIA DE HIROTEC MEXICO DE MARZO-ABRIL</t>
  </si>
  <si>
    <t>BECA RESIDENCIA DE U-SHIN AUTOPARTS OCT/21-MAR/22</t>
  </si>
  <si>
    <t>BECA RESIDENCIA DE KROMBERG &amp; SCHUBERT DE MARZO</t>
  </si>
  <si>
    <t>CRISTIAN EMMANUEL BARRIO GARCIA</t>
  </si>
  <si>
    <t>BAGC990205HGTRRR02</t>
  </si>
  <si>
    <t>BAGC990205</t>
  </si>
  <si>
    <t>BECA RESIDENCIA DE MAZDA MANUIFACTURING DE ABRIL</t>
  </si>
  <si>
    <t>BECA RESIDENCIA DE WALLSTABE &amp; SCHNEIDER DE ABRIL</t>
  </si>
  <si>
    <t>BECA RESIDENCIA DE SANWA PACKING DE MAYO</t>
  </si>
  <si>
    <t>CESAR ALBERTO VARGAS HERNANDEZ</t>
  </si>
  <si>
    <t>VAHC981124HGTRRS06</t>
  </si>
  <si>
    <t>VAHC981124N39</t>
  </si>
  <si>
    <t>BECA RESIDENCIA DE HIROTEC MEXICO DE MAYO</t>
  </si>
  <si>
    <t>BECA DE UNA ESTANCIA DE INVESTIGACION EN ENSENADA</t>
  </si>
  <si>
    <t>LIZBETH CENTENO BANDA</t>
  </si>
  <si>
    <t>CEBL990422MGTNNZ07</t>
  </si>
  <si>
    <t>CEBL990422</t>
  </si>
  <si>
    <t>KARLA YESSENIA RAMOS ORTIZ</t>
  </si>
  <si>
    <t>RAOK000807MGTMRRA1</t>
  </si>
  <si>
    <t>RAOK000807RK7</t>
  </si>
  <si>
    <t>BECA PARA DIFUSION DE PROYECTO EN MORELIA</t>
  </si>
  <si>
    <t>VICTOR IVAN LANDEROS VELAZQUEZ</t>
  </si>
  <si>
    <t>LAVV961220HGTNLC01</t>
  </si>
  <si>
    <t>LAVV961220</t>
  </si>
  <si>
    <t>DULCE MAGDALENA VILLANUEVA RAYA</t>
  </si>
  <si>
    <t>VIRD971116MGTLYL05</t>
  </si>
  <si>
    <t>VIRD9711166QA</t>
  </si>
  <si>
    <t>BECA RESIDENCIA DE MEXICO AUTOMOTIVE PLASTIC FEB-A</t>
  </si>
  <si>
    <t>EMMANUEL CRISTOFER GONZALEZ ALBA</t>
  </si>
  <si>
    <t>GOAE990604HGTNLM09</t>
  </si>
  <si>
    <t>GOAE990604DX8</t>
  </si>
  <si>
    <t>BECA VERANO DE LA INVESTIGACION CIENTIFICA Y TECNO</t>
  </si>
  <si>
    <t>ALAN MISSAEL JUAREZ MUÑOZ</t>
  </si>
  <si>
    <t>JUMA991207HGTEXL10</t>
  </si>
  <si>
    <t>JUMA991207QE6</t>
  </si>
  <si>
    <t>ANA GLORIA TORRES RIVERA</t>
  </si>
  <si>
    <t>TORA000103MGTRVNA4</t>
  </si>
  <si>
    <t>TORA000103K1A</t>
  </si>
  <si>
    <t>ANDREA BEATRIZ ESPERANZA LOPEZ</t>
  </si>
  <si>
    <t>EELA011207MGTSPNA8</t>
  </si>
  <si>
    <t>EELA011207</t>
  </si>
  <si>
    <t>ANGEL GUSTAVO CASTRO LOPEZ</t>
  </si>
  <si>
    <t>CALA020427HGTSPNA9</t>
  </si>
  <si>
    <t>CALA0204279B3</t>
  </si>
  <si>
    <t>BRENDA SHERLIN HERNANDEZ AGUILERA</t>
  </si>
  <si>
    <t>HEAB000322MGTRGRA4</t>
  </si>
  <si>
    <t>HEAB000322RC6</t>
  </si>
  <si>
    <t>CARLOS RAMIREZ MORENO</t>
  </si>
  <si>
    <t>RAMC970728HGTMRR04</t>
  </si>
  <si>
    <t>RAMC9707289M6</t>
  </si>
  <si>
    <t>CARLOS ALFONSO SANCHEZ LOPEZ</t>
  </si>
  <si>
    <t>SALC010927HGTNPRA6</t>
  </si>
  <si>
    <t>SALC010927MB9</t>
  </si>
  <si>
    <t>DIEGO PENNEY GOVEA</t>
  </si>
  <si>
    <t>PEGD990316HGTNVG04</t>
  </si>
  <si>
    <t>PEGD9903168R8</t>
  </si>
  <si>
    <t>GERARDO CAMARGO TORRES</t>
  </si>
  <si>
    <t>CATG010421HGTMRRA4</t>
  </si>
  <si>
    <t>CATG010421126</t>
  </si>
  <si>
    <t>JESUS ALFREDO GARCIA LIMON</t>
  </si>
  <si>
    <t>GALJ970506HGTRMS02</t>
  </si>
  <si>
    <t>GALJ970506QC0</t>
  </si>
  <si>
    <t>MARIA FERNANDA ARAIZA MORENO</t>
  </si>
  <si>
    <t>AAMF010520MGTRRRA1</t>
  </si>
  <si>
    <t>AAMF010520MP3</t>
  </si>
  <si>
    <t>MARIEL ALEJANDRA CARDOSO PEREZ</t>
  </si>
  <si>
    <t>CAPM991110MGTRRR08</t>
  </si>
  <si>
    <t>CAPM991110</t>
  </si>
  <si>
    <t>MONICA SARAHI HIDALGO RAMIREZ</t>
  </si>
  <si>
    <t>HIRM011220MGTDMNA3</t>
  </si>
  <si>
    <t>HIRM011220</t>
  </si>
  <si>
    <t>MARIA PALOMA MURILLO FRIAS</t>
  </si>
  <si>
    <t>MUFP990321MGTRRL09</t>
  </si>
  <si>
    <t>MUFP9903216J7</t>
  </si>
  <si>
    <t>SERGIO ANGUIANO MACIAS</t>
  </si>
  <si>
    <t>AUMS010130HGTNCRA7</t>
  </si>
  <si>
    <t>AUMS010130B55</t>
  </si>
  <si>
    <t>VALERIA RODRIGUEZ TORRES</t>
  </si>
  <si>
    <t>ROTV970702MGTDRL01</t>
  </si>
  <si>
    <t>ROTV970702847</t>
  </si>
  <si>
    <t>BECA RESIDENCIA DE KROMBERG &amp; SCHUBERT DE DIC-FEB</t>
  </si>
  <si>
    <t>BECA RESIDENCIA DE KROMBERG &amp; SCHUBERT DE FEBRERO</t>
  </si>
  <si>
    <t>BECA RESIDENCIA DE HITACHI ASTEMO DE MAYO</t>
  </si>
  <si>
    <t>BECA RESIDENCIA DE YKK MEXICANA DE FEB-MAYO</t>
  </si>
  <si>
    <t>JACQUELINE MONSERRAT VEGA HIDALGO</t>
  </si>
  <si>
    <t>VEHJ981214MGTGDC03</t>
  </si>
  <si>
    <t>VEHJ981214</t>
  </si>
  <si>
    <t>BECA RESIDENCIA DE WALLSTABE  SCHNEIDER DE MAYO</t>
  </si>
  <si>
    <t>BECA RESIDENCIA DE FUJIKOKI DE  MEXICO DE ABRIL</t>
  </si>
  <si>
    <t>BECA RESIDENCIA DE MAZDA MOTOR DE MAYO</t>
  </si>
  <si>
    <t>BECA RESIDENCIA DE FUJIKOKI DE  MEXICO DE FEB-MAR</t>
  </si>
  <si>
    <t>BECA RESIDENCIA DE EPRECSA DEL MES DE ABRIL</t>
  </si>
  <si>
    <t>BECA RESIDENCIA DE KROMBERG &amp; SCHUBERT DE ABRIL</t>
  </si>
  <si>
    <t>BECA RESIDENCIA DE MEXICO AUTOMOTIVE PLASTIC MAYO</t>
  </si>
  <si>
    <t>BECA RESIDENCIA DE FUJIKOKI DE MEXICO DE MAR-ABRIL</t>
  </si>
  <si>
    <t>BECA MOVILIDAD ACADEMICA NAL.INTERNAL DE POSGRADO</t>
  </si>
  <si>
    <t>CARLOS ANTONIO MUÑOZ MALPICA</t>
  </si>
  <si>
    <t>MUMC971224HMCXLR08</t>
  </si>
  <si>
    <t>MUMC971224</t>
  </si>
  <si>
    <t>CRISTIAN JESUS  ROBLES  AGUILAR</t>
  </si>
  <si>
    <t>ROAC970908HGTBGR02</t>
  </si>
  <si>
    <t>ROAC970908MW5</t>
  </si>
  <si>
    <t>MIGUEL ANGEL SALAS REYES</t>
  </si>
  <si>
    <t>SARM961026HGTLYG09</t>
  </si>
  <si>
    <t>SARM961026DQA</t>
  </si>
  <si>
    <t>BECA MOVILIDAD ACADEMICA NACIONAL E INTERNACIONAL</t>
  </si>
  <si>
    <t>KARLA DANIELA ALEJANDRA GIL LEONIDE</t>
  </si>
  <si>
    <t>GILK910401MGTLNR09</t>
  </si>
  <si>
    <t>GILK910401IG9</t>
  </si>
  <si>
    <t>ANA PAOLA GARCIA RAZO</t>
  </si>
  <si>
    <t>GARA981123MGTRZN03</t>
  </si>
  <si>
    <t>GARA9811233Z4</t>
  </si>
  <si>
    <t>MARIA DEL CARMEN PICENO MAGDALENO</t>
  </si>
  <si>
    <t>PIMC000601MGTCGRA3</t>
  </si>
  <si>
    <t>PIMC000601E70</t>
  </si>
  <si>
    <t>EDWIN RAMIREZ VARGAS</t>
  </si>
  <si>
    <t>RAVE990418HGTMRD06</t>
  </si>
  <si>
    <t>RAVE990418</t>
  </si>
  <si>
    <t>BECA PART.VERANO DE LA CIENCIA REGION CENTRO</t>
  </si>
  <si>
    <t>LEONARDO NATHANIEL CARDOSO GONZALEZ</t>
  </si>
  <si>
    <t>CAGL990510HGTRNN06</t>
  </si>
  <si>
    <t>CAGL990510</t>
  </si>
  <si>
    <t>LUIS FERNANDO RODRIGUEZ HERNANDEZ</t>
  </si>
  <si>
    <t>ROHL000617HGTDRSA3</t>
  </si>
  <si>
    <t>ROHL000617NK4</t>
  </si>
  <si>
    <t>KARLA JULISSA MATA HERMOSILLO</t>
  </si>
  <si>
    <t>MAHK990217MGTTRR00</t>
  </si>
  <si>
    <t>MAHK990217</t>
  </si>
  <si>
    <t>JUAN ARMANDO HERNÁNDEZ LEÓN</t>
  </si>
  <si>
    <t>HELI991227HGTRNN06</t>
  </si>
  <si>
    <t>HELI991227</t>
  </si>
  <si>
    <t>JUAN ANTONIO LOPEZ VALDEZ</t>
  </si>
  <si>
    <t>LOVJ000306HGTPLNA2</t>
  </si>
  <si>
    <t>LOVJ0003065V7</t>
  </si>
  <si>
    <t>FRANCISCO JAVIER MIRELES VILLAFAÑA</t>
  </si>
  <si>
    <t>MIVF000307HGTRLRA9</t>
  </si>
  <si>
    <t>MIVF00030</t>
  </si>
  <si>
    <t>CARLA GUADALUPE REGALADO MONCADA</t>
  </si>
  <si>
    <t>REMC000529MGTGNRA6</t>
  </si>
  <si>
    <t>REMC0005291L8</t>
  </si>
  <si>
    <t>CATALINA RICO AGUILA</t>
  </si>
  <si>
    <t>RIAC990919MGTCGT05</t>
  </si>
  <si>
    <t>RIAC9909193S8</t>
  </si>
  <si>
    <t>ARIADNA ELIZABETH VAZQUEZ HERNANDEZ</t>
  </si>
  <si>
    <t>VAHA010711MGTZRRA9</t>
  </si>
  <si>
    <t>VAHA010711M76</t>
  </si>
  <si>
    <t>ANA PAOLA ANGUIANO MARTINEZ</t>
  </si>
  <si>
    <t>AUMA991010MGTNRN02</t>
  </si>
  <si>
    <t>AUMA9910109D5</t>
  </si>
  <si>
    <t>ALEJANDRO SERVIN LOPEZ</t>
  </si>
  <si>
    <t>SELA990312HGTRPL05</t>
  </si>
  <si>
    <t>SELA9903123D5</t>
  </si>
  <si>
    <t>LUIS AARON ALONSO ARELLANO</t>
  </si>
  <si>
    <t>AOAL000614HGTLRSA6</t>
  </si>
  <si>
    <t>AOAL000614V34</t>
  </si>
  <si>
    <t>CARLOS ISMAEL CABRERA PEREZ</t>
  </si>
  <si>
    <t>CAPC000129HGTBRRA7</t>
  </si>
  <si>
    <t>CAPC000129</t>
  </si>
  <si>
    <t>CAROLINA GURIERREZ HERNANDEZ</t>
  </si>
  <si>
    <t>GUHC000820MGTTRRA1</t>
  </si>
  <si>
    <t>GUHC000820TX8</t>
  </si>
  <si>
    <t>CLAUDIA IVONNE AREVALO VALDÉS</t>
  </si>
  <si>
    <t>AEVC001103MGTRLLA5</t>
  </si>
  <si>
    <t>AEVC001103</t>
  </si>
  <si>
    <t>PEDRO GUTIERREZ ROBLEDO</t>
  </si>
  <si>
    <t>GURP980910HASTBD05</t>
  </si>
  <si>
    <t>GURP980910</t>
  </si>
  <si>
    <t>JESSICA URBIOLA MONTES</t>
  </si>
  <si>
    <t>UIMJ991129MQTRNS08</t>
  </si>
  <si>
    <t>UIMJ991129C69</t>
  </si>
  <si>
    <t>MARCO MOISES GUTIERREZ RAMIREZ</t>
  </si>
  <si>
    <t>GURM000822HGTTMRA1</t>
  </si>
  <si>
    <t>GURM000822</t>
  </si>
  <si>
    <t>PERLA GUADALUPE CANCHOLA LOPEZ</t>
  </si>
  <si>
    <t>CALP010406MGTNPRA6</t>
  </si>
  <si>
    <t>CALP010406</t>
  </si>
  <si>
    <t>OSCAR DUARTE ALMANZA</t>
  </si>
  <si>
    <t>DUAO000301HGTRLSA3</t>
  </si>
  <si>
    <t>DUAO0003011M9</t>
  </si>
  <si>
    <t>PEDRO SANCHEZ SANTIAGO</t>
  </si>
  <si>
    <t>SASP000604HGTNNDA8</t>
  </si>
  <si>
    <t>SASP000604</t>
  </si>
  <si>
    <t>JOSE CARLOS MUÑOZ VERA</t>
  </si>
  <si>
    <t>MUVC000406HGTXRRA3</t>
  </si>
  <si>
    <t>MUVC000406KK9</t>
  </si>
  <si>
    <t>JOSE DANIEL GUERRA MUÑOZ</t>
  </si>
  <si>
    <t>GUMD991207HGTRXN05</t>
  </si>
  <si>
    <t>GUMD9912074G3</t>
  </si>
  <si>
    <t>EDUARDO VAZQUEZ CRUZ</t>
  </si>
  <si>
    <t>VACE001026HMCZRDA3</t>
  </si>
  <si>
    <t>VACE001026FC6</t>
  </si>
  <si>
    <t>JOSE MANUEL CENTENO MONTESINOS</t>
  </si>
  <si>
    <t>CEMM010116HDFNNNA3</t>
  </si>
  <si>
    <t>CEMM010116R86</t>
  </si>
  <si>
    <t>ALONDRA MAYTE MARTINEZ FLORES</t>
  </si>
  <si>
    <t>MAFA990831MGTRLL09</t>
  </si>
  <si>
    <t>MAFA990831A10</t>
  </si>
  <si>
    <t>BECA RESIDENCIA DE WALLSTABE  SCHNEIDER DE JUN-JUL</t>
  </si>
  <si>
    <t>BECA RESIDENCIA DE MAZDA MOTOR DE JUN-JUL</t>
  </si>
  <si>
    <t>BECA RESIDENCIA DE EPRECSA DEL MES DE MAY-JUN</t>
  </si>
  <si>
    <t>BECA RESIDENCIA DE KROMBERG &amp; SCHUBERT DE MAY-JUN</t>
  </si>
  <si>
    <t>BECA RESIDENCIA DE BOLDER INDUSTRIES ABRIL-MAYO</t>
  </si>
  <si>
    <t>BECA RESIDENCIA DE HITACHI ASTEMO DE JUN-JUL Y AGO</t>
  </si>
  <si>
    <t>BECA RESIDENCIA DE HIROTEC MEXICO DE JUNIO</t>
  </si>
  <si>
    <t>BECA RESIDENCIA DE HIROTEC MEXICO DE MAYO-JUNIO</t>
  </si>
  <si>
    <t>BECA RESIDENCIA DE SANWA PACKING DE JUNIO</t>
  </si>
  <si>
    <t>BECA RESIDENCIA DE SANWA PACKING DE JUNIO-JUL-AGOS</t>
  </si>
  <si>
    <t>BECA RESIDENCIA DE FUJIKOKI DE MEXICO DE JUN-JUL</t>
  </si>
  <si>
    <t>GLORIA AMERICA SOTO SALAZAR</t>
  </si>
  <si>
    <t>SOSG980926MGTTLL01</t>
  </si>
  <si>
    <t>SOSG9809265C2</t>
  </si>
  <si>
    <t>CRISTIAN DE JESUS PANTOJA LEAL</t>
  </si>
  <si>
    <t>PALC980612HGTNLR01</t>
  </si>
  <si>
    <t>PALC980612SG0</t>
  </si>
  <si>
    <t>BECA RESIDENCIA DE HITACHI ASTEMO DE AGOSTO</t>
  </si>
  <si>
    <t>BECA RESIDENCIA DE BOLDER INDUSTRIES JUN-JUL/2022</t>
  </si>
  <si>
    <t>BECA VERANO DE LA CIENCIA REGION CENTRO</t>
  </si>
  <si>
    <t>GERARDO ISMAEL MARTINEZ ALBA</t>
  </si>
  <si>
    <t>MAAG000601HGTRLRA3</t>
  </si>
  <si>
    <t>MAAG000601GG7</t>
  </si>
  <si>
    <t>BECA DE PROY.DE INVESTIGACION Y DIFUSION DE RESULT</t>
  </si>
  <si>
    <t>ANA KAREN LONA MONCADA</t>
  </si>
  <si>
    <t>LOMA991001MGTNNN07</t>
  </si>
  <si>
    <t>LOMA991001</t>
  </si>
  <si>
    <t>BLANCA ESTEFANY MORENO SANDOVAL</t>
  </si>
  <si>
    <t>MOSB000425MGTRNLA8</t>
  </si>
  <si>
    <t>MOSB000425</t>
  </si>
  <si>
    <t>DIANA LAURA LLANOS ALDACO</t>
  </si>
  <si>
    <t>LAAD990904MGTLLN03</t>
  </si>
  <si>
    <t>LAAD990904</t>
  </si>
  <si>
    <t>EVELYN ESMERALDA GOMEZ VILLEGAS</t>
  </si>
  <si>
    <t>GOVE000716MGTMLVA6</t>
  </si>
  <si>
    <t>GOVE000716651</t>
  </si>
  <si>
    <t>GRISELDA HERNANDEZ FLORES</t>
  </si>
  <si>
    <t>HEFG000325MGTRLRA2</t>
  </si>
  <si>
    <t>HEFG000325</t>
  </si>
  <si>
    <t>MONICA DIAZ FLORES</t>
  </si>
  <si>
    <t>DIFM000203MGTZLNA0</t>
  </si>
  <si>
    <t>DIFM0002031UA</t>
  </si>
  <si>
    <t>VICTOR MANUEL DELGADO FRANYUTTI</t>
  </si>
  <si>
    <t>DEFV940520HGTLRC04</t>
  </si>
  <si>
    <t>DEFV940520AD3</t>
  </si>
  <si>
    <t>BECA RESIDENCIA DE HITACHI ASTEMO DE SEPTIEMBRE</t>
  </si>
  <si>
    <t>BECA RESIDENCIA DE HITACHI ASTEMO DE OCTUBRE</t>
  </si>
  <si>
    <t>BECA RESIDENCIA DE WALLSTABE &amp; SCHNEIDER AGO-OCT</t>
  </si>
  <si>
    <t>JOSE ALBERTO PEREZ CERVANTES</t>
  </si>
  <si>
    <t>PECA971002HGTLGM06</t>
  </si>
  <si>
    <t>PECA971002SY9</t>
  </si>
  <si>
    <t>BECA RESIDENCIA DE FUJIKOKI DE MEXICO DE AGOSTO</t>
  </si>
  <si>
    <t>BECA RESIDENCIA DE FUJIKOKI DE MEXICO DE SEP-OCT</t>
  </si>
  <si>
    <t>OSCAR GUTIERREZ ZARAGOZA</t>
  </si>
  <si>
    <t>BECA RESIDENCIA DE KROMBERG &amp; SCHUBERT DE JUL-SEP</t>
  </si>
  <si>
    <t>ILIAN DANIELA MONTES GOMEZ</t>
  </si>
  <si>
    <t>BECA RESIDENCIA DE HIROTEC MEXICO DE AGO-SEP</t>
  </si>
  <si>
    <t>NATALIA PAMELA FIGUEROA BARRAGAN</t>
  </si>
  <si>
    <t>GUZO990728MGTGRN08</t>
  </si>
  <si>
    <t>GUZO990728973</t>
  </si>
  <si>
    <t>BRYAN LEONARDO TORRES ROCIO</t>
  </si>
  <si>
    <t>MOGI000120HGTMZN06</t>
  </si>
  <si>
    <t>MOGI0001206C1</t>
  </si>
  <si>
    <t>LUIS ENRIQUE RAMIREZ SANCHEZ</t>
  </si>
  <si>
    <t>FIBN991228HGTRRR02</t>
  </si>
  <si>
    <t>FIBN991228</t>
  </si>
  <si>
    <t>PAGO DE BECA DE NUEVO INGRESO CONV.CECYTE-ITESI</t>
  </si>
  <si>
    <t>KAREN LIZBETH MANCILLA SOTO</t>
  </si>
  <si>
    <t>TORB000112HGTLNL02</t>
  </si>
  <si>
    <t>TORB000112BW6</t>
  </si>
  <si>
    <t>ANNA LIZETH ROJAS MARTINEZ</t>
  </si>
  <si>
    <t>RASL970306MGTRMN05</t>
  </si>
  <si>
    <t>RASL970306</t>
  </si>
  <si>
    <t>FRANCISCO JAVIER CRUZ MARTIEZ</t>
  </si>
  <si>
    <t>MASK041207HGTRRN08</t>
  </si>
  <si>
    <t>MASK041207</t>
  </si>
  <si>
    <t>SANDRA ARACELI CABRERA TORRES</t>
  </si>
  <si>
    <t>ROMA041108HGTRLM07</t>
  </si>
  <si>
    <t>ROMA041108</t>
  </si>
  <si>
    <t>PAGO DE BECA DE NUEVO INGRESO CONV.CBTA-ITESI</t>
  </si>
  <si>
    <t>IDALY MACIAS SANCHEZ GOMEZ</t>
  </si>
  <si>
    <t>CUMF040323HGTNMN03</t>
  </si>
  <si>
    <t>CUMF040323</t>
  </si>
  <si>
    <t>MARIA GUADALUPE SALAS ESTUDILLO</t>
  </si>
  <si>
    <t>CATS040429MGTSMB03</t>
  </si>
  <si>
    <t>CATS040429B11</t>
  </si>
  <si>
    <t>MARIA GUADALUPE PEREZ ZAMARRIPA</t>
  </si>
  <si>
    <t>MALE040810HGTLCL09</t>
  </si>
  <si>
    <t>MALE040810</t>
  </si>
  <si>
    <t>ANTONIO CABRERA LEDESMA</t>
  </si>
  <si>
    <t>SAEG041007HMCVRS04</t>
  </si>
  <si>
    <t>SAEG041007</t>
  </si>
  <si>
    <t>LIZBETH GUERRA ALFARO</t>
  </si>
  <si>
    <t>PEZG041210HGTRMS05</t>
  </si>
  <si>
    <t>PEZG041210</t>
  </si>
  <si>
    <t>MARIA SANJUANITA GARCIA VILLALOBOS</t>
  </si>
  <si>
    <t>CALA040513HGTZSB05</t>
  </si>
  <si>
    <t>CALA040513</t>
  </si>
  <si>
    <t>JENNIFER LINARES DELGADO</t>
  </si>
  <si>
    <t>GUAL040320MGTLNY09</t>
  </si>
  <si>
    <t>GUAL040320</t>
  </si>
  <si>
    <t>RODRIGO PEREZ GONZALEZ</t>
  </si>
  <si>
    <t>GAVS040119HGTRLM07</t>
  </si>
  <si>
    <t>GAVS040119</t>
  </si>
  <si>
    <t>MARIA DOLORES HERNADEZ ESCOBEDO</t>
  </si>
  <si>
    <t>LIDJ040131HGTNMN03</t>
  </si>
  <si>
    <t>LIDJ040131</t>
  </si>
  <si>
    <t>MARISOL PLAZA RANGEL</t>
  </si>
  <si>
    <t>PEGR040923MGTRLN03</t>
  </si>
  <si>
    <t>PEGR040923</t>
  </si>
  <si>
    <t>MARGARITA PLAZA VOLAÑOZ</t>
  </si>
  <si>
    <t>HEED040108MGTRRN07</t>
  </si>
  <si>
    <t>HEED040108</t>
  </si>
  <si>
    <t>BRISA RESENDIZ CABRERA</t>
  </si>
  <si>
    <t>PARM040607MGTTYN00</t>
  </si>
  <si>
    <t>PARM040607</t>
  </si>
  <si>
    <t>MARLEN CRUZ LEDESMA</t>
  </si>
  <si>
    <t>PAVM040427MGTRNL01</t>
  </si>
  <si>
    <t>PAVM040427</t>
  </si>
  <si>
    <t>ARAEL RIVERA MENDEZ</t>
  </si>
  <si>
    <t>RECB040228MGTNL08</t>
  </si>
  <si>
    <t>RECB040228</t>
  </si>
  <si>
    <t>CRISTOPHER DANIEL GONZALEZ COLINDRE</t>
  </si>
  <si>
    <t>CULM041002MGTVSN07</t>
  </si>
  <si>
    <t>CULM041002</t>
  </si>
  <si>
    <t>BECA POSGRADO MANUTENCION AGO-NOV.E INSCRIPCION</t>
  </si>
  <si>
    <t>JULIO CESAR MENDEZ GUTIERREZ</t>
  </si>
  <si>
    <t>RIMA040206MGTLSZ02</t>
  </si>
  <si>
    <t>RIMA040206</t>
  </si>
  <si>
    <t>GERARDO ASAEL LOPEZ ALFARO</t>
  </si>
  <si>
    <t>GOCC040724MGTMMN02</t>
  </si>
  <si>
    <t>GOCC040724</t>
  </si>
  <si>
    <t>DYLAN JAVIER MEDRANO CHAVEZ</t>
  </si>
  <si>
    <t>MEGJ940818HGTLGM06</t>
  </si>
  <si>
    <t>MEGJ940818</t>
  </si>
  <si>
    <t>PAGO DE BECA DE NUEVO INGRESO CONV.CBTIS-ITESI</t>
  </si>
  <si>
    <t>ANGEL OSCAR DANIEL RAYAS CHAVEZ</t>
  </si>
  <si>
    <t>LOAG971016HGTRMR04</t>
  </si>
  <si>
    <t>LOAG971016139</t>
  </si>
  <si>
    <t>ANGEL RODRIGO GUTIERREZ PEDROZA</t>
  </si>
  <si>
    <t>MECD930618MGTSMB03</t>
  </si>
  <si>
    <t>MECD930618</t>
  </si>
  <si>
    <t>CIELO DEL CARMEN VELAZCO MARTINEZ</t>
  </si>
  <si>
    <t>RACA040225HGTNLS06</t>
  </si>
  <si>
    <t>RACA040225</t>
  </si>
  <si>
    <t>JORGE ISSAC TAFOYA ORTIZ</t>
  </si>
  <si>
    <t>GUPA031214HMCVRS04</t>
  </si>
  <si>
    <t>GUPA031214Q43</t>
  </si>
  <si>
    <t>JOSE FERNANDO MUJICA CEDEÑO</t>
  </si>
  <si>
    <t>VEMC040312HGTRLM07</t>
  </si>
  <si>
    <t>VEMC040312</t>
  </si>
  <si>
    <t>JOSE LUIS NEGRETE ELIZARRARAZ</t>
  </si>
  <si>
    <t>TAOJ040621HGTNMN03</t>
  </si>
  <si>
    <t>TAOJ040621</t>
  </si>
  <si>
    <t>JUAN BENJAMIN VAZQUEZ DELGADO</t>
  </si>
  <si>
    <t>MUCF040722MGTLSZ02</t>
  </si>
  <si>
    <t>MUCF040722</t>
  </si>
  <si>
    <t>RAI ALEJANDRO SALGADO AVILA</t>
  </si>
  <si>
    <t>NEEL040220MGTMMN02</t>
  </si>
  <si>
    <t>NEEL040220</t>
  </si>
  <si>
    <t>SOPHIE GONZALEZ GRANCO</t>
  </si>
  <si>
    <t>VADJ040121HGTLGM06</t>
  </si>
  <si>
    <t>VADJ040121</t>
  </si>
  <si>
    <t>PAGO DE BECA DE NUEVO INGRESO CONV.CONALEP-ITESI</t>
  </si>
  <si>
    <t>ALEXANDRO LEMUS GARCIA</t>
  </si>
  <si>
    <t>SAAR040407HGTRMR04</t>
  </si>
  <si>
    <t>SAAR040407</t>
  </si>
  <si>
    <t>DAMIAN ALEXANDER MENDIOLA HERNANDEZ</t>
  </si>
  <si>
    <t>GOFS040914MGTVSN07</t>
  </si>
  <si>
    <t>GOFS040914</t>
  </si>
  <si>
    <t>DANA ISLA ROJAS MORENO</t>
  </si>
  <si>
    <t>LEGA040625MGTLNY09</t>
  </si>
  <si>
    <t>LEGA040625</t>
  </si>
  <si>
    <t>DENISSE ALEXA CERDA GARCIA</t>
  </si>
  <si>
    <t>MEHD041001HGTRRR02</t>
  </si>
  <si>
    <t>MEHD041001</t>
  </si>
  <si>
    <t>GAMALIEL ABISAI MORADO VALLE</t>
  </si>
  <si>
    <t>ROMD040526HGTRLM07</t>
  </si>
  <si>
    <t>ROMD040526EYA</t>
  </si>
  <si>
    <t>HOSANNA SARAI AGUILAR MARMOLEJO</t>
  </si>
  <si>
    <t>CEGD040628HGTNMN03</t>
  </si>
  <si>
    <t>CEGD040628</t>
  </si>
  <si>
    <t>ISABEL SANTOYO LEON</t>
  </si>
  <si>
    <t>MOVG041025MGTSMB03</t>
  </si>
  <si>
    <t>MOVG041025</t>
  </si>
  <si>
    <t>KAREN GABRIELA VARGAS REA</t>
  </si>
  <si>
    <t>AUMH040530MGTRLN03</t>
  </si>
  <si>
    <t>AUMH040530</t>
  </si>
  <si>
    <t>KAREN MARIA TAPIA GARCIA</t>
  </si>
  <si>
    <t>SALI040508MGTRRN07</t>
  </si>
  <si>
    <t>SALI040508</t>
  </si>
  <si>
    <t>KASSANDRA GUTIERREZ CAUDILLO</t>
  </si>
  <si>
    <t>VARK040925MGTTYN00</t>
  </si>
  <si>
    <t>VARK040925</t>
  </si>
  <si>
    <t>MANUEL EMILIANO VAZQUEZ RANGEL</t>
  </si>
  <si>
    <t>TAGK040626HGTRRS06</t>
  </si>
  <si>
    <t>TAGK040626</t>
  </si>
  <si>
    <t>MARCO ANTONIO CASTRO ZAVALA</t>
  </si>
  <si>
    <t>GUCK040322MGTLSZ02</t>
  </si>
  <si>
    <t>GUCK040322</t>
  </si>
  <si>
    <t>MILDRED AMANDA GUTIERREZ HERNANDEZ</t>
  </si>
  <si>
    <t>VARM031021MGTMMN02</t>
  </si>
  <si>
    <t>VARM031021</t>
  </si>
  <si>
    <t>REYNALDO JULIAN MENDIOLA MENDIOLA</t>
  </si>
  <si>
    <t>CAZM040612HGTLGM06</t>
  </si>
  <si>
    <t>CAZM040612</t>
  </si>
  <si>
    <t>SASHA ISAURA SALINAS REYNOSO</t>
  </si>
  <si>
    <t>GUHM040909MGTNNZ07</t>
  </si>
  <si>
    <t>GUHM040909</t>
  </si>
  <si>
    <t>ULISES ADAN GUTIERREZ GOMEZ</t>
  </si>
  <si>
    <t>MEMR040816MGTMRRA1</t>
  </si>
  <si>
    <t>MEMR040816</t>
  </si>
  <si>
    <t>ERICK EDUARDO FLORES VELAZQUEZ</t>
  </si>
  <si>
    <t>SARS040207HGTNLC01</t>
  </si>
  <si>
    <t>SARS040207</t>
  </si>
  <si>
    <t>AARON ISAI ROSALES RODRIGUEZ</t>
  </si>
  <si>
    <t>GUGU040607MGTLYL05</t>
  </si>
  <si>
    <t>GUGU040607</t>
  </si>
  <si>
    <t>ABRAHAM NAVARRO RODRIGUEZ</t>
  </si>
  <si>
    <t>FOVE040406HGTNLM09</t>
  </si>
  <si>
    <t>FOVE040406MI</t>
  </si>
  <si>
    <t>ALAN EDUARDO HERNANDEZ SEGOVIANO</t>
  </si>
  <si>
    <t>RORA040505HGTEXL10</t>
  </si>
  <si>
    <t>RORA040505ET9</t>
  </si>
  <si>
    <t>ANA CLAUDIA CORTES RODRIGUEZ</t>
  </si>
  <si>
    <t>NARA040710MGTRVNA4</t>
  </si>
  <si>
    <t>NARA040710</t>
  </si>
  <si>
    <t>ANA MARIA GUERRA SALAZAR</t>
  </si>
  <si>
    <t>HESA041108MGTSPNA8</t>
  </si>
  <si>
    <t>HESA041108</t>
  </si>
  <si>
    <t>ANA PAOLA GARCIA RICO</t>
  </si>
  <si>
    <t>CORA041001HGTSPNA9</t>
  </si>
  <si>
    <t>CORA041001</t>
  </si>
  <si>
    <t>ANA VICTORIA FLORES BRETADO</t>
  </si>
  <si>
    <t>GUSA040510MGTRGRA4</t>
  </si>
  <si>
    <t>GUSA040510</t>
  </si>
  <si>
    <t>ANDREA GUADALUPE RODRIGUEZ RAMIREZ</t>
  </si>
  <si>
    <t>GARA031231HGTMRR04</t>
  </si>
  <si>
    <t>GARA031231</t>
  </si>
  <si>
    <t>BRENDA MARLENE CANO GRANA</t>
  </si>
  <si>
    <t>FOBA040229HGTNPRA6</t>
  </si>
  <si>
    <t>FOBA040229</t>
  </si>
  <si>
    <t>CITLALI NOEMY MEDINA VALLECILLO</t>
  </si>
  <si>
    <t>RORA031231HGTNVG04</t>
  </si>
  <si>
    <t>RORA031231</t>
  </si>
  <si>
    <t>CLARA LIDIA CORDERO MANRIQUEZ</t>
  </si>
  <si>
    <t>CAGB040826HGTMRRA4</t>
  </si>
  <si>
    <t>CAGB040826</t>
  </si>
  <si>
    <t>DAYANA CAMILA BARRETO GARCIA</t>
  </si>
  <si>
    <t>MEVC041205HGTRMS02</t>
  </si>
  <si>
    <t>MEVC041205</t>
  </si>
  <si>
    <t>DIANA LIZBETH LOPEZ AYALA</t>
  </si>
  <si>
    <t>COMC040812MGTRRRA1</t>
  </si>
  <si>
    <t>COMC040812</t>
  </si>
  <si>
    <t>DIEGO AYALA ARVIZU</t>
  </si>
  <si>
    <t>BAGD040415MGTRRR08</t>
  </si>
  <si>
    <t>BAGD040415</t>
  </si>
  <si>
    <t>EDSON LEONARDO MARQUEZ JARAMILLO</t>
  </si>
  <si>
    <t>LOAD040812MGTDMNA3</t>
  </si>
  <si>
    <t>LOAD040812</t>
  </si>
  <si>
    <t>ERICK OZZIEL ESCOBAR SALINAS</t>
  </si>
  <si>
    <t>AAAD040113MGTRRL09</t>
  </si>
  <si>
    <t>AAAD040113</t>
  </si>
  <si>
    <t>FLAVIO AARON CASTRO GAMIÑO</t>
  </si>
  <si>
    <t>MAJE040130HGTNCRA7</t>
  </si>
  <si>
    <t>MAJE040130</t>
  </si>
  <si>
    <t>HECTOR EDUARDO HERRERA CHAGOYA</t>
  </si>
  <si>
    <t>EOSE040612MGTDRL01</t>
  </si>
  <si>
    <t>EOSE040612ME6</t>
  </si>
  <si>
    <t>HUGO GUILLERMO HERNANDEZ PRIETO</t>
  </si>
  <si>
    <t>CAGF040412HGTRRS06</t>
  </si>
  <si>
    <t>CAGF040412</t>
  </si>
  <si>
    <t>JACQUELINE ARREDONDO ALVARADO</t>
  </si>
  <si>
    <t>HECH040621HGTRRR02</t>
  </si>
  <si>
    <t>HECH040621DQ3</t>
  </si>
  <si>
    <t>JAIME LOZA RAMIREZ</t>
  </si>
  <si>
    <t>HEPH040401HGTNLS06</t>
  </si>
  <si>
    <t>HEPH040401</t>
  </si>
  <si>
    <t>JENNIFFER DANIELA ZAVALA JUAREZ</t>
  </si>
  <si>
    <t>AEAJ040927MGTGDC03</t>
  </si>
  <si>
    <t>AEAJ040927</t>
  </si>
  <si>
    <t>JESUS ADOLFO FLORES HERNANDEZ</t>
  </si>
  <si>
    <t>LORJ040124MGTSMB03</t>
  </si>
  <si>
    <t>LORJ040124</t>
  </si>
  <si>
    <t>JORGE OSVALDO QUEVEDO VALADEZ</t>
  </si>
  <si>
    <t>ZAJJ040827MGTGRN08</t>
  </si>
  <si>
    <t>ZAJJ040827</t>
  </si>
  <si>
    <t>JORGE VAZQUEZ GARNICA</t>
  </si>
  <si>
    <t>FOHJ041231HGTMZN06</t>
  </si>
  <si>
    <t>FOHJ041231</t>
  </si>
  <si>
    <t>JOSE ANGEL MOSQUEDA MOSQUEDA</t>
  </si>
  <si>
    <t>QUVJ040910HGTRLM07</t>
  </si>
  <si>
    <t>QUVJ040910</t>
  </si>
  <si>
    <t>JOSELINE GADALUPE PEREZ REYES</t>
  </si>
  <si>
    <t>VAGJ040410HGTNMN03</t>
  </si>
  <si>
    <t>VAGJ040410</t>
  </si>
  <si>
    <t>JOSHUA JORGE ALBERTO SALAS MOSQUEDA</t>
  </si>
  <si>
    <t>MOMA041010HGTRRR02</t>
  </si>
  <si>
    <t>MOMA041010</t>
  </si>
  <si>
    <t>JUAN DE DIOS BAUTISTA VAZQUEZ</t>
  </si>
  <si>
    <t>PERJ040325HGTLNL02</t>
  </si>
  <si>
    <t>PERJ040325D34</t>
  </si>
  <si>
    <t>JUAN JOSE RAYA RAMIREZ</t>
  </si>
  <si>
    <t>SAMJ040625MGTRMN05</t>
  </si>
  <si>
    <t>SAMJ040625</t>
  </si>
  <si>
    <t>KARLA DENNISE LOPEZ MARTINEZ</t>
  </si>
  <si>
    <t>BAVJ040905HGTRRN08</t>
  </si>
  <si>
    <t>BAVJ040905</t>
  </si>
  <si>
    <t>LIZZET MONSERRAT CAMPOS SIMON</t>
  </si>
  <si>
    <t>RARJ041115HMCVRS04</t>
  </si>
  <si>
    <t>RARJ041115</t>
  </si>
  <si>
    <t>LUCIA ABIGAIL ROMERO RAMIREZ</t>
  </si>
  <si>
    <t>LOMK040305HGTRRR02</t>
  </si>
  <si>
    <t>LOMK040305</t>
  </si>
  <si>
    <t>LUCIA JOHANA RODRIGUEZ CAUDILLO</t>
  </si>
  <si>
    <t>CASL030206HGTRRS06</t>
  </si>
  <si>
    <t>CASL030206UT5</t>
  </si>
  <si>
    <t>LUIS ALFREDO GUERRERO SEGURA</t>
  </si>
  <si>
    <t>RORL040606HGTNLM09</t>
  </si>
  <si>
    <t>RORL040606</t>
  </si>
  <si>
    <t>LUIS FERNANDO ROSALES CAMPOS</t>
  </si>
  <si>
    <t>ROCL040402HGTZSB05</t>
  </si>
  <si>
    <t>ROCL040402</t>
  </si>
  <si>
    <t>LUIS GABRIEL RAMIREZ GUERRERO</t>
  </si>
  <si>
    <t>GUSL040427HMCXLR08</t>
  </si>
  <si>
    <t>GUSL040427CY0</t>
  </si>
  <si>
    <t>MARCO ADAN HERNANDEZ DELGADO</t>
  </si>
  <si>
    <t>ROCL040509HGTBGR02</t>
  </si>
  <si>
    <t>ROCL040509</t>
  </si>
  <si>
    <t>MARCO ANTONIO ALCANTARA OLVERA</t>
  </si>
  <si>
    <t>RAGL041005HGTLYG09</t>
  </si>
  <si>
    <t>RAGL041005</t>
  </si>
  <si>
    <t>MARIA FERNANDA GUERRERO ARZOLA</t>
  </si>
  <si>
    <t>HEDM040618MGTLNR09</t>
  </si>
  <si>
    <t>HEDM040618</t>
  </si>
  <si>
    <t>MARIA FERNANDA MEZA VALLEJO</t>
  </si>
  <si>
    <t>AAOM040419MGTRZN03</t>
  </si>
  <si>
    <t>AAOM040419</t>
  </si>
  <si>
    <t>MARIA GUADALUPE LONA GARCIA</t>
  </si>
  <si>
    <t>GUAF040412MGTCGRA3</t>
  </si>
  <si>
    <t>GUAF040412</t>
  </si>
  <si>
    <t>MELANIE CRISTINA RANGEL MEDINA</t>
  </si>
  <si>
    <t>MEVF040312HGTMRD06</t>
  </si>
  <si>
    <t>MEVF040312</t>
  </si>
  <si>
    <t>PERLA YULIANA ZARATE HERNANDEZ</t>
  </si>
  <si>
    <t>LOGG041219HGTRNN06</t>
  </si>
  <si>
    <t>LOGG041219</t>
  </si>
  <si>
    <t>RAZIEL ADRIAN ESCAMILLA TAFOLLA</t>
  </si>
  <si>
    <t>RAMM040325HGTDRSA3</t>
  </si>
  <si>
    <t>RAMM040325</t>
  </si>
  <si>
    <t>REY JOSUE BANDA HERNANDEZ</t>
  </si>
  <si>
    <t>ZAHP040612MGTTRR00</t>
  </si>
  <si>
    <t>ZAHP040612</t>
  </si>
  <si>
    <t>ROSA GUADALUPE VARGAS ZARAGOZA</t>
  </si>
  <si>
    <t>EATR040708HGTRNN06</t>
  </si>
  <si>
    <t>EATR040708</t>
  </si>
  <si>
    <t>SAUL DIAZ HERNANDEZ</t>
  </si>
  <si>
    <t>BAHR041030HGTPLNA2</t>
  </si>
  <si>
    <t>BAHR041030</t>
  </si>
  <si>
    <t>SERGIO ULISES ZAVALA RODRIGUEZ</t>
  </si>
  <si>
    <t>VAZR041129HGTRLRA9</t>
  </si>
  <si>
    <t>VAZR041129</t>
  </si>
  <si>
    <t>VERONICA JAZMIN RENTERIA REYES</t>
  </si>
  <si>
    <t>DIHS040329MGTGNRA6</t>
  </si>
  <si>
    <t>DIHS040329</t>
  </si>
  <si>
    <t>VICTOR EDUARDO RODRIGUEZ GARCIA</t>
  </si>
  <si>
    <t>ZARS040923MGTCGT05</t>
  </si>
  <si>
    <t>ZARS040923</t>
  </si>
  <si>
    <t>XIMENA ARACELI SANCHEZ CANO</t>
  </si>
  <si>
    <t>RERV040313MGTZRRA9</t>
  </si>
  <si>
    <t>RERV040313T54</t>
  </si>
  <si>
    <t>LEOPOLDO BERMUDEZ CRUZ</t>
  </si>
  <si>
    <t>ROBERTO CABRERA ORTIZ</t>
  </si>
  <si>
    <t>ROGV040720MGTNRN02</t>
  </si>
  <si>
    <t>ROGV040720U13</t>
  </si>
  <si>
    <t>RAFAEL ALEJANDRO RODRIGUEZ MORENO</t>
  </si>
  <si>
    <t>SACX041227HGTRPL05</t>
  </si>
  <si>
    <t>SACX041227</t>
  </si>
  <si>
    <t>EDGAR AUGUSTO RUELAS SANTOYO</t>
  </si>
  <si>
    <t>CAOR741025HGTNLC01</t>
  </si>
  <si>
    <t>CAOR741025</t>
  </si>
  <si>
    <t>EDUARDO GARCIA HERRERA</t>
  </si>
  <si>
    <t>ROMR780807HGTLRSA6</t>
  </si>
  <si>
    <t>ROMR780807156</t>
  </si>
  <si>
    <t>ERICK ALEJANDRO GONZALEZ BARBOSA</t>
  </si>
  <si>
    <t>GOBE820418HGTBRRA7</t>
  </si>
  <si>
    <t>GOBE820418634</t>
  </si>
  <si>
    <t>FRANCISCO JAVIER RAMOS ORTIZ</t>
  </si>
  <si>
    <t>GOBE820418MGTTRRA1</t>
  </si>
  <si>
    <t>RAOJ921025</t>
  </si>
  <si>
    <t>LUIS ENRIQUE LOPEZ SIERRA</t>
  </si>
  <si>
    <t>GOBE820418MGTRLLA5</t>
  </si>
  <si>
    <t>GABRIELA FABIOLA FRIAS LINARES</t>
  </si>
  <si>
    <t>RAOF901203HASTBD05</t>
  </si>
  <si>
    <t>RAOF901203CP2</t>
  </si>
  <si>
    <t>GUADALUPE RESENDEZ COELLO</t>
  </si>
  <si>
    <t>REGG701012MQTRNS08</t>
  </si>
  <si>
    <t>RECG7011211T2</t>
  </si>
  <si>
    <t>HUASCAR WALDEMAR ESQUERRA IBARRA</t>
  </si>
  <si>
    <t>ESIS980426HGTTMRA1</t>
  </si>
  <si>
    <t>ESIS980426</t>
  </si>
  <si>
    <t>JESUS SALVADOR GONZALEZ GONZALEZ</t>
  </si>
  <si>
    <t>RECG701121MGTNPRA6</t>
  </si>
  <si>
    <t>JOSE DE JESUS MARTINEZ DELGADO</t>
  </si>
  <si>
    <t>MADJ911103HGTRLSA3</t>
  </si>
  <si>
    <t>MADJ911103A16</t>
  </si>
  <si>
    <t>JOSE JUAN VAZQUEZ MARTINEZ</t>
  </si>
  <si>
    <t>GOGJ861205HGTNNDA8</t>
  </si>
  <si>
    <t>GOGJ861205TL1</t>
  </si>
  <si>
    <t>JOSE LUIS ANGUIANO FUENTES</t>
  </si>
  <si>
    <t>MADJ911103MGTLYL05</t>
  </si>
  <si>
    <t>JUAN ANTONIO MAGDALENO ZAVALA</t>
  </si>
  <si>
    <t>maza910726HGTXRRA3</t>
  </si>
  <si>
    <t>maza910726e45</t>
  </si>
  <si>
    <t>JOSE LUIS DECIGA ARREGUIN</t>
  </si>
  <si>
    <t>AUFL700118HGTRXN05</t>
  </si>
  <si>
    <t>AUFL7001186BO</t>
  </si>
  <si>
    <t>JUAN ARNULFO GARCIA CENTENO</t>
  </si>
  <si>
    <t>GACJ710514HMCZRDA3</t>
  </si>
  <si>
    <t>GACJ7105141C4</t>
  </si>
  <si>
    <t>JUAN CARLOS PEREZ HERNANDEZ</t>
  </si>
  <si>
    <t>PEHC980425HDFNNNA3</t>
  </si>
  <si>
    <t>PEHC980425AG2</t>
  </si>
  <si>
    <t>JUAN CARLOS RODRIGUEZ CAMPOS</t>
  </si>
  <si>
    <t>BULL840613HGTRPS08</t>
  </si>
  <si>
    <t>BULL840613</t>
  </si>
  <si>
    <t>JUAN VAZQUEZ MARTINEZ</t>
  </si>
  <si>
    <t>MAVJ970526MGTSMB03</t>
  </si>
  <si>
    <t>MAVJ970526</t>
  </si>
  <si>
    <t>KARLA LILIANA LEZAMA SALAZAR</t>
  </si>
  <si>
    <t>ROCJ780929HGTRLM07</t>
  </si>
  <si>
    <t>ROCJ780929296</t>
  </si>
  <si>
    <t>LETICIA MARIA SALAZAR AGUILAR</t>
  </si>
  <si>
    <t>VAMJ870911HGTNMN03</t>
  </si>
  <si>
    <t>VAMJ870911DB1</t>
  </si>
  <si>
    <t>LILIANA SANCHEZ CABRERA</t>
  </si>
  <si>
    <t>SACL860714HMCVRS04</t>
  </si>
  <si>
    <t>SACL8607149C5</t>
  </si>
  <si>
    <t>LUIS MOISES BURGARA LOPEZ</t>
  </si>
  <si>
    <t>SAAL810831HGTRRS06</t>
  </si>
  <si>
    <t>SAAL8108316B8</t>
  </si>
  <si>
    <t>MA.GUADALUPE ALVARADO BRIONES</t>
  </si>
  <si>
    <t>SACL860714MGTRNL01</t>
  </si>
  <si>
    <t>MANUEL OSVALDO FRIAS LINARES</t>
  </si>
  <si>
    <t>BULL840613MGTNL08</t>
  </si>
  <si>
    <t>MARIA AMBAR VILCHES MUÑOZ</t>
  </si>
  <si>
    <t>AABG670616HGTNLS06</t>
  </si>
  <si>
    <t>AABG670616777</t>
  </si>
  <si>
    <t>MARIA DE LOS ANGELES GUTIERREZ</t>
  </si>
  <si>
    <t>FILM750529MGTLSZ02</t>
  </si>
  <si>
    <t>FILM7505299MA</t>
  </si>
  <si>
    <t>MARIA DEL CARMEN CHACON OLIVARES</t>
  </si>
  <si>
    <t>VIMA680703MGTMMN02</t>
  </si>
  <si>
    <t>VIMA680703LQ2</t>
  </si>
  <si>
    <t>MARIA DEL CARMEN RODRIGUEZ RANGEL</t>
  </si>
  <si>
    <t>GUGM000HGTLGM06</t>
  </si>
  <si>
    <t>GUGM000000</t>
  </si>
  <si>
    <t>MARIA LETICIA BECERRA LOZADA</t>
  </si>
  <si>
    <t>CAOC650528HGTRMR04</t>
  </si>
  <si>
    <t>CAOC650528LW2</t>
  </si>
  <si>
    <t>MARIANA RICO CHAGOLLAN</t>
  </si>
  <si>
    <t>RORC920212MGTVSN07</t>
  </si>
  <si>
    <t>RORC920212KJ8</t>
  </si>
  <si>
    <t>MARICELA SANDOVAL TRUJILLO</t>
  </si>
  <si>
    <t>BELL860529MGTRLN03</t>
  </si>
  <si>
    <t>BELL8605295M5</t>
  </si>
  <si>
    <t>MARTHA MELINA RODRIGUEZ VAZQUEZ</t>
  </si>
  <si>
    <t>RICM850122MGTTYN00</t>
  </si>
  <si>
    <t>RICM850122581</t>
  </si>
  <si>
    <t>NELLY BEATRIZ SANTOYO RIVERA</t>
  </si>
  <si>
    <t>SATM851109MGTTLL01</t>
  </si>
  <si>
    <t>SATM8511091C8</t>
  </si>
  <si>
    <t>RICARDO HERRERA AGUILAR</t>
  </si>
  <si>
    <t>HEAR850707HGTNLR01</t>
  </si>
  <si>
    <t>HEAR850707CW4</t>
  </si>
  <si>
    <t>RODOLFO JASSO AYALA</t>
  </si>
  <si>
    <t>JAAR711022HGTNLS06</t>
  </si>
  <si>
    <t>JAAR711022JG4</t>
  </si>
  <si>
    <t>EDGAR GUSTAVO MARTINEZ ROMERO</t>
  </si>
  <si>
    <t>HEAR850707MGTNL08</t>
  </si>
  <si>
    <t>ESTELA JARAMILLO ORTIZ</t>
  </si>
  <si>
    <t>JAAR711022HGTRLRA3</t>
  </si>
  <si>
    <t>GILBERTO RIVERA RIVERA</t>
  </si>
  <si>
    <t>MARE951102MGTNNN07</t>
  </si>
  <si>
    <t>MARE951102SUA</t>
  </si>
  <si>
    <t>JUAN FERNANDO HERNANDEZ MENDOZA</t>
  </si>
  <si>
    <t>JAOE841114MGTRNLA8</t>
  </si>
  <si>
    <t>JAOE841114SX3</t>
  </si>
  <si>
    <t>LAURA PATRICIA GONZALEZ</t>
  </si>
  <si>
    <t>RIRG880825MGTLLN03</t>
  </si>
  <si>
    <t>RIRG880825RT2</t>
  </si>
  <si>
    <t>OSIRIS GIUSEPPE GARCIA ZARATE</t>
  </si>
  <si>
    <t>HEMJ960721MGTMLVA6</t>
  </si>
  <si>
    <t>HEMJ9607217G8</t>
  </si>
  <si>
    <t>JOSE LUIS REA RIVERA</t>
  </si>
  <si>
    <t>GODL661130MGTRLRA2</t>
  </si>
  <si>
    <t>GODL6611304Z3</t>
  </si>
  <si>
    <t>ALEJANDRO RODRIGUEZ BUSTOS</t>
  </si>
  <si>
    <t>GAZO901222MGTZLNA0</t>
  </si>
  <si>
    <t>GAZO901222FXS</t>
  </si>
  <si>
    <t>ANTONIO SANCHEZ LUNA</t>
  </si>
  <si>
    <t>RERL780905MGTNPRA6</t>
  </si>
  <si>
    <t>RERL780905F96</t>
  </si>
  <si>
    <t>ALBERTO RUIZ HERNANDEZ</t>
  </si>
  <si>
    <t>ROBA760825HGTLRC04</t>
  </si>
  <si>
    <t>ROBA760825RZ2</t>
  </si>
  <si>
    <t>ALFONSO RAUL MARTINEZ GUZMAN</t>
  </si>
  <si>
    <t>SALA670727MGTRNL01</t>
  </si>
  <si>
    <t>SALA6707277B0</t>
  </si>
  <si>
    <t>ANA LUISA RODRIGUEZ MELLADO</t>
  </si>
  <si>
    <t>RUHA861222HGTNLS06</t>
  </si>
  <si>
    <t>RUHA861222KF6</t>
  </si>
  <si>
    <t>BERENICE LEZAMA SALAZAR</t>
  </si>
  <si>
    <t>MAGA630822HGTNLS06</t>
  </si>
  <si>
    <t>MAGA630822964</t>
  </si>
  <si>
    <t>CARMEN GUADALUPE FERNANDEZ GASCON</t>
  </si>
  <si>
    <t>ROMA771021MGTGRN08</t>
  </si>
  <si>
    <t>ROMA771021FZ2</t>
  </si>
  <si>
    <t>CHRISTIAN FERNANDO CALVILLO VENEGAS</t>
  </si>
  <si>
    <t>CAVF010130HGTMZN06</t>
  </si>
  <si>
    <t>CAVF010130</t>
  </si>
  <si>
    <t>DANIEL ARMANDO AGUIRRE IBARRA</t>
  </si>
  <si>
    <t>FEGC640208HGTRRR02</t>
  </si>
  <si>
    <t>FEGC64020833A</t>
  </si>
  <si>
    <t>DIANA VERENICE QUEVEDO RAMIREZ</t>
  </si>
  <si>
    <t>CAVC910105HGTLNL02</t>
  </si>
  <si>
    <t>CAVC910105JH3</t>
  </si>
  <si>
    <t>DULCE LILIANA MARTINEZ ROJAS</t>
  </si>
  <si>
    <t>AUID850418MGTRMN05</t>
  </si>
  <si>
    <t>AUID850418RB2</t>
  </si>
  <si>
    <t>ANTONIO BENITEZ DIAZ</t>
  </si>
  <si>
    <t>QURD851006HGTRRN08</t>
  </si>
  <si>
    <t>QURD851006EQ8</t>
  </si>
  <si>
    <t>CHRISTIAN SAUL OLMOS DIAZ</t>
  </si>
  <si>
    <t>MARD930908HGTRLM07</t>
  </si>
  <si>
    <t>MARD930908GMG</t>
  </si>
  <si>
    <t>CARLA JULIETA CORTES MARTINEZ</t>
  </si>
  <si>
    <t>BEDA700522HGTNMN03</t>
  </si>
  <si>
    <t>BEDA700522NV5</t>
  </si>
  <si>
    <t>BRISEIDA ALVARADO MENDIETA</t>
  </si>
  <si>
    <t>OODC940518MGTSMB03</t>
  </si>
  <si>
    <t>OODC9405182Y0</t>
  </si>
  <si>
    <t>ARTURO RODRIGUEZ GALVAN</t>
  </si>
  <si>
    <t>ROGA851016HGTLCL09</t>
  </si>
  <si>
    <t>ROGA851016AY3</t>
  </si>
  <si>
    <t>BECA PROY.DE INVESTIGACION Y DIFUSION DE RESULTADO</t>
  </si>
  <si>
    <t>BEATRIZ EDILIA CASTILLO VILLALON</t>
  </si>
  <si>
    <t>CAVE861222HMCVRS04</t>
  </si>
  <si>
    <t>CAVE861222RB6</t>
  </si>
  <si>
    <t>JUSUS CAROLINA CASILLAS CRISANTO</t>
  </si>
  <si>
    <t>CACC851020HGTRMS05</t>
  </si>
  <si>
    <t>CACC851020</t>
  </si>
  <si>
    <t>MARIA LORENA SALAS MENDOZA</t>
  </si>
  <si>
    <t>CAVB000320HGTZSB05</t>
  </si>
  <si>
    <t>CAVB000320</t>
  </si>
  <si>
    <t>MARIA MAGALI PONCE TORRES</t>
  </si>
  <si>
    <t>CAPM991110HGTNMN03</t>
  </si>
  <si>
    <t>HEBER ALFREDO DUARTE VAZQUEZ</t>
  </si>
  <si>
    <t>AUMS010130MGTRLN03</t>
  </si>
  <si>
    <t>MAYRA CAROLINA HERNANDEZ GONZALEZ</t>
  </si>
  <si>
    <t>POTM990406MGTRRN07</t>
  </si>
  <si>
    <t>POTM990406</t>
  </si>
  <si>
    <t>CECILIA SAAVEDRA GARCIA</t>
  </si>
  <si>
    <t>DUVH990627MGTTYN00</t>
  </si>
  <si>
    <t>DUVH990627</t>
  </si>
  <si>
    <t>SERGIO ULISES RANGEL ALDACO</t>
  </si>
  <si>
    <t>HEGM990912MGTRNL01</t>
  </si>
  <si>
    <t>HEGM990912</t>
  </si>
  <si>
    <t>BECA RESIDENCIA DE FUJIKOKI DE MEXICO DE NOVIEMBRE</t>
  </si>
  <si>
    <t>BECA RESIDENCIA DE U-SHIN AUTOPARTS DE SEPT-OCT</t>
  </si>
  <si>
    <t>MARIO ALBERTO GALLEGOS MELENDEZ</t>
  </si>
  <si>
    <t>RAAS010828MGTVSN07</t>
  </si>
  <si>
    <t>RAAS010828</t>
  </si>
  <si>
    <t>BECA RESIDENCIA DE WALLSTABE-SCHNEIDER DE NOV-DIC</t>
  </si>
  <si>
    <t>LEAO981013MGTLSZ02</t>
  </si>
  <si>
    <t>BECA RESIDENCIA DE KROMBERG &amp; SCHUBERT DE OCT-DIC</t>
  </si>
  <si>
    <t>VALERY MICCHELLE ALVARADO VACA</t>
  </si>
  <si>
    <t>ELEANETH ESTRADA CAMPOS</t>
  </si>
  <si>
    <t>MOGI000120HGTRMR04</t>
  </si>
  <si>
    <t>KARLA ELIZABETH MENDOZA LOPEZ</t>
  </si>
  <si>
    <t>AAVV000502MGTSMB03</t>
  </si>
  <si>
    <t>AAVV0005022IA</t>
  </si>
  <si>
    <t>BECA RESIDENCIA DE HITACHI ASTEMO DE NOV-DIC</t>
  </si>
  <si>
    <t>BECA RESIDENCIA DE HIROTEC MEXICO DE OCT-NOV</t>
  </si>
  <si>
    <t>TORL000112HMCVRS04</t>
  </si>
  <si>
    <t>TORL000112BW6</t>
  </si>
  <si>
    <t>VEMR030322HGTNRR09</t>
  </si>
  <si>
    <t>VEMR030322</t>
  </si>
  <si>
    <t>FIBN991228HGTNMN03</t>
  </si>
  <si>
    <t>BECA POSGRADO MANUTENCION MENSUALIDAD DE DICIEMBRE</t>
  </si>
  <si>
    <t>GOCC040724MGTLSZ02</t>
  </si>
  <si>
    <t>RIMA040206MGTMMN02</t>
  </si>
  <si>
    <t>APOYO P/ASISTIR A EVENTO REGIONAL DE BANDAS DE GUE</t>
  </si>
  <si>
    <t>RAFAEL VELAZQUEZ MORALES</t>
  </si>
  <si>
    <t>MEGJ940818HGTRMR04</t>
  </si>
  <si>
    <t>LESLYE SAAVEDRA TOVAR</t>
  </si>
  <si>
    <t>MECD930618MGTVSN07</t>
  </si>
  <si>
    <t>ADRIANA VANESSA TORRES HERNANDEZ</t>
  </si>
  <si>
    <t>VEMR030322MGTLNY09</t>
  </si>
  <si>
    <t>LORENA CORAL CALDERON LOPEZ</t>
  </si>
  <si>
    <t>SATL030217HGTRRR02</t>
  </si>
  <si>
    <t>SATL030217</t>
  </si>
  <si>
    <t>AMERICA ARACELY PARRA RANGEL</t>
  </si>
  <si>
    <t>TOHA030408HGTRLM07</t>
  </si>
  <si>
    <t>TOHA030408</t>
  </si>
  <si>
    <t>MANUEL ANTONIO MARQUEZ MARQUEZ</t>
  </si>
  <si>
    <t>CALL980802HGTNMN03</t>
  </si>
  <si>
    <t>CALL980802</t>
  </si>
  <si>
    <t>JUAN EDUARDO ESPARZA GUTIERREZ</t>
  </si>
  <si>
    <t>MAMM961215MGTSMB03</t>
  </si>
  <si>
    <t>MAMM961215</t>
  </si>
  <si>
    <t>BECA RESIDENCIA DE U-SHIN AUTOPARTS DE SEP-NOV</t>
  </si>
  <si>
    <t>JHONATAN GUILLERMO JUAREZ DIAZ</t>
  </si>
  <si>
    <t>PARA001024MGTRLN03</t>
  </si>
  <si>
    <t>PARA001024</t>
  </si>
  <si>
    <t>ROBERTO MENDOZA HARO</t>
  </si>
  <si>
    <t>SARP881226HGTNZB06</t>
  </si>
  <si>
    <t>SARP881226</t>
  </si>
  <si>
    <t>WENDY ANAHI VAZQUEZ MENDOZA</t>
  </si>
  <si>
    <t>JUDJ931226MGTTYN00</t>
  </si>
  <si>
    <t>JUDJ931226699</t>
  </si>
  <si>
    <t>BECA RESIDENCIA DE U-SHIN AUTOPARTS DE SEP-OCT</t>
  </si>
  <si>
    <t>BRISEIDA GUADALUPE RIOS SALAZAR</t>
  </si>
  <si>
    <t>MEHR991117HGTRRS06</t>
  </si>
  <si>
    <t>MEHR9911172C5</t>
  </si>
  <si>
    <t>MEHR991117MGTLSZ02</t>
  </si>
  <si>
    <t>APOYO P/ANIVERSARIO DEL SINDICATO SUTEGG</t>
  </si>
  <si>
    <t>SINDICATO UNICO DE TRABAJADORES</t>
  </si>
  <si>
    <t>RISB981107MGTMMN02</t>
  </si>
  <si>
    <t>RISB981107UWA</t>
  </si>
  <si>
    <t>BECA APOYO HIJO DE TRABAJADOR ITESI</t>
  </si>
  <si>
    <t>DANIEL ALEJANDRO RODRIGUEZ AGUIRRE</t>
  </si>
  <si>
    <t>RISB981107HGTLGM06</t>
  </si>
  <si>
    <t>REGINA GALLARDO PIMENTEL</t>
  </si>
  <si>
    <t>ROAA040724MGTNNZ07</t>
  </si>
  <si>
    <t>ROAA040724GA2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</si>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</sst>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5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Protection="1">
      <protection locked="0"/>
    </xf>
    <xf numFmtId="0" fontId="4" fillId="2" borderId="4" xfId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 applyProtection="1">
      <alignment horizontal="left" vertical="center" wrapText="1"/>
      <protection locked="0"/>
    </xf>
    <xf numFmtId="0" fontId="5" fillId="0" borderId="5" xfId="2" applyFont="1" applyBorder="1" applyAlignment="1">
      <alignment vertical="top"/>
    </xf>
    <xf numFmtId="0" fontId="0" fillId="0" borderId="5" xfId="2" applyNumberFormat="1" applyFont="1" applyFill="1" applyBorder="1" applyAlignment="1" applyProtection="1">
      <alignment horizontal="left" vertical="center" wrapText="1"/>
      <protection locked="0"/>
    </xf>
    <xf numFmtId="164" fontId="5" fillId="0" borderId="5" xfId="2" applyNumberFormat="1" applyFont="1" applyFill="1" applyBorder="1" applyAlignment="1" applyProtection="1">
      <alignment horizontal="left" vertical="center" wrapText="1"/>
      <protection locked="0"/>
    </xf>
    <xf numFmtId="0" fontId="5" fillId="0" borderId="5" xfId="2" applyFont="1" applyBorder="1" applyAlignment="1">
      <alignment vertical="center"/>
    </xf>
    <xf numFmtId="0" fontId="5" fillId="0" borderId="0" xfId="2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4" xfId="2" applyNumberFormat="1" applyFont="1" applyFill="1" applyBorder="1" applyAlignment="1" applyProtection="1">
      <alignment horizontal="left" vertical="center" wrapText="1"/>
      <protection locked="0"/>
    </xf>
    <xf numFmtId="0" fontId="0" fillId="0" borderId="4" xfId="2" applyNumberFormat="1" applyFont="1" applyFill="1" applyBorder="1" applyAlignment="1" applyProtection="1">
      <alignment horizontal="left" vertical="center" wrapText="1"/>
      <protection locked="0"/>
    </xf>
    <xf numFmtId="0" fontId="5" fillId="3" borderId="0" xfId="2" applyFont="1" applyFill="1" applyAlignment="1">
      <alignment vertical="center"/>
    </xf>
    <xf numFmtId="0" fontId="1" fillId="0" borderId="0" xfId="2" applyFont="1" applyProtection="1">
      <protection locked="0"/>
    </xf>
    <xf numFmtId="0" fontId="5" fillId="0" borderId="6" xfId="2" applyNumberFormat="1" applyFont="1" applyFill="1" applyBorder="1" applyAlignment="1" applyProtection="1">
      <alignment horizontal="left" vertical="center" wrapText="1"/>
      <protection locked="0"/>
    </xf>
    <xf numFmtId="0" fontId="0" fillId="0" borderId="6" xfId="2" applyNumberFormat="1" applyFont="1" applyFill="1" applyBorder="1" applyAlignment="1" applyProtection="1">
      <alignment horizontal="left" vertical="center" wrapText="1"/>
      <protection locked="0"/>
    </xf>
    <xf numFmtId="4" fontId="1" fillId="0" borderId="0" xfId="2" applyNumberFormat="1" applyFont="1" applyProtection="1">
      <protection locked="0"/>
    </xf>
    <xf numFmtId="49" fontId="1" fillId="0" borderId="0" xfId="2" applyNumberFormat="1" applyFont="1" applyBorder="1" applyProtection="1">
      <protection locked="0"/>
    </xf>
    <xf numFmtId="0" fontId="1" fillId="0" borderId="0" xfId="2" applyFont="1" applyBorder="1" applyProtection="1">
      <protection locked="0"/>
    </xf>
    <xf numFmtId="49" fontId="1" fillId="0" borderId="0" xfId="2" applyNumberFormat="1" applyFont="1" applyProtection="1">
      <protection locked="0"/>
    </xf>
  </cellXfs>
  <cellStyles count="3">
    <cellStyle name="Normal" xfId="0" builtinId="0"/>
    <cellStyle name="Normal 2 18 2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4TO.%20TRIM.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VHP"/>
      <sheetName val="ECSF"/>
      <sheetName val="EFE"/>
      <sheetName val="EAA"/>
      <sheetName val="EADOP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M477"/>
  <sheetViews>
    <sheetView showGridLines="0" tabSelected="1" zoomScale="85" zoomScaleNormal="85" workbookViewId="0">
      <pane xSplit="1" ySplit="2" topLeftCell="B3" activePane="bottomRight" state="frozen"/>
      <selection activeCell="M29" sqref="M29"/>
      <selection pane="topRight" activeCell="M29" sqref="M29"/>
      <selection pane="bottomLeft" activeCell="M29" sqref="M29"/>
      <selection pane="bottomRight" activeCell="B2" sqref="B2"/>
    </sheetView>
  </sheetViews>
  <sheetFormatPr baseColWidth="10" defaultRowHeight="15" x14ac:dyDescent="0.25"/>
  <cols>
    <col min="1" max="1" width="1.33203125" style="18" customWidth="1"/>
    <col min="2" max="2" width="69.33203125" style="18" bestFit="1" customWidth="1"/>
    <col min="3" max="3" width="10.5" style="18" customWidth="1"/>
    <col min="4" max="4" width="12.33203125" style="18" customWidth="1"/>
    <col min="5" max="5" width="20.33203125" style="18" bestFit="1" customWidth="1"/>
    <col min="6" max="6" width="60.6640625" style="18" customWidth="1"/>
    <col min="7" max="7" width="30.83203125" style="24" customWidth="1"/>
    <col min="8" max="8" width="23.6640625" style="18" customWidth="1"/>
    <col min="9" max="9" width="13.1640625" style="21" customWidth="1"/>
    <col min="10" max="10" width="0.6640625" style="18" customWidth="1"/>
    <col min="11" max="16384" width="12" style="18"/>
  </cols>
  <sheetData>
    <row r="1" spans="2:13" s="4" customFormat="1" ht="39.75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13" s="4" customFormat="1" ht="42" customHeight="1" x14ac:dyDescent="0.2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7" t="s">
        <v>8</v>
      </c>
    </row>
    <row r="3" spans="2:13" s="4" customFormat="1" ht="15" customHeight="1" x14ac:dyDescent="0.2">
      <c r="B3" s="8" t="s">
        <v>9</v>
      </c>
      <c r="C3" s="8"/>
      <c r="D3" s="8" t="s">
        <v>10</v>
      </c>
      <c r="E3" s="8" t="s">
        <v>11</v>
      </c>
      <c r="F3" s="9" t="s">
        <v>12</v>
      </c>
      <c r="G3" s="8" t="s">
        <v>13</v>
      </c>
      <c r="H3" s="10" t="s">
        <v>14</v>
      </c>
      <c r="I3" s="11">
        <v>9423.0300000000007</v>
      </c>
      <c r="M3"/>
    </row>
    <row r="4" spans="2:13" s="4" customFormat="1" ht="15" customHeight="1" x14ac:dyDescent="0.2">
      <c r="B4" s="8" t="s">
        <v>9</v>
      </c>
      <c r="C4" s="8"/>
      <c r="D4" s="8" t="s">
        <v>10</v>
      </c>
      <c r="E4" s="8" t="s">
        <v>11</v>
      </c>
      <c r="F4" s="9" t="s">
        <v>12</v>
      </c>
      <c r="G4" s="8" t="s">
        <v>13</v>
      </c>
      <c r="H4" s="10" t="s">
        <v>14</v>
      </c>
      <c r="I4" s="11">
        <v>3141.01</v>
      </c>
      <c r="M4"/>
    </row>
    <row r="5" spans="2:13" s="4" customFormat="1" ht="15" customHeight="1" x14ac:dyDescent="0.2">
      <c r="B5" s="8" t="s">
        <v>15</v>
      </c>
      <c r="C5" s="8"/>
      <c r="D5" s="8" t="s">
        <v>10</v>
      </c>
      <c r="E5" s="8" t="s">
        <v>11</v>
      </c>
      <c r="F5" s="9" t="s">
        <v>12</v>
      </c>
      <c r="G5" s="8" t="s">
        <v>13</v>
      </c>
      <c r="H5" s="10" t="s">
        <v>14</v>
      </c>
      <c r="I5" s="11">
        <v>1340</v>
      </c>
      <c r="M5"/>
    </row>
    <row r="6" spans="2:13" s="4" customFormat="1" ht="15" customHeight="1" x14ac:dyDescent="0.2">
      <c r="B6" s="8" t="s">
        <v>16</v>
      </c>
      <c r="C6" s="8"/>
      <c r="D6" s="8" t="s">
        <v>10</v>
      </c>
      <c r="E6" s="8" t="s">
        <v>11</v>
      </c>
      <c r="F6" s="9" t="s">
        <v>12</v>
      </c>
      <c r="G6" s="8" t="s">
        <v>13</v>
      </c>
      <c r="H6" s="10" t="s">
        <v>14</v>
      </c>
      <c r="I6" s="11">
        <v>1860</v>
      </c>
      <c r="M6"/>
    </row>
    <row r="7" spans="2:13" s="4" customFormat="1" ht="15" customHeight="1" x14ac:dyDescent="0.2">
      <c r="B7" s="8" t="s">
        <v>17</v>
      </c>
      <c r="C7" s="8"/>
      <c r="D7" s="8" t="s">
        <v>10</v>
      </c>
      <c r="E7" s="8" t="s">
        <v>11</v>
      </c>
      <c r="F7" s="9" t="s">
        <v>12</v>
      </c>
      <c r="G7" s="8" t="s">
        <v>13</v>
      </c>
      <c r="H7" s="10" t="s">
        <v>14</v>
      </c>
      <c r="I7" s="11">
        <v>1735</v>
      </c>
      <c r="M7"/>
    </row>
    <row r="8" spans="2:13" s="4" customFormat="1" ht="15" customHeight="1" x14ac:dyDescent="0.2">
      <c r="B8" s="8" t="s">
        <v>18</v>
      </c>
      <c r="C8" s="8"/>
      <c r="D8" s="8" t="s">
        <v>10</v>
      </c>
      <c r="E8" s="8" t="s">
        <v>11</v>
      </c>
      <c r="F8" s="9" t="s">
        <v>19</v>
      </c>
      <c r="G8" s="8" t="s">
        <v>20</v>
      </c>
      <c r="H8" s="10" t="s">
        <v>21</v>
      </c>
      <c r="I8" s="11">
        <v>12873.4</v>
      </c>
      <c r="M8"/>
    </row>
    <row r="9" spans="2:13" s="4" customFormat="1" ht="15" customHeight="1" x14ac:dyDescent="0.2">
      <c r="B9" s="8" t="s">
        <v>18</v>
      </c>
      <c r="C9" s="8"/>
      <c r="D9" s="8" t="s">
        <v>10</v>
      </c>
      <c r="E9" s="8" t="s">
        <v>11</v>
      </c>
      <c r="F9" s="9" t="s">
        <v>19</v>
      </c>
      <c r="G9" s="8" t="s">
        <v>20</v>
      </c>
      <c r="H9" s="10" t="s">
        <v>21</v>
      </c>
      <c r="I9" s="11">
        <v>2320</v>
      </c>
      <c r="M9"/>
    </row>
    <row r="10" spans="2:13" s="4" customFormat="1" ht="15" customHeight="1" x14ac:dyDescent="0.2">
      <c r="B10" s="8" t="s">
        <v>18</v>
      </c>
      <c r="C10" s="8"/>
      <c r="D10" s="8" t="s">
        <v>10</v>
      </c>
      <c r="E10" s="8" t="s">
        <v>11</v>
      </c>
      <c r="F10" s="9" t="s">
        <v>19</v>
      </c>
      <c r="G10" s="8" t="s">
        <v>20</v>
      </c>
      <c r="H10" s="10" t="s">
        <v>21</v>
      </c>
      <c r="I10" s="11">
        <v>2320</v>
      </c>
      <c r="M10"/>
    </row>
    <row r="11" spans="2:13" s="4" customFormat="1" ht="15" customHeight="1" x14ac:dyDescent="0.2">
      <c r="B11" s="8" t="s">
        <v>22</v>
      </c>
      <c r="C11" s="8"/>
      <c r="D11" s="8" t="s">
        <v>10</v>
      </c>
      <c r="E11" s="8" t="s">
        <v>11</v>
      </c>
      <c r="F11" s="9" t="s">
        <v>19</v>
      </c>
      <c r="G11" s="8" t="s">
        <v>20</v>
      </c>
      <c r="H11" s="10" t="s">
        <v>21</v>
      </c>
      <c r="I11" s="11">
        <v>654.79999999999995</v>
      </c>
      <c r="M11"/>
    </row>
    <row r="12" spans="2:13" s="4" customFormat="1" ht="15" customHeight="1" x14ac:dyDescent="0.2">
      <c r="B12" s="8" t="s">
        <v>22</v>
      </c>
      <c r="C12" s="8"/>
      <c r="D12" s="8" t="s">
        <v>10</v>
      </c>
      <c r="E12" s="8" t="s">
        <v>11</v>
      </c>
      <c r="F12" s="9" t="s">
        <v>19</v>
      </c>
      <c r="G12" s="8" t="s">
        <v>20</v>
      </c>
      <c r="H12" s="10" t="s">
        <v>21</v>
      </c>
      <c r="I12" s="11">
        <v>642.53</v>
      </c>
      <c r="M12"/>
    </row>
    <row r="13" spans="2:13" s="4" customFormat="1" ht="15" customHeight="1" x14ac:dyDescent="0.2">
      <c r="B13" s="8" t="s">
        <v>22</v>
      </c>
      <c r="C13" s="8"/>
      <c r="D13" s="8" t="s">
        <v>10</v>
      </c>
      <c r="E13" s="8" t="s">
        <v>11</v>
      </c>
      <c r="F13" s="9" t="s">
        <v>19</v>
      </c>
      <c r="G13" s="8" t="s">
        <v>20</v>
      </c>
      <c r="H13" s="10" t="s">
        <v>21</v>
      </c>
      <c r="I13" s="11">
        <v>169.27</v>
      </c>
      <c r="M13"/>
    </row>
    <row r="14" spans="2:13" s="4" customFormat="1" ht="15" customHeight="1" x14ac:dyDescent="0.2">
      <c r="B14" s="8" t="s">
        <v>23</v>
      </c>
      <c r="C14" s="8"/>
      <c r="D14" s="8" t="s">
        <v>10</v>
      </c>
      <c r="E14" s="8" t="s">
        <v>11</v>
      </c>
      <c r="F14" s="9" t="s">
        <v>19</v>
      </c>
      <c r="G14" s="8" t="s">
        <v>20</v>
      </c>
      <c r="H14" s="10" t="s">
        <v>21</v>
      </c>
      <c r="I14" s="11">
        <v>712</v>
      </c>
      <c r="M14"/>
    </row>
    <row r="15" spans="2:13" s="4" customFormat="1" ht="15" customHeight="1" x14ac:dyDescent="0.2">
      <c r="B15" s="8" t="s">
        <v>23</v>
      </c>
      <c r="C15" s="8"/>
      <c r="D15" s="8" t="s">
        <v>10</v>
      </c>
      <c r="E15" s="8" t="s">
        <v>11</v>
      </c>
      <c r="F15" s="9" t="s">
        <v>19</v>
      </c>
      <c r="G15" s="8" t="s">
        <v>20</v>
      </c>
      <c r="H15" s="10" t="s">
        <v>21</v>
      </c>
      <c r="I15" s="11">
        <v>89</v>
      </c>
      <c r="M15"/>
    </row>
    <row r="16" spans="2:13" s="4" customFormat="1" ht="15" customHeight="1" x14ac:dyDescent="0.2">
      <c r="B16" s="8" t="s">
        <v>23</v>
      </c>
      <c r="C16" s="8"/>
      <c r="D16" s="8" t="s">
        <v>10</v>
      </c>
      <c r="E16" s="8" t="s">
        <v>11</v>
      </c>
      <c r="F16" s="9" t="s">
        <v>19</v>
      </c>
      <c r="G16" s="8" t="s">
        <v>20</v>
      </c>
      <c r="H16" s="10" t="s">
        <v>21</v>
      </c>
      <c r="I16" s="11">
        <v>89</v>
      </c>
      <c r="M16"/>
    </row>
    <row r="17" spans="2:13" s="4" customFormat="1" ht="15" customHeight="1" x14ac:dyDescent="0.2">
      <c r="B17" s="8" t="s">
        <v>18</v>
      </c>
      <c r="C17" s="8"/>
      <c r="D17" s="8" t="s">
        <v>10</v>
      </c>
      <c r="E17" s="8" t="s">
        <v>11</v>
      </c>
      <c r="F17" s="9" t="s">
        <v>19</v>
      </c>
      <c r="G17" s="8" t="s">
        <v>20</v>
      </c>
      <c r="H17" s="10" t="s">
        <v>21</v>
      </c>
      <c r="I17" s="11">
        <v>4060</v>
      </c>
      <c r="M17"/>
    </row>
    <row r="18" spans="2:13" s="4" customFormat="1" ht="15" customHeight="1" x14ac:dyDescent="0.2">
      <c r="B18" s="8" t="s">
        <v>24</v>
      </c>
      <c r="C18" s="8"/>
      <c r="D18" s="8" t="s">
        <v>10</v>
      </c>
      <c r="E18" s="8" t="s">
        <v>11</v>
      </c>
      <c r="F18" s="9" t="s">
        <v>19</v>
      </c>
      <c r="G18" s="8" t="s">
        <v>20</v>
      </c>
      <c r="H18" s="10" t="s">
        <v>21</v>
      </c>
      <c r="I18" s="11">
        <v>70</v>
      </c>
      <c r="M18"/>
    </row>
    <row r="19" spans="2:13" s="4" customFormat="1" ht="15" customHeight="1" x14ac:dyDescent="0.2">
      <c r="B19" s="8" t="s">
        <v>25</v>
      </c>
      <c r="C19" s="8"/>
      <c r="D19" s="8" t="s">
        <v>10</v>
      </c>
      <c r="E19" s="8" t="s">
        <v>11</v>
      </c>
      <c r="F19" s="9" t="s">
        <v>26</v>
      </c>
      <c r="G19" s="8" t="e">
        <v>#N/A</v>
      </c>
      <c r="H19" s="10" t="s">
        <v>27</v>
      </c>
      <c r="I19" s="11">
        <v>313500</v>
      </c>
      <c r="M19"/>
    </row>
    <row r="20" spans="2:13" s="4" customFormat="1" ht="15" customHeight="1" x14ac:dyDescent="0.2">
      <c r="B20" s="8" t="s">
        <v>28</v>
      </c>
      <c r="C20" s="8"/>
      <c r="D20" s="8" t="s">
        <v>10</v>
      </c>
      <c r="E20" s="8" t="s">
        <v>11</v>
      </c>
      <c r="F20" s="9" t="s">
        <v>12</v>
      </c>
      <c r="G20" s="8" t="s">
        <v>13</v>
      </c>
      <c r="H20" s="10" t="s">
        <v>14</v>
      </c>
      <c r="I20" s="11">
        <v>2088</v>
      </c>
      <c r="M20"/>
    </row>
    <row r="21" spans="2:13" s="4" customFormat="1" ht="15" customHeight="1" x14ac:dyDescent="0.2">
      <c r="B21" s="8" t="s">
        <v>29</v>
      </c>
      <c r="C21" s="8"/>
      <c r="D21" s="8" t="s">
        <v>10</v>
      </c>
      <c r="E21" s="8" t="s">
        <v>11</v>
      </c>
      <c r="F21" s="9" t="s">
        <v>12</v>
      </c>
      <c r="G21" s="8" t="s">
        <v>13</v>
      </c>
      <c r="H21" s="10" t="s">
        <v>14</v>
      </c>
      <c r="I21" s="11">
        <v>2088</v>
      </c>
      <c r="M21"/>
    </row>
    <row r="22" spans="2:13" s="4" customFormat="1" ht="15" customHeight="1" x14ac:dyDescent="0.2">
      <c r="B22" s="8" t="s">
        <v>28</v>
      </c>
      <c r="C22" s="8"/>
      <c r="D22" s="8" t="s">
        <v>10</v>
      </c>
      <c r="E22" s="8" t="s">
        <v>11</v>
      </c>
      <c r="F22" s="9" t="s">
        <v>12</v>
      </c>
      <c r="G22" s="8" t="s">
        <v>13</v>
      </c>
      <c r="H22" s="10" t="s">
        <v>14</v>
      </c>
      <c r="I22" s="11">
        <v>2088</v>
      </c>
      <c r="M22"/>
    </row>
    <row r="23" spans="2:13" s="4" customFormat="1" ht="15" customHeight="1" x14ac:dyDescent="0.2">
      <c r="B23" s="8" t="s">
        <v>30</v>
      </c>
      <c r="C23" s="8"/>
      <c r="D23" s="8" t="s">
        <v>10</v>
      </c>
      <c r="E23" s="8" t="s">
        <v>11</v>
      </c>
      <c r="F23" s="9" t="s">
        <v>12</v>
      </c>
      <c r="G23" s="8" t="s">
        <v>13</v>
      </c>
      <c r="H23" s="10" t="s">
        <v>14</v>
      </c>
      <c r="I23" s="11">
        <v>2008</v>
      </c>
      <c r="M23"/>
    </row>
    <row r="24" spans="2:13" s="4" customFormat="1" ht="15" customHeight="1" x14ac:dyDescent="0.2">
      <c r="B24" s="8" t="s">
        <v>31</v>
      </c>
      <c r="C24" s="8"/>
      <c r="D24" s="8" t="s">
        <v>10</v>
      </c>
      <c r="E24" s="8" t="s">
        <v>11</v>
      </c>
      <c r="F24" s="9" t="s">
        <v>12</v>
      </c>
      <c r="G24" s="8" t="s">
        <v>13</v>
      </c>
      <c r="H24" s="10" t="s">
        <v>14</v>
      </c>
      <c r="I24" s="11">
        <v>1479</v>
      </c>
      <c r="M24"/>
    </row>
    <row r="25" spans="2:13" s="13" customFormat="1" ht="15.95" customHeight="1" x14ac:dyDescent="0.2">
      <c r="B25" s="8" t="s">
        <v>32</v>
      </c>
      <c r="C25" s="8"/>
      <c r="D25" s="8" t="s">
        <v>10</v>
      </c>
      <c r="E25" s="8" t="s">
        <v>11</v>
      </c>
      <c r="F25" s="12" t="s">
        <v>12</v>
      </c>
      <c r="G25" s="8" t="s">
        <v>13</v>
      </c>
      <c r="H25" s="10" t="s">
        <v>14</v>
      </c>
      <c r="I25" s="11">
        <v>299.99</v>
      </c>
      <c r="M25" s="14"/>
    </row>
    <row r="26" spans="2:13" s="13" customFormat="1" ht="15.95" customHeight="1" x14ac:dyDescent="0.2">
      <c r="B26" s="8" t="s">
        <v>32</v>
      </c>
      <c r="C26" s="8"/>
      <c r="D26" s="8" t="s">
        <v>10</v>
      </c>
      <c r="E26" s="8" t="s">
        <v>11</v>
      </c>
      <c r="F26" s="12" t="s">
        <v>12</v>
      </c>
      <c r="G26" s="8" t="s">
        <v>13</v>
      </c>
      <c r="H26" s="10" t="s">
        <v>14</v>
      </c>
      <c r="I26" s="11">
        <v>299.99</v>
      </c>
      <c r="M26" s="14"/>
    </row>
    <row r="27" spans="2:13" s="13" customFormat="1" ht="15.95" customHeight="1" x14ac:dyDescent="0.2">
      <c r="B27" s="8" t="s">
        <v>33</v>
      </c>
      <c r="C27" s="8"/>
      <c r="D27" s="8" t="s">
        <v>10</v>
      </c>
      <c r="E27" s="8" t="s">
        <v>11</v>
      </c>
      <c r="F27" s="12" t="s">
        <v>12</v>
      </c>
      <c r="G27" s="8" t="s">
        <v>13</v>
      </c>
      <c r="H27" s="10" t="s">
        <v>14</v>
      </c>
      <c r="I27" s="11">
        <v>2548</v>
      </c>
      <c r="M27" s="14"/>
    </row>
    <row r="28" spans="2:13" s="13" customFormat="1" ht="15.95" customHeight="1" x14ac:dyDescent="0.2">
      <c r="B28" s="8" t="s">
        <v>28</v>
      </c>
      <c r="C28" s="8"/>
      <c r="D28" s="8" t="s">
        <v>10</v>
      </c>
      <c r="E28" s="8" t="s">
        <v>11</v>
      </c>
      <c r="F28" s="12" t="s">
        <v>12</v>
      </c>
      <c r="G28" s="8" t="s">
        <v>13</v>
      </c>
      <c r="H28" s="10" t="s">
        <v>14</v>
      </c>
      <c r="I28" s="11">
        <v>12850</v>
      </c>
      <c r="M28" s="14"/>
    </row>
    <row r="29" spans="2:13" s="13" customFormat="1" ht="15.95" customHeight="1" x14ac:dyDescent="0.2">
      <c r="B29" s="8" t="s">
        <v>34</v>
      </c>
      <c r="C29" s="8"/>
      <c r="D29" s="8" t="s">
        <v>10</v>
      </c>
      <c r="E29" s="8" t="s">
        <v>11</v>
      </c>
      <c r="F29" s="12" t="s">
        <v>35</v>
      </c>
      <c r="G29" s="8" t="s">
        <v>36</v>
      </c>
      <c r="H29" s="10" t="s">
        <v>37</v>
      </c>
      <c r="I29" s="11">
        <v>10000</v>
      </c>
      <c r="M29" s="14"/>
    </row>
    <row r="30" spans="2:13" s="13" customFormat="1" ht="15.95" customHeight="1" x14ac:dyDescent="0.2">
      <c r="B30" s="8" t="s">
        <v>34</v>
      </c>
      <c r="C30" s="8"/>
      <c r="D30" s="8" t="s">
        <v>10</v>
      </c>
      <c r="E30" s="8" t="s">
        <v>11</v>
      </c>
      <c r="F30" s="12" t="s">
        <v>38</v>
      </c>
      <c r="G30" s="8" t="s">
        <v>39</v>
      </c>
      <c r="H30" s="10" t="s">
        <v>40</v>
      </c>
      <c r="I30" s="11">
        <v>10000</v>
      </c>
      <c r="M30" s="14"/>
    </row>
    <row r="31" spans="2:13" s="13" customFormat="1" ht="15.95" customHeight="1" x14ac:dyDescent="0.2">
      <c r="B31" s="8" t="s">
        <v>34</v>
      </c>
      <c r="C31" s="8"/>
      <c r="D31" s="8" t="s">
        <v>10</v>
      </c>
      <c r="E31" s="8" t="s">
        <v>11</v>
      </c>
      <c r="F31" s="12" t="s">
        <v>41</v>
      </c>
      <c r="G31" s="8" t="s">
        <v>42</v>
      </c>
      <c r="H31" s="10" t="s">
        <v>43</v>
      </c>
      <c r="I31" s="11">
        <v>10000</v>
      </c>
      <c r="M31" s="14"/>
    </row>
    <row r="32" spans="2:13" s="13" customFormat="1" ht="15.95" customHeight="1" x14ac:dyDescent="0.2">
      <c r="B32" s="8" t="s">
        <v>34</v>
      </c>
      <c r="C32" s="8"/>
      <c r="D32" s="8" t="s">
        <v>10</v>
      </c>
      <c r="E32" s="8" t="s">
        <v>11</v>
      </c>
      <c r="F32" s="12" t="s">
        <v>44</v>
      </c>
      <c r="G32" s="8" t="s">
        <v>45</v>
      </c>
      <c r="H32" s="10" t="s">
        <v>46</v>
      </c>
      <c r="I32" s="11">
        <v>10000</v>
      </c>
      <c r="M32" s="14"/>
    </row>
    <row r="33" spans="2:13" s="13" customFormat="1" ht="15.95" customHeight="1" x14ac:dyDescent="0.2">
      <c r="B33" s="8" t="s">
        <v>34</v>
      </c>
      <c r="C33" s="8"/>
      <c r="D33" s="8" t="s">
        <v>10</v>
      </c>
      <c r="E33" s="8" t="s">
        <v>11</v>
      </c>
      <c r="F33" s="12" t="s">
        <v>47</v>
      </c>
      <c r="G33" s="8" t="s">
        <v>48</v>
      </c>
      <c r="H33" s="10" t="s">
        <v>49</v>
      </c>
      <c r="I33" s="11">
        <v>10000</v>
      </c>
      <c r="M33" s="14"/>
    </row>
    <row r="34" spans="2:13" s="13" customFormat="1" ht="15.95" customHeight="1" x14ac:dyDescent="0.2">
      <c r="B34" s="8" t="s">
        <v>34</v>
      </c>
      <c r="C34" s="8"/>
      <c r="D34" s="8" t="s">
        <v>10</v>
      </c>
      <c r="E34" s="8" t="s">
        <v>11</v>
      </c>
      <c r="F34" s="12" t="s">
        <v>50</v>
      </c>
      <c r="G34" s="8" t="s">
        <v>51</v>
      </c>
      <c r="H34" s="10" t="s">
        <v>52</v>
      </c>
      <c r="I34" s="11">
        <v>10000</v>
      </c>
      <c r="M34" s="14"/>
    </row>
    <row r="35" spans="2:13" s="13" customFormat="1" ht="15.95" customHeight="1" x14ac:dyDescent="0.2">
      <c r="B35" s="8" t="s">
        <v>53</v>
      </c>
      <c r="C35" s="8"/>
      <c r="D35" s="8" t="s">
        <v>10</v>
      </c>
      <c r="E35" s="8" t="s">
        <v>11</v>
      </c>
      <c r="F35" s="12" t="s">
        <v>54</v>
      </c>
      <c r="G35" s="8" t="s">
        <v>55</v>
      </c>
      <c r="H35" s="10" t="s">
        <v>56</v>
      </c>
      <c r="I35" s="11">
        <v>4929.1000000000004</v>
      </c>
      <c r="M35" s="14"/>
    </row>
    <row r="36" spans="2:13" s="13" customFormat="1" ht="15.95" customHeight="1" x14ac:dyDescent="0.2">
      <c r="B36" s="8" t="s">
        <v>53</v>
      </c>
      <c r="C36" s="8"/>
      <c r="D36" s="8" t="s">
        <v>10</v>
      </c>
      <c r="E36" s="8" t="s">
        <v>11</v>
      </c>
      <c r="F36" s="12" t="s">
        <v>57</v>
      </c>
      <c r="G36" s="8" t="s">
        <v>58</v>
      </c>
      <c r="H36" s="10" t="s">
        <v>59</v>
      </c>
      <c r="I36" s="11">
        <v>1792.4</v>
      </c>
      <c r="M36" s="14"/>
    </row>
    <row r="37" spans="2:13" s="13" customFormat="1" ht="15.95" customHeight="1" x14ac:dyDescent="0.2">
      <c r="B37" s="8" t="s">
        <v>60</v>
      </c>
      <c r="C37" s="8"/>
      <c r="D37" s="8" t="s">
        <v>10</v>
      </c>
      <c r="E37" s="8" t="s">
        <v>11</v>
      </c>
      <c r="F37" s="12" t="s">
        <v>61</v>
      </c>
      <c r="G37" s="8" t="s">
        <v>62</v>
      </c>
      <c r="H37" s="10" t="s">
        <v>63</v>
      </c>
      <c r="I37" s="11">
        <v>3600</v>
      </c>
      <c r="M37" s="14"/>
    </row>
    <row r="38" spans="2:13" s="13" customFormat="1" ht="15.95" customHeight="1" x14ac:dyDescent="0.2">
      <c r="B38" s="8" t="s">
        <v>64</v>
      </c>
      <c r="C38" s="8"/>
      <c r="D38" s="8" t="s">
        <v>10</v>
      </c>
      <c r="E38" s="8" t="s">
        <v>11</v>
      </c>
      <c r="F38" s="12" t="s">
        <v>65</v>
      </c>
      <c r="G38" s="8" t="s">
        <v>66</v>
      </c>
      <c r="H38" s="10" t="s">
        <v>67</v>
      </c>
      <c r="I38" s="11">
        <v>7316</v>
      </c>
      <c r="M38" s="14"/>
    </row>
    <row r="39" spans="2:13" s="13" customFormat="1" ht="15.95" customHeight="1" x14ac:dyDescent="0.2">
      <c r="B39" s="8" t="s">
        <v>68</v>
      </c>
      <c r="C39" s="8"/>
      <c r="D39" s="8" t="s">
        <v>10</v>
      </c>
      <c r="E39" s="8" t="s">
        <v>11</v>
      </c>
      <c r="F39" s="12" t="s">
        <v>69</v>
      </c>
      <c r="G39" s="8" t="s">
        <v>70</v>
      </c>
      <c r="H39" s="10" t="s">
        <v>71</v>
      </c>
      <c r="I39" s="11">
        <v>3039</v>
      </c>
      <c r="M39" s="14"/>
    </row>
    <row r="40" spans="2:13" s="13" customFormat="1" ht="15.95" customHeight="1" x14ac:dyDescent="0.2">
      <c r="B40" s="8" t="s">
        <v>72</v>
      </c>
      <c r="C40" s="8"/>
      <c r="D40" s="8" t="s">
        <v>10</v>
      </c>
      <c r="E40" s="8" t="s">
        <v>11</v>
      </c>
      <c r="F40" s="12" t="s">
        <v>73</v>
      </c>
      <c r="G40" s="8" t="s">
        <v>74</v>
      </c>
      <c r="H40" s="10" t="s">
        <v>75</v>
      </c>
      <c r="I40" s="11">
        <v>5142.8500000000004</v>
      </c>
      <c r="M40" s="14"/>
    </row>
    <row r="41" spans="2:13" s="13" customFormat="1" ht="15.95" customHeight="1" x14ac:dyDescent="0.2">
      <c r="B41" s="8" t="s">
        <v>34</v>
      </c>
      <c r="C41" s="8"/>
      <c r="D41" s="8" t="s">
        <v>10</v>
      </c>
      <c r="E41" s="8" t="s">
        <v>11</v>
      </c>
      <c r="F41" s="12" t="s">
        <v>76</v>
      </c>
      <c r="G41" s="8" t="s">
        <v>77</v>
      </c>
      <c r="H41" s="10" t="s">
        <v>78</v>
      </c>
      <c r="I41" s="11">
        <v>10000</v>
      </c>
      <c r="M41" s="14"/>
    </row>
    <row r="42" spans="2:13" s="13" customFormat="1" ht="15.95" customHeight="1" x14ac:dyDescent="0.2">
      <c r="B42" s="8" t="s">
        <v>79</v>
      </c>
      <c r="C42" s="8"/>
      <c r="D42" s="8" t="s">
        <v>10</v>
      </c>
      <c r="E42" s="8" t="s">
        <v>11</v>
      </c>
      <c r="F42" s="12" t="s">
        <v>80</v>
      </c>
      <c r="G42" s="8" t="s">
        <v>81</v>
      </c>
      <c r="H42" s="10" t="s">
        <v>82</v>
      </c>
      <c r="I42" s="11">
        <v>6000</v>
      </c>
      <c r="M42" s="14"/>
    </row>
    <row r="43" spans="2:13" s="13" customFormat="1" ht="15.95" customHeight="1" x14ac:dyDescent="0.2">
      <c r="B43" s="8" t="s">
        <v>83</v>
      </c>
      <c r="C43" s="8"/>
      <c r="D43" s="8" t="s">
        <v>10</v>
      </c>
      <c r="E43" s="8" t="s">
        <v>11</v>
      </c>
      <c r="F43" s="12" t="s">
        <v>54</v>
      </c>
      <c r="G43" s="8" t="s">
        <v>55</v>
      </c>
      <c r="H43" s="10" t="s">
        <v>56</v>
      </c>
      <c r="I43" s="11">
        <v>7312.72</v>
      </c>
      <c r="M43" s="14"/>
    </row>
    <row r="44" spans="2:13" s="13" customFormat="1" ht="15.95" customHeight="1" x14ac:dyDescent="0.2">
      <c r="B44" s="8" t="s">
        <v>83</v>
      </c>
      <c r="C44" s="8"/>
      <c r="D44" s="8" t="s">
        <v>10</v>
      </c>
      <c r="E44" s="8" t="s">
        <v>11</v>
      </c>
      <c r="F44" s="12" t="s">
        <v>57</v>
      </c>
      <c r="G44" s="8" t="s">
        <v>58</v>
      </c>
      <c r="H44" s="10" t="s">
        <v>59</v>
      </c>
      <c r="I44" s="11">
        <v>7312.72</v>
      </c>
      <c r="M44" s="14"/>
    </row>
    <row r="45" spans="2:13" s="13" customFormat="1" ht="15.95" customHeight="1" x14ac:dyDescent="0.2">
      <c r="B45" s="8" t="s">
        <v>84</v>
      </c>
      <c r="C45" s="8"/>
      <c r="D45" s="8" t="s">
        <v>10</v>
      </c>
      <c r="E45" s="8" t="s">
        <v>11</v>
      </c>
      <c r="F45" s="12" t="s">
        <v>85</v>
      </c>
      <c r="G45" s="8" t="s">
        <v>86</v>
      </c>
      <c r="H45" s="10" t="s">
        <v>87</v>
      </c>
      <c r="I45" s="11">
        <v>6460</v>
      </c>
      <c r="M45" s="14"/>
    </row>
    <row r="46" spans="2:13" s="13" customFormat="1" ht="15.95" customHeight="1" x14ac:dyDescent="0.2">
      <c r="B46" s="8" t="s">
        <v>84</v>
      </c>
      <c r="C46" s="8"/>
      <c r="D46" s="8" t="s">
        <v>10</v>
      </c>
      <c r="E46" s="8" t="s">
        <v>11</v>
      </c>
      <c r="F46" s="12" t="s">
        <v>88</v>
      </c>
      <c r="G46" s="8" t="s">
        <v>89</v>
      </c>
      <c r="H46" s="10" t="s">
        <v>90</v>
      </c>
      <c r="I46" s="11">
        <v>4820</v>
      </c>
      <c r="M46" s="14"/>
    </row>
    <row r="47" spans="2:13" s="13" customFormat="1" ht="15.95" customHeight="1" x14ac:dyDescent="0.2">
      <c r="B47" s="8" t="s">
        <v>84</v>
      </c>
      <c r="C47" s="8"/>
      <c r="D47" s="8" t="s">
        <v>10</v>
      </c>
      <c r="E47" s="8" t="s">
        <v>11</v>
      </c>
      <c r="F47" s="12" t="s">
        <v>91</v>
      </c>
      <c r="G47" s="8" t="s">
        <v>92</v>
      </c>
      <c r="H47" s="10" t="s">
        <v>93</v>
      </c>
      <c r="I47" s="11">
        <v>6296</v>
      </c>
      <c r="M47" s="14"/>
    </row>
    <row r="48" spans="2:13" s="13" customFormat="1" ht="15.95" customHeight="1" x14ac:dyDescent="0.2">
      <c r="B48" s="8" t="s">
        <v>94</v>
      </c>
      <c r="C48" s="8"/>
      <c r="D48" s="8" t="s">
        <v>10</v>
      </c>
      <c r="E48" s="8" t="s">
        <v>11</v>
      </c>
      <c r="F48" s="12" t="s">
        <v>95</v>
      </c>
      <c r="G48" s="8" t="s">
        <v>96</v>
      </c>
      <c r="H48" s="10" t="s">
        <v>97</v>
      </c>
      <c r="I48" s="11">
        <v>8000</v>
      </c>
      <c r="M48" s="14"/>
    </row>
    <row r="49" spans="2:13" s="13" customFormat="1" ht="15.95" customHeight="1" x14ac:dyDescent="0.2">
      <c r="B49" s="8" t="s">
        <v>94</v>
      </c>
      <c r="C49" s="8"/>
      <c r="D49" s="8" t="s">
        <v>10</v>
      </c>
      <c r="E49" s="8" t="s">
        <v>11</v>
      </c>
      <c r="F49" s="12" t="s">
        <v>98</v>
      </c>
      <c r="G49" s="8" t="s">
        <v>99</v>
      </c>
      <c r="H49" s="10" t="s">
        <v>100</v>
      </c>
      <c r="I49" s="11">
        <v>8000</v>
      </c>
      <c r="M49" s="14"/>
    </row>
    <row r="50" spans="2:13" s="13" customFormat="1" ht="15.95" customHeight="1" x14ac:dyDescent="0.2">
      <c r="B50" s="8" t="s">
        <v>101</v>
      </c>
      <c r="C50" s="8"/>
      <c r="D50" s="8" t="s">
        <v>10</v>
      </c>
      <c r="E50" s="8" t="s">
        <v>11</v>
      </c>
      <c r="F50" s="12" t="s">
        <v>102</v>
      </c>
      <c r="G50" s="8" t="s">
        <v>103</v>
      </c>
      <c r="H50" s="10" t="s">
        <v>104</v>
      </c>
      <c r="I50" s="11">
        <v>5300</v>
      </c>
      <c r="M50" s="14"/>
    </row>
    <row r="51" spans="2:13" s="13" customFormat="1" ht="15.95" customHeight="1" x14ac:dyDescent="0.2">
      <c r="B51" s="8" t="s">
        <v>101</v>
      </c>
      <c r="C51" s="8"/>
      <c r="D51" s="8" t="s">
        <v>10</v>
      </c>
      <c r="E51" s="8" t="s">
        <v>11</v>
      </c>
      <c r="F51" s="12" t="s">
        <v>105</v>
      </c>
      <c r="G51" s="8" t="s">
        <v>106</v>
      </c>
      <c r="H51" s="10" t="s">
        <v>107</v>
      </c>
      <c r="I51" s="11">
        <v>5300</v>
      </c>
      <c r="M51" s="14"/>
    </row>
    <row r="52" spans="2:13" s="13" customFormat="1" ht="15.95" customHeight="1" x14ac:dyDescent="0.2">
      <c r="B52" s="8" t="s">
        <v>101</v>
      </c>
      <c r="C52" s="8"/>
      <c r="D52" s="8" t="s">
        <v>10</v>
      </c>
      <c r="E52" s="8" t="s">
        <v>11</v>
      </c>
      <c r="F52" s="12" t="s">
        <v>108</v>
      </c>
      <c r="G52" s="8" t="s">
        <v>109</v>
      </c>
      <c r="H52" s="10" t="s">
        <v>110</v>
      </c>
      <c r="I52" s="11">
        <v>5300</v>
      </c>
      <c r="M52" s="14"/>
    </row>
    <row r="53" spans="2:13" s="13" customFormat="1" ht="15.95" customHeight="1" x14ac:dyDescent="0.2">
      <c r="B53" s="8" t="s">
        <v>101</v>
      </c>
      <c r="C53" s="8"/>
      <c r="D53" s="8" t="s">
        <v>10</v>
      </c>
      <c r="E53" s="8" t="s">
        <v>11</v>
      </c>
      <c r="F53" s="12" t="s">
        <v>111</v>
      </c>
      <c r="G53" s="8" t="s">
        <v>112</v>
      </c>
      <c r="H53" s="10" t="s">
        <v>113</v>
      </c>
      <c r="I53" s="11">
        <v>5300</v>
      </c>
      <c r="M53" s="14"/>
    </row>
    <row r="54" spans="2:13" s="13" customFormat="1" ht="15.95" customHeight="1" x14ac:dyDescent="0.2">
      <c r="B54" s="8" t="s">
        <v>101</v>
      </c>
      <c r="C54" s="8"/>
      <c r="D54" s="8" t="s">
        <v>10</v>
      </c>
      <c r="E54" s="8" t="s">
        <v>11</v>
      </c>
      <c r="F54" s="12" t="s">
        <v>114</v>
      </c>
      <c r="G54" s="8" t="s">
        <v>115</v>
      </c>
      <c r="H54" s="10" t="s">
        <v>116</v>
      </c>
      <c r="I54" s="11">
        <v>5300</v>
      </c>
      <c r="M54" s="14"/>
    </row>
    <row r="55" spans="2:13" s="13" customFormat="1" ht="15.95" customHeight="1" x14ac:dyDescent="0.2">
      <c r="B55" s="8" t="s">
        <v>117</v>
      </c>
      <c r="C55" s="8"/>
      <c r="D55" s="8" t="s">
        <v>10</v>
      </c>
      <c r="E55" s="8" t="s">
        <v>11</v>
      </c>
      <c r="F55" s="12" t="s">
        <v>61</v>
      </c>
      <c r="G55" s="8" t="s">
        <v>62</v>
      </c>
      <c r="H55" s="10" t="s">
        <v>63</v>
      </c>
      <c r="I55" s="11">
        <v>3000</v>
      </c>
      <c r="M55" s="14"/>
    </row>
    <row r="56" spans="2:13" s="13" customFormat="1" ht="15.95" customHeight="1" x14ac:dyDescent="0.2">
      <c r="B56" s="8" t="s">
        <v>118</v>
      </c>
      <c r="C56" s="8"/>
      <c r="D56" s="8" t="s">
        <v>10</v>
      </c>
      <c r="E56" s="8" t="s">
        <v>11</v>
      </c>
      <c r="F56" s="12" t="s">
        <v>119</v>
      </c>
      <c r="G56" s="8" t="s">
        <v>120</v>
      </c>
      <c r="H56" s="10" t="s">
        <v>121</v>
      </c>
      <c r="I56" s="11">
        <v>4000</v>
      </c>
      <c r="M56" s="14"/>
    </row>
    <row r="57" spans="2:13" s="13" customFormat="1" ht="15.95" customHeight="1" x14ac:dyDescent="0.2">
      <c r="B57" s="8" t="s">
        <v>122</v>
      </c>
      <c r="C57" s="8"/>
      <c r="D57" s="8" t="s">
        <v>10</v>
      </c>
      <c r="E57" s="8" t="s">
        <v>11</v>
      </c>
      <c r="F57" s="12" t="s">
        <v>69</v>
      </c>
      <c r="G57" s="8" t="s">
        <v>70</v>
      </c>
      <c r="H57" s="10" t="s">
        <v>71</v>
      </c>
      <c r="I57" s="11">
        <v>2732</v>
      </c>
      <c r="M57" s="14"/>
    </row>
    <row r="58" spans="2:13" s="13" customFormat="1" ht="15.95" customHeight="1" x14ac:dyDescent="0.2">
      <c r="B58" s="8" t="s">
        <v>123</v>
      </c>
      <c r="C58" s="8"/>
      <c r="D58" s="8" t="s">
        <v>10</v>
      </c>
      <c r="E58" s="8" t="s">
        <v>11</v>
      </c>
      <c r="F58" s="12" t="s">
        <v>54</v>
      </c>
      <c r="G58" s="8" t="s">
        <v>55</v>
      </c>
      <c r="H58" s="10" t="s">
        <v>56</v>
      </c>
      <c r="I58" s="11">
        <v>7312.72</v>
      </c>
      <c r="M58" s="14"/>
    </row>
    <row r="59" spans="2:13" s="13" customFormat="1" ht="15.95" customHeight="1" x14ac:dyDescent="0.2">
      <c r="B59" s="8" t="s">
        <v>123</v>
      </c>
      <c r="C59" s="8"/>
      <c r="D59" s="8" t="s">
        <v>10</v>
      </c>
      <c r="E59" s="8" t="s">
        <v>11</v>
      </c>
      <c r="F59" s="12" t="s">
        <v>57</v>
      </c>
      <c r="G59" s="8" t="s">
        <v>58</v>
      </c>
      <c r="H59" s="10" t="s">
        <v>59</v>
      </c>
      <c r="I59" s="11">
        <v>7312.72</v>
      </c>
      <c r="M59" s="14"/>
    </row>
    <row r="60" spans="2:13" s="13" customFormat="1" ht="15.95" customHeight="1" x14ac:dyDescent="0.2">
      <c r="B60" s="8" t="s">
        <v>124</v>
      </c>
      <c r="C60" s="8"/>
      <c r="D60" s="8" t="s">
        <v>10</v>
      </c>
      <c r="E60" s="8" t="s">
        <v>11</v>
      </c>
      <c r="F60" s="12" t="s">
        <v>105</v>
      </c>
      <c r="G60" s="8" t="s">
        <v>106</v>
      </c>
      <c r="H60" s="10" t="s">
        <v>107</v>
      </c>
      <c r="I60" s="11">
        <v>10600</v>
      </c>
      <c r="M60" s="14"/>
    </row>
    <row r="61" spans="2:13" s="13" customFormat="1" ht="15.95" customHeight="1" x14ac:dyDescent="0.2">
      <c r="B61" s="8" t="s">
        <v>124</v>
      </c>
      <c r="C61" s="8"/>
      <c r="D61" s="8" t="s">
        <v>10</v>
      </c>
      <c r="E61" s="8" t="s">
        <v>11</v>
      </c>
      <c r="F61" s="12" t="s">
        <v>108</v>
      </c>
      <c r="G61" s="8" t="s">
        <v>109</v>
      </c>
      <c r="H61" s="10" t="s">
        <v>110</v>
      </c>
      <c r="I61" s="11">
        <v>10600</v>
      </c>
      <c r="M61" s="14"/>
    </row>
    <row r="62" spans="2:13" s="13" customFormat="1" ht="15.95" customHeight="1" x14ac:dyDescent="0.2">
      <c r="B62" s="8" t="s">
        <v>124</v>
      </c>
      <c r="C62" s="8"/>
      <c r="D62" s="8" t="s">
        <v>10</v>
      </c>
      <c r="E62" s="8" t="s">
        <v>11</v>
      </c>
      <c r="F62" s="12" t="s">
        <v>111</v>
      </c>
      <c r="G62" s="8" t="s">
        <v>112</v>
      </c>
      <c r="H62" s="10" t="s">
        <v>113</v>
      </c>
      <c r="I62" s="11">
        <v>10600</v>
      </c>
      <c r="M62" s="14"/>
    </row>
    <row r="63" spans="2:13" s="13" customFormat="1" ht="15.95" customHeight="1" x14ac:dyDescent="0.2">
      <c r="B63" s="8" t="s">
        <v>124</v>
      </c>
      <c r="C63" s="8"/>
      <c r="D63" s="8" t="s">
        <v>10</v>
      </c>
      <c r="E63" s="8" t="s">
        <v>11</v>
      </c>
      <c r="F63" s="12" t="s">
        <v>114</v>
      </c>
      <c r="G63" s="8" t="s">
        <v>115</v>
      </c>
      <c r="H63" s="10" t="s">
        <v>116</v>
      </c>
      <c r="I63" s="11">
        <v>10600</v>
      </c>
      <c r="M63" s="14"/>
    </row>
    <row r="64" spans="2:13" s="13" customFormat="1" ht="15.95" customHeight="1" x14ac:dyDescent="0.2">
      <c r="B64" s="8" t="s">
        <v>124</v>
      </c>
      <c r="C64" s="8"/>
      <c r="D64" s="8" t="s">
        <v>10</v>
      </c>
      <c r="E64" s="8" t="s">
        <v>11</v>
      </c>
      <c r="F64" s="12" t="s">
        <v>102</v>
      </c>
      <c r="G64" s="8" t="s">
        <v>103</v>
      </c>
      <c r="H64" s="10" t="s">
        <v>104</v>
      </c>
      <c r="I64" s="11">
        <v>10600</v>
      </c>
      <c r="M64" s="14"/>
    </row>
    <row r="65" spans="2:13" s="13" customFormat="1" ht="15.95" customHeight="1" x14ac:dyDescent="0.2">
      <c r="B65" s="8" t="s">
        <v>125</v>
      </c>
      <c r="C65" s="8"/>
      <c r="D65" s="8" t="s">
        <v>10</v>
      </c>
      <c r="E65" s="8" t="s">
        <v>11</v>
      </c>
      <c r="F65" s="12" t="s">
        <v>80</v>
      </c>
      <c r="G65" s="8" t="s">
        <v>81</v>
      </c>
      <c r="H65" s="10" t="s">
        <v>82</v>
      </c>
      <c r="I65" s="11">
        <v>4200</v>
      </c>
      <c r="M65" s="14"/>
    </row>
    <row r="66" spans="2:13" s="13" customFormat="1" ht="15.95" customHeight="1" x14ac:dyDescent="0.2">
      <c r="B66" s="8" t="s">
        <v>126</v>
      </c>
      <c r="C66" s="8"/>
      <c r="D66" s="8" t="s">
        <v>10</v>
      </c>
      <c r="E66" s="8" t="s">
        <v>11</v>
      </c>
      <c r="F66" s="12" t="s">
        <v>127</v>
      </c>
      <c r="G66" s="8" t="s">
        <v>128</v>
      </c>
      <c r="H66" s="10" t="s">
        <v>129</v>
      </c>
      <c r="I66" s="11">
        <v>5000</v>
      </c>
      <c r="M66" s="14"/>
    </row>
    <row r="67" spans="2:13" s="13" customFormat="1" ht="15.95" customHeight="1" x14ac:dyDescent="0.2">
      <c r="B67" s="8" t="s">
        <v>130</v>
      </c>
      <c r="C67" s="8"/>
      <c r="D67" s="8" t="s">
        <v>10</v>
      </c>
      <c r="E67" s="8" t="s">
        <v>11</v>
      </c>
      <c r="F67" s="12" t="s">
        <v>54</v>
      </c>
      <c r="G67" s="8" t="s">
        <v>55</v>
      </c>
      <c r="H67" s="10" t="s">
        <v>56</v>
      </c>
      <c r="I67" s="11">
        <v>7312.72</v>
      </c>
      <c r="M67" s="14"/>
    </row>
    <row r="68" spans="2:13" s="13" customFormat="1" ht="15.95" customHeight="1" x14ac:dyDescent="0.2">
      <c r="B68" s="8" t="s">
        <v>130</v>
      </c>
      <c r="C68" s="8"/>
      <c r="D68" s="8" t="s">
        <v>10</v>
      </c>
      <c r="E68" s="8" t="s">
        <v>11</v>
      </c>
      <c r="F68" s="12" t="s">
        <v>57</v>
      </c>
      <c r="G68" s="8" t="s">
        <v>58</v>
      </c>
      <c r="H68" s="10" t="s">
        <v>59</v>
      </c>
      <c r="I68" s="11">
        <v>7312.72</v>
      </c>
      <c r="M68" s="14"/>
    </row>
    <row r="69" spans="2:13" s="13" customFormat="1" ht="15.95" customHeight="1" x14ac:dyDescent="0.2">
      <c r="B69" s="8" t="s">
        <v>131</v>
      </c>
      <c r="C69" s="8"/>
      <c r="D69" s="8" t="s">
        <v>10</v>
      </c>
      <c r="E69" s="8" t="s">
        <v>11</v>
      </c>
      <c r="F69" s="12" t="s">
        <v>61</v>
      </c>
      <c r="G69" s="8" t="s">
        <v>62</v>
      </c>
      <c r="H69" s="10" t="s">
        <v>63</v>
      </c>
      <c r="I69" s="11">
        <v>3000</v>
      </c>
      <c r="M69" s="14"/>
    </row>
    <row r="70" spans="2:13" s="13" customFormat="1" ht="15.95" customHeight="1" x14ac:dyDescent="0.2">
      <c r="B70" s="8" t="s">
        <v>132</v>
      </c>
      <c r="C70" s="8"/>
      <c r="D70" s="8" t="s">
        <v>10</v>
      </c>
      <c r="E70" s="8" t="s">
        <v>11</v>
      </c>
      <c r="F70" s="12" t="s">
        <v>85</v>
      </c>
      <c r="G70" s="8" t="s">
        <v>86</v>
      </c>
      <c r="H70" s="10" t="s">
        <v>87</v>
      </c>
      <c r="I70" s="11">
        <v>3320</v>
      </c>
      <c r="M70" s="14"/>
    </row>
    <row r="71" spans="2:13" s="13" customFormat="1" ht="15.95" customHeight="1" x14ac:dyDescent="0.2">
      <c r="B71" s="8" t="s">
        <v>132</v>
      </c>
      <c r="C71" s="8"/>
      <c r="D71" s="8" t="s">
        <v>10</v>
      </c>
      <c r="E71" s="8" t="s">
        <v>11</v>
      </c>
      <c r="F71" s="12" t="s">
        <v>88</v>
      </c>
      <c r="G71" s="8" t="s">
        <v>89</v>
      </c>
      <c r="H71" s="10" t="s">
        <v>90</v>
      </c>
      <c r="I71" s="11">
        <v>3008</v>
      </c>
      <c r="M71" s="14"/>
    </row>
    <row r="72" spans="2:13" s="13" customFormat="1" ht="15.95" customHeight="1" x14ac:dyDescent="0.2">
      <c r="B72" s="8" t="s">
        <v>132</v>
      </c>
      <c r="C72" s="8"/>
      <c r="D72" s="8" t="s">
        <v>10</v>
      </c>
      <c r="E72" s="8" t="s">
        <v>11</v>
      </c>
      <c r="F72" s="12" t="s">
        <v>91</v>
      </c>
      <c r="G72" s="8" t="s">
        <v>92</v>
      </c>
      <c r="H72" s="10" t="s">
        <v>93</v>
      </c>
      <c r="I72" s="11">
        <v>3232</v>
      </c>
      <c r="M72" s="14"/>
    </row>
    <row r="73" spans="2:13" s="13" customFormat="1" ht="15.95" customHeight="1" x14ac:dyDescent="0.2">
      <c r="B73" s="8" t="s">
        <v>126</v>
      </c>
      <c r="C73" s="8"/>
      <c r="D73" s="8" t="s">
        <v>10</v>
      </c>
      <c r="E73" s="8" t="s">
        <v>11</v>
      </c>
      <c r="F73" s="12" t="s">
        <v>133</v>
      </c>
      <c r="G73" s="8" t="s">
        <v>134</v>
      </c>
      <c r="H73" s="10" t="s">
        <v>135</v>
      </c>
      <c r="I73" s="11">
        <v>5000</v>
      </c>
      <c r="M73" s="14"/>
    </row>
    <row r="74" spans="2:13" s="13" customFormat="1" ht="15.95" customHeight="1" x14ac:dyDescent="0.2">
      <c r="B74" s="8" t="s">
        <v>136</v>
      </c>
      <c r="C74" s="8"/>
      <c r="D74" s="8" t="s">
        <v>10</v>
      </c>
      <c r="E74" s="8" t="s">
        <v>11</v>
      </c>
      <c r="F74" s="12" t="s">
        <v>105</v>
      </c>
      <c r="G74" s="8" t="s">
        <v>106</v>
      </c>
      <c r="H74" s="10" t="s">
        <v>107</v>
      </c>
      <c r="I74" s="11">
        <v>5300</v>
      </c>
      <c r="M74" s="14"/>
    </row>
    <row r="75" spans="2:13" s="13" customFormat="1" ht="15.95" customHeight="1" x14ac:dyDescent="0.2">
      <c r="B75" s="8" t="s">
        <v>136</v>
      </c>
      <c r="C75" s="8"/>
      <c r="D75" s="8" t="s">
        <v>10</v>
      </c>
      <c r="E75" s="8" t="s">
        <v>11</v>
      </c>
      <c r="F75" s="12" t="s">
        <v>108</v>
      </c>
      <c r="G75" s="8" t="s">
        <v>109</v>
      </c>
      <c r="H75" s="10" t="s">
        <v>110</v>
      </c>
      <c r="I75" s="11">
        <v>5300</v>
      </c>
      <c r="M75" s="14"/>
    </row>
    <row r="76" spans="2:13" s="13" customFormat="1" ht="15.95" customHeight="1" x14ac:dyDescent="0.2">
      <c r="B76" s="8" t="s">
        <v>136</v>
      </c>
      <c r="C76" s="8"/>
      <c r="D76" s="8" t="s">
        <v>10</v>
      </c>
      <c r="E76" s="8" t="s">
        <v>11</v>
      </c>
      <c r="F76" s="12" t="s">
        <v>111</v>
      </c>
      <c r="G76" s="8" t="s">
        <v>112</v>
      </c>
      <c r="H76" s="10" t="s">
        <v>113</v>
      </c>
      <c r="I76" s="11">
        <v>5300</v>
      </c>
      <c r="M76" s="14"/>
    </row>
    <row r="77" spans="2:13" s="13" customFormat="1" ht="15.95" customHeight="1" x14ac:dyDescent="0.2">
      <c r="B77" s="8" t="s">
        <v>137</v>
      </c>
      <c r="C77" s="8"/>
      <c r="D77" s="8" t="s">
        <v>10</v>
      </c>
      <c r="E77" s="8" t="s">
        <v>11</v>
      </c>
      <c r="F77" s="12" t="s">
        <v>138</v>
      </c>
      <c r="G77" s="8" t="s">
        <v>139</v>
      </c>
      <c r="H77" s="10" t="s">
        <v>140</v>
      </c>
      <c r="I77" s="11">
        <v>10000</v>
      </c>
      <c r="M77" s="14"/>
    </row>
    <row r="78" spans="2:13" s="13" customFormat="1" ht="15.95" customHeight="1" x14ac:dyDescent="0.2">
      <c r="B78" s="8" t="s">
        <v>137</v>
      </c>
      <c r="C78" s="8"/>
      <c r="D78" s="8" t="s">
        <v>10</v>
      </c>
      <c r="E78" s="8" t="s">
        <v>11</v>
      </c>
      <c r="F78" s="12" t="s">
        <v>141</v>
      </c>
      <c r="G78" s="8" t="s">
        <v>142</v>
      </c>
      <c r="H78" s="10" t="s">
        <v>143</v>
      </c>
      <c r="I78" s="11">
        <v>10000</v>
      </c>
      <c r="M78" s="14"/>
    </row>
    <row r="79" spans="2:13" s="13" customFormat="1" ht="15.95" customHeight="1" x14ac:dyDescent="0.2">
      <c r="B79" s="8" t="s">
        <v>144</v>
      </c>
      <c r="C79" s="8"/>
      <c r="D79" s="8" t="s">
        <v>10</v>
      </c>
      <c r="E79" s="8" t="s">
        <v>11</v>
      </c>
      <c r="F79" s="12" t="s">
        <v>145</v>
      </c>
      <c r="G79" s="8" t="s">
        <v>146</v>
      </c>
      <c r="H79" s="10" t="s">
        <v>147</v>
      </c>
      <c r="I79" s="11">
        <v>4200</v>
      </c>
      <c r="M79" s="14"/>
    </row>
    <row r="80" spans="2:13" s="13" customFormat="1" ht="15.95" customHeight="1" x14ac:dyDescent="0.2">
      <c r="B80" s="8" t="s">
        <v>144</v>
      </c>
      <c r="C80" s="8"/>
      <c r="D80" s="8" t="s">
        <v>10</v>
      </c>
      <c r="E80" s="8" t="s">
        <v>11</v>
      </c>
      <c r="F80" s="12" t="s">
        <v>148</v>
      </c>
      <c r="G80" s="8" t="s">
        <v>149</v>
      </c>
      <c r="H80" s="10" t="s">
        <v>150</v>
      </c>
      <c r="I80" s="11">
        <v>4200</v>
      </c>
      <c r="M80" s="14"/>
    </row>
    <row r="81" spans="2:13" s="13" customFormat="1" ht="15.95" customHeight="1" x14ac:dyDescent="0.2">
      <c r="B81" s="8" t="s">
        <v>151</v>
      </c>
      <c r="C81" s="8"/>
      <c r="D81" s="8" t="s">
        <v>10</v>
      </c>
      <c r="E81" s="8" t="s">
        <v>11</v>
      </c>
      <c r="F81" s="12" t="s">
        <v>152</v>
      </c>
      <c r="G81" s="8" t="s">
        <v>153</v>
      </c>
      <c r="H81" s="10" t="s">
        <v>154</v>
      </c>
      <c r="I81" s="11">
        <v>13500</v>
      </c>
      <c r="M81" s="14"/>
    </row>
    <row r="82" spans="2:13" s="13" customFormat="1" ht="15.95" customHeight="1" x14ac:dyDescent="0.2">
      <c r="B82" s="8" t="s">
        <v>155</v>
      </c>
      <c r="C82" s="8"/>
      <c r="D82" s="8" t="s">
        <v>10</v>
      </c>
      <c r="E82" s="8" t="s">
        <v>11</v>
      </c>
      <c r="F82" s="12" t="s">
        <v>156</v>
      </c>
      <c r="G82" s="8" t="s">
        <v>157</v>
      </c>
      <c r="H82" s="10" t="s">
        <v>158</v>
      </c>
      <c r="I82" s="11">
        <v>6000</v>
      </c>
      <c r="M82" s="14"/>
    </row>
    <row r="83" spans="2:13" s="13" customFormat="1" ht="15.95" customHeight="1" x14ac:dyDescent="0.2">
      <c r="B83" s="8" t="s">
        <v>155</v>
      </c>
      <c r="C83" s="8"/>
      <c r="D83" s="8" t="s">
        <v>10</v>
      </c>
      <c r="E83" s="8" t="s">
        <v>11</v>
      </c>
      <c r="F83" s="12" t="s">
        <v>159</v>
      </c>
      <c r="G83" s="8" t="s">
        <v>160</v>
      </c>
      <c r="H83" s="10" t="s">
        <v>161</v>
      </c>
      <c r="I83" s="11">
        <v>1500</v>
      </c>
      <c r="M83" s="14"/>
    </row>
    <row r="84" spans="2:13" s="13" customFormat="1" ht="15.95" customHeight="1" x14ac:dyDescent="0.2">
      <c r="B84" s="8" t="s">
        <v>155</v>
      </c>
      <c r="C84" s="8"/>
      <c r="D84" s="8" t="s">
        <v>10</v>
      </c>
      <c r="E84" s="8" t="s">
        <v>11</v>
      </c>
      <c r="F84" s="12" t="s">
        <v>162</v>
      </c>
      <c r="G84" s="8" t="s">
        <v>163</v>
      </c>
      <c r="H84" s="10" t="s">
        <v>164</v>
      </c>
      <c r="I84" s="11">
        <v>1500</v>
      </c>
      <c r="M84" s="14"/>
    </row>
    <row r="85" spans="2:13" s="13" customFormat="1" ht="15.95" customHeight="1" x14ac:dyDescent="0.2">
      <c r="B85" s="8" t="s">
        <v>155</v>
      </c>
      <c r="C85" s="8"/>
      <c r="D85" s="8" t="s">
        <v>10</v>
      </c>
      <c r="E85" s="8" t="s">
        <v>11</v>
      </c>
      <c r="F85" s="12" t="s">
        <v>165</v>
      </c>
      <c r="G85" s="8" t="s">
        <v>166</v>
      </c>
      <c r="H85" s="10" t="s">
        <v>167</v>
      </c>
      <c r="I85" s="11">
        <v>3000</v>
      </c>
      <c r="M85" s="14"/>
    </row>
    <row r="86" spans="2:13" s="13" customFormat="1" ht="15.95" customHeight="1" x14ac:dyDescent="0.2">
      <c r="B86" s="8" t="s">
        <v>155</v>
      </c>
      <c r="C86" s="8"/>
      <c r="D86" s="8" t="s">
        <v>10</v>
      </c>
      <c r="E86" s="8" t="s">
        <v>11</v>
      </c>
      <c r="F86" s="12" t="s">
        <v>168</v>
      </c>
      <c r="G86" s="8" t="s">
        <v>169</v>
      </c>
      <c r="H86" s="10" t="s">
        <v>170</v>
      </c>
      <c r="I86" s="11">
        <v>6000</v>
      </c>
      <c r="M86" s="14"/>
    </row>
    <row r="87" spans="2:13" s="13" customFormat="1" ht="15.95" customHeight="1" x14ac:dyDescent="0.2">
      <c r="B87" s="8" t="s">
        <v>155</v>
      </c>
      <c r="C87" s="8"/>
      <c r="D87" s="8" t="s">
        <v>10</v>
      </c>
      <c r="E87" s="8" t="s">
        <v>11</v>
      </c>
      <c r="F87" s="12" t="s">
        <v>171</v>
      </c>
      <c r="G87" s="8" t="s">
        <v>172</v>
      </c>
      <c r="H87" s="10" t="s">
        <v>173</v>
      </c>
      <c r="I87" s="11">
        <v>1500</v>
      </c>
      <c r="M87" s="14"/>
    </row>
    <row r="88" spans="2:13" s="13" customFormat="1" ht="15.95" customHeight="1" x14ac:dyDescent="0.2">
      <c r="B88" s="8" t="s">
        <v>155</v>
      </c>
      <c r="C88" s="8"/>
      <c r="D88" s="8" t="s">
        <v>10</v>
      </c>
      <c r="E88" s="8" t="s">
        <v>11</v>
      </c>
      <c r="F88" s="12" t="s">
        <v>174</v>
      </c>
      <c r="G88" s="8" t="s">
        <v>175</v>
      </c>
      <c r="H88" s="10" t="s">
        <v>176</v>
      </c>
      <c r="I88" s="11">
        <v>6000</v>
      </c>
      <c r="M88" s="14"/>
    </row>
    <row r="89" spans="2:13" s="13" customFormat="1" ht="15.95" customHeight="1" x14ac:dyDescent="0.2">
      <c r="B89" s="8" t="s">
        <v>155</v>
      </c>
      <c r="C89" s="8"/>
      <c r="D89" s="8" t="s">
        <v>10</v>
      </c>
      <c r="E89" s="8" t="s">
        <v>11</v>
      </c>
      <c r="F89" s="12" t="s">
        <v>177</v>
      </c>
      <c r="G89" s="8" t="s">
        <v>178</v>
      </c>
      <c r="H89" s="10" t="s">
        <v>179</v>
      </c>
      <c r="I89" s="11">
        <v>1500</v>
      </c>
      <c r="M89" s="14"/>
    </row>
    <row r="90" spans="2:13" s="13" customFormat="1" ht="15.95" customHeight="1" x14ac:dyDescent="0.2">
      <c r="B90" s="8" t="s">
        <v>155</v>
      </c>
      <c r="C90" s="8"/>
      <c r="D90" s="8" t="s">
        <v>10</v>
      </c>
      <c r="E90" s="8" t="s">
        <v>11</v>
      </c>
      <c r="F90" s="12" t="s">
        <v>180</v>
      </c>
      <c r="G90" s="8" t="s">
        <v>181</v>
      </c>
      <c r="H90" s="10" t="s">
        <v>182</v>
      </c>
      <c r="I90" s="11">
        <v>10000</v>
      </c>
      <c r="M90" s="14"/>
    </row>
    <row r="91" spans="2:13" s="13" customFormat="1" ht="15.95" customHeight="1" x14ac:dyDescent="0.2">
      <c r="B91" s="8" t="s">
        <v>155</v>
      </c>
      <c r="C91" s="8"/>
      <c r="D91" s="8" t="s">
        <v>10</v>
      </c>
      <c r="E91" s="8" t="s">
        <v>11</v>
      </c>
      <c r="F91" s="12" t="s">
        <v>183</v>
      </c>
      <c r="G91" s="8" t="s">
        <v>184</v>
      </c>
      <c r="H91" s="10" t="s">
        <v>185</v>
      </c>
      <c r="I91" s="11">
        <v>1500</v>
      </c>
      <c r="M91" s="14"/>
    </row>
    <row r="92" spans="2:13" s="13" customFormat="1" ht="15.95" customHeight="1" x14ac:dyDescent="0.2">
      <c r="B92" s="8" t="s">
        <v>155</v>
      </c>
      <c r="C92" s="8"/>
      <c r="D92" s="8" t="s">
        <v>10</v>
      </c>
      <c r="E92" s="8" t="s">
        <v>11</v>
      </c>
      <c r="F92" s="12" t="s">
        <v>186</v>
      </c>
      <c r="G92" s="8" t="s">
        <v>187</v>
      </c>
      <c r="H92" s="10" t="s">
        <v>188</v>
      </c>
      <c r="I92" s="11">
        <v>6000</v>
      </c>
      <c r="M92" s="14"/>
    </row>
    <row r="93" spans="2:13" s="13" customFormat="1" ht="15.95" customHeight="1" x14ac:dyDescent="0.2">
      <c r="B93" s="8" t="s">
        <v>155</v>
      </c>
      <c r="C93" s="8"/>
      <c r="D93" s="8" t="s">
        <v>10</v>
      </c>
      <c r="E93" s="8" t="s">
        <v>11</v>
      </c>
      <c r="F93" s="12" t="s">
        <v>189</v>
      </c>
      <c r="G93" s="8" t="s">
        <v>190</v>
      </c>
      <c r="H93" s="10" t="s">
        <v>191</v>
      </c>
      <c r="I93" s="11">
        <v>3000</v>
      </c>
      <c r="M93" s="14"/>
    </row>
    <row r="94" spans="2:13" s="13" customFormat="1" ht="15.95" customHeight="1" x14ac:dyDescent="0.2">
      <c r="B94" s="8" t="s">
        <v>155</v>
      </c>
      <c r="C94" s="8"/>
      <c r="D94" s="8" t="s">
        <v>10</v>
      </c>
      <c r="E94" s="8" t="s">
        <v>11</v>
      </c>
      <c r="F94" s="12" t="s">
        <v>192</v>
      </c>
      <c r="G94" s="8" t="s">
        <v>193</v>
      </c>
      <c r="H94" s="10" t="s">
        <v>194</v>
      </c>
      <c r="I94" s="11">
        <v>1500</v>
      </c>
      <c r="M94" s="14"/>
    </row>
    <row r="95" spans="2:13" s="13" customFormat="1" ht="15.95" customHeight="1" x14ac:dyDescent="0.2">
      <c r="B95" s="8" t="s">
        <v>155</v>
      </c>
      <c r="C95" s="8"/>
      <c r="D95" s="8" t="s">
        <v>10</v>
      </c>
      <c r="E95" s="8" t="s">
        <v>11</v>
      </c>
      <c r="F95" s="12" t="s">
        <v>195</v>
      </c>
      <c r="G95" s="8" t="s">
        <v>196</v>
      </c>
      <c r="H95" s="10" t="s">
        <v>197</v>
      </c>
      <c r="I95" s="11">
        <v>3000</v>
      </c>
      <c r="M95" s="14"/>
    </row>
    <row r="96" spans="2:13" s="13" customFormat="1" ht="15.95" customHeight="1" x14ac:dyDescent="0.2">
      <c r="B96" s="8" t="s">
        <v>155</v>
      </c>
      <c r="C96" s="8"/>
      <c r="D96" s="8" t="s">
        <v>10</v>
      </c>
      <c r="E96" s="8" t="s">
        <v>11</v>
      </c>
      <c r="F96" s="12" t="s">
        <v>198</v>
      </c>
      <c r="G96" s="8" t="s">
        <v>199</v>
      </c>
      <c r="H96" s="10" t="s">
        <v>200</v>
      </c>
      <c r="I96" s="11">
        <v>6000</v>
      </c>
      <c r="M96" s="14"/>
    </row>
    <row r="97" spans="2:13" s="13" customFormat="1" ht="15.95" customHeight="1" x14ac:dyDescent="0.2">
      <c r="B97" s="8" t="s">
        <v>155</v>
      </c>
      <c r="C97" s="8"/>
      <c r="D97" s="8" t="s">
        <v>10</v>
      </c>
      <c r="E97" s="8" t="s">
        <v>11</v>
      </c>
      <c r="F97" s="12" t="s">
        <v>201</v>
      </c>
      <c r="G97" s="8" t="s">
        <v>202</v>
      </c>
      <c r="H97" s="10" t="s">
        <v>203</v>
      </c>
      <c r="I97" s="11">
        <v>6000</v>
      </c>
      <c r="M97" s="14"/>
    </row>
    <row r="98" spans="2:13" s="13" customFormat="1" ht="15.95" customHeight="1" x14ac:dyDescent="0.2">
      <c r="B98" s="8" t="s">
        <v>204</v>
      </c>
      <c r="C98" s="8"/>
      <c r="D98" s="8" t="s">
        <v>10</v>
      </c>
      <c r="E98" s="8" t="s">
        <v>11</v>
      </c>
      <c r="F98" s="12" t="s">
        <v>133</v>
      </c>
      <c r="G98" s="8" t="s">
        <v>134</v>
      </c>
      <c r="H98" s="10" t="s">
        <v>135</v>
      </c>
      <c r="I98" s="11">
        <v>15000</v>
      </c>
      <c r="M98" s="14"/>
    </row>
    <row r="99" spans="2:13" s="13" customFormat="1" ht="15.95" customHeight="1" x14ac:dyDescent="0.2">
      <c r="B99" s="8" t="s">
        <v>205</v>
      </c>
      <c r="C99" s="8"/>
      <c r="D99" s="8" t="s">
        <v>10</v>
      </c>
      <c r="E99" s="8" t="s">
        <v>11</v>
      </c>
      <c r="F99" s="12" t="s">
        <v>127</v>
      </c>
      <c r="G99" s="8" t="s">
        <v>128</v>
      </c>
      <c r="H99" s="10" t="s">
        <v>129</v>
      </c>
      <c r="I99" s="11">
        <v>5000</v>
      </c>
      <c r="M99" s="14"/>
    </row>
    <row r="100" spans="2:13" s="13" customFormat="1" ht="15.95" customHeight="1" x14ac:dyDescent="0.2">
      <c r="B100" s="8" t="s">
        <v>206</v>
      </c>
      <c r="C100" s="8"/>
      <c r="D100" s="8" t="s">
        <v>10</v>
      </c>
      <c r="E100" s="8" t="s">
        <v>11</v>
      </c>
      <c r="F100" s="12" t="s">
        <v>119</v>
      </c>
      <c r="G100" s="8" t="s">
        <v>120</v>
      </c>
      <c r="H100" s="10" t="s">
        <v>121</v>
      </c>
      <c r="I100" s="11">
        <v>4000</v>
      </c>
      <c r="M100" s="14"/>
    </row>
    <row r="101" spans="2:13" s="13" customFormat="1" ht="15.95" customHeight="1" x14ac:dyDescent="0.2">
      <c r="B101" s="8" t="s">
        <v>207</v>
      </c>
      <c r="C101" s="8"/>
      <c r="D101" s="8" t="s">
        <v>10</v>
      </c>
      <c r="E101" s="8" t="s">
        <v>11</v>
      </c>
      <c r="F101" s="12" t="s">
        <v>208</v>
      </c>
      <c r="G101" s="8" t="s">
        <v>209</v>
      </c>
      <c r="H101" s="10" t="s">
        <v>210</v>
      </c>
      <c r="I101" s="11">
        <v>13500</v>
      </c>
      <c r="M101" s="14"/>
    </row>
    <row r="102" spans="2:13" s="13" customFormat="1" ht="15.95" customHeight="1" x14ac:dyDescent="0.2">
      <c r="B102" s="8" t="s">
        <v>211</v>
      </c>
      <c r="C102" s="8"/>
      <c r="D102" s="8" t="s">
        <v>10</v>
      </c>
      <c r="E102" s="8" t="s">
        <v>11</v>
      </c>
      <c r="F102" s="12" t="s">
        <v>61</v>
      </c>
      <c r="G102" s="8" t="s">
        <v>62</v>
      </c>
      <c r="H102" s="10" t="s">
        <v>63</v>
      </c>
      <c r="I102" s="11">
        <v>3000</v>
      </c>
      <c r="M102" s="14"/>
    </row>
    <row r="103" spans="2:13" s="13" customFormat="1" ht="15.95" customHeight="1" x14ac:dyDescent="0.2">
      <c r="B103" s="8" t="s">
        <v>212</v>
      </c>
      <c r="C103" s="8"/>
      <c r="D103" s="8" t="s">
        <v>10</v>
      </c>
      <c r="E103" s="8" t="s">
        <v>11</v>
      </c>
      <c r="F103" s="12" t="s">
        <v>35</v>
      </c>
      <c r="G103" s="8" t="s">
        <v>36</v>
      </c>
      <c r="H103" s="10" t="s">
        <v>37</v>
      </c>
      <c r="I103" s="11">
        <v>5000</v>
      </c>
      <c r="M103" s="14"/>
    </row>
    <row r="104" spans="2:13" s="13" customFormat="1" ht="15.95" customHeight="1" x14ac:dyDescent="0.2">
      <c r="B104" s="8" t="s">
        <v>212</v>
      </c>
      <c r="C104" s="8"/>
      <c r="D104" s="8" t="s">
        <v>10</v>
      </c>
      <c r="E104" s="8" t="s">
        <v>11</v>
      </c>
      <c r="F104" s="12" t="s">
        <v>38</v>
      </c>
      <c r="G104" s="8" t="s">
        <v>39</v>
      </c>
      <c r="H104" s="10" t="s">
        <v>40</v>
      </c>
      <c r="I104" s="11">
        <v>5000</v>
      </c>
      <c r="M104" s="14"/>
    </row>
    <row r="105" spans="2:13" s="13" customFormat="1" ht="15.95" customHeight="1" x14ac:dyDescent="0.2">
      <c r="B105" s="8" t="s">
        <v>213</v>
      </c>
      <c r="C105" s="8"/>
      <c r="D105" s="8" t="s">
        <v>10</v>
      </c>
      <c r="E105" s="8" t="s">
        <v>11</v>
      </c>
      <c r="F105" s="12" t="s">
        <v>54</v>
      </c>
      <c r="G105" s="8" t="s">
        <v>55</v>
      </c>
      <c r="H105" s="10" t="s">
        <v>56</v>
      </c>
      <c r="I105" s="11">
        <v>7312.72</v>
      </c>
      <c r="M105" s="14"/>
    </row>
    <row r="106" spans="2:13" s="13" customFormat="1" ht="15.95" customHeight="1" x14ac:dyDescent="0.2">
      <c r="B106" s="8" t="s">
        <v>213</v>
      </c>
      <c r="C106" s="8"/>
      <c r="D106" s="8" t="s">
        <v>10</v>
      </c>
      <c r="E106" s="8" t="s">
        <v>11</v>
      </c>
      <c r="F106" s="12" t="s">
        <v>57</v>
      </c>
      <c r="G106" s="8" t="s">
        <v>58</v>
      </c>
      <c r="H106" s="10" t="s">
        <v>59</v>
      </c>
      <c r="I106" s="11">
        <v>7312.72</v>
      </c>
      <c r="M106" s="14"/>
    </row>
    <row r="107" spans="2:13" s="13" customFormat="1" ht="15.95" customHeight="1" x14ac:dyDescent="0.2">
      <c r="B107" s="8" t="s">
        <v>214</v>
      </c>
      <c r="C107" s="8"/>
      <c r="D107" s="8" t="s">
        <v>10</v>
      </c>
      <c r="E107" s="8" t="s">
        <v>11</v>
      </c>
      <c r="F107" s="12" t="s">
        <v>41</v>
      </c>
      <c r="G107" s="8" t="s">
        <v>42</v>
      </c>
      <c r="H107" s="10" t="s">
        <v>43</v>
      </c>
      <c r="I107" s="11">
        <v>5000</v>
      </c>
      <c r="M107" s="14"/>
    </row>
    <row r="108" spans="2:13" s="13" customFormat="1" ht="15.95" customHeight="1" x14ac:dyDescent="0.2">
      <c r="B108" s="8" t="s">
        <v>214</v>
      </c>
      <c r="C108" s="8"/>
      <c r="D108" s="8" t="s">
        <v>10</v>
      </c>
      <c r="E108" s="8" t="s">
        <v>11</v>
      </c>
      <c r="F108" s="12" t="s">
        <v>44</v>
      </c>
      <c r="G108" s="8" t="s">
        <v>45</v>
      </c>
      <c r="H108" s="10" t="s">
        <v>46</v>
      </c>
      <c r="I108" s="11">
        <v>5000</v>
      </c>
      <c r="M108" s="14"/>
    </row>
    <row r="109" spans="2:13" s="13" customFormat="1" ht="15.95" customHeight="1" x14ac:dyDescent="0.2">
      <c r="B109" s="8" t="s">
        <v>214</v>
      </c>
      <c r="C109" s="8"/>
      <c r="D109" s="8" t="s">
        <v>10</v>
      </c>
      <c r="E109" s="8" t="s">
        <v>11</v>
      </c>
      <c r="F109" s="12" t="s">
        <v>47</v>
      </c>
      <c r="G109" s="8" t="s">
        <v>48</v>
      </c>
      <c r="H109" s="10" t="s">
        <v>49</v>
      </c>
      <c r="I109" s="11">
        <v>5000</v>
      </c>
      <c r="M109" s="14"/>
    </row>
    <row r="110" spans="2:13" s="13" customFormat="1" ht="15.95" customHeight="1" x14ac:dyDescent="0.2">
      <c r="B110" s="8" t="s">
        <v>214</v>
      </c>
      <c r="C110" s="8"/>
      <c r="D110" s="8" t="s">
        <v>10</v>
      </c>
      <c r="E110" s="8" t="s">
        <v>11</v>
      </c>
      <c r="F110" s="12" t="s">
        <v>50</v>
      </c>
      <c r="G110" s="8" t="s">
        <v>51</v>
      </c>
      <c r="H110" s="10" t="s">
        <v>52</v>
      </c>
      <c r="I110" s="11">
        <v>5000</v>
      </c>
      <c r="M110" s="14"/>
    </row>
    <row r="111" spans="2:13" s="13" customFormat="1" ht="15.95" customHeight="1" x14ac:dyDescent="0.2">
      <c r="B111" s="8" t="s">
        <v>215</v>
      </c>
      <c r="C111" s="8"/>
      <c r="D111" s="8" t="s">
        <v>10</v>
      </c>
      <c r="E111" s="8" t="s">
        <v>11</v>
      </c>
      <c r="F111" s="12" t="s">
        <v>69</v>
      </c>
      <c r="G111" s="8" t="s">
        <v>70</v>
      </c>
      <c r="H111" s="10" t="s">
        <v>71</v>
      </c>
      <c r="I111" s="11">
        <v>2659</v>
      </c>
      <c r="M111" s="14"/>
    </row>
    <row r="112" spans="2:13" s="13" customFormat="1" ht="15.95" customHeight="1" x14ac:dyDescent="0.2">
      <c r="B112" s="8" t="s">
        <v>216</v>
      </c>
      <c r="C112" s="8"/>
      <c r="D112" s="8" t="s">
        <v>10</v>
      </c>
      <c r="E112" s="8" t="s">
        <v>11</v>
      </c>
      <c r="F112" s="12" t="s">
        <v>127</v>
      </c>
      <c r="G112" s="8" t="s">
        <v>128</v>
      </c>
      <c r="H112" s="10" t="s">
        <v>129</v>
      </c>
      <c r="I112" s="11">
        <v>5000</v>
      </c>
      <c r="M112" s="14"/>
    </row>
    <row r="113" spans="2:13" s="13" customFormat="1" ht="15.95" customHeight="1" x14ac:dyDescent="0.2">
      <c r="B113" s="8" t="s">
        <v>216</v>
      </c>
      <c r="C113" s="8"/>
      <c r="D113" s="8" t="s">
        <v>10</v>
      </c>
      <c r="E113" s="8" t="s">
        <v>11</v>
      </c>
      <c r="F113" s="12" t="s">
        <v>133</v>
      </c>
      <c r="G113" s="8" t="s">
        <v>134</v>
      </c>
      <c r="H113" s="10" t="s">
        <v>135</v>
      </c>
      <c r="I113" s="11">
        <v>5000</v>
      </c>
      <c r="M113" s="14"/>
    </row>
    <row r="114" spans="2:13" s="13" customFormat="1" ht="15.95" customHeight="1" x14ac:dyDescent="0.2">
      <c r="B114" s="8" t="s">
        <v>217</v>
      </c>
      <c r="C114" s="8"/>
      <c r="D114" s="8" t="s">
        <v>10</v>
      </c>
      <c r="E114" s="8" t="s">
        <v>11</v>
      </c>
      <c r="F114" s="12" t="s">
        <v>152</v>
      </c>
      <c r="G114" s="8" t="s">
        <v>153</v>
      </c>
      <c r="H114" s="10" t="s">
        <v>154</v>
      </c>
      <c r="I114" s="11">
        <v>4500</v>
      </c>
      <c r="M114" s="14"/>
    </row>
    <row r="115" spans="2:13" s="13" customFormat="1" ht="15.95" customHeight="1" x14ac:dyDescent="0.2">
      <c r="B115" s="8" t="s">
        <v>218</v>
      </c>
      <c r="C115" s="8"/>
      <c r="D115" s="8" t="s">
        <v>10</v>
      </c>
      <c r="E115" s="8" t="s">
        <v>11</v>
      </c>
      <c r="F115" s="12" t="s">
        <v>76</v>
      </c>
      <c r="G115" s="8" t="s">
        <v>77</v>
      </c>
      <c r="H115" s="10" t="s">
        <v>78</v>
      </c>
      <c r="I115" s="11">
        <v>5000</v>
      </c>
      <c r="M115" s="14"/>
    </row>
    <row r="116" spans="2:13" s="13" customFormat="1" ht="15.95" customHeight="1" x14ac:dyDescent="0.2">
      <c r="B116" s="8" t="s">
        <v>219</v>
      </c>
      <c r="C116" s="8"/>
      <c r="D116" s="8" t="s">
        <v>10</v>
      </c>
      <c r="E116" s="8" t="s">
        <v>11</v>
      </c>
      <c r="F116" s="12" t="s">
        <v>220</v>
      </c>
      <c r="G116" s="8" t="s">
        <v>221</v>
      </c>
      <c r="H116" s="10" t="s">
        <v>222</v>
      </c>
      <c r="I116" s="11">
        <v>60000</v>
      </c>
      <c r="M116" s="14"/>
    </row>
    <row r="117" spans="2:13" s="13" customFormat="1" ht="15.95" customHeight="1" x14ac:dyDescent="0.2">
      <c r="B117" s="8" t="s">
        <v>219</v>
      </c>
      <c r="C117" s="8"/>
      <c r="D117" s="8" t="s">
        <v>10</v>
      </c>
      <c r="E117" s="8" t="s">
        <v>11</v>
      </c>
      <c r="F117" s="12" t="s">
        <v>223</v>
      </c>
      <c r="G117" s="8" t="s">
        <v>224</v>
      </c>
      <c r="H117" s="10" t="s">
        <v>225</v>
      </c>
      <c r="I117" s="11">
        <v>60000</v>
      </c>
      <c r="M117" s="14"/>
    </row>
    <row r="118" spans="2:13" s="13" customFormat="1" ht="15.95" customHeight="1" x14ac:dyDescent="0.2">
      <c r="B118" s="8" t="s">
        <v>219</v>
      </c>
      <c r="C118" s="8"/>
      <c r="D118" s="8" t="s">
        <v>10</v>
      </c>
      <c r="E118" s="8" t="s">
        <v>11</v>
      </c>
      <c r="F118" s="12" t="s">
        <v>226</v>
      </c>
      <c r="G118" s="8" t="s">
        <v>227</v>
      </c>
      <c r="H118" s="10" t="s">
        <v>228</v>
      </c>
      <c r="I118" s="11">
        <v>60000</v>
      </c>
      <c r="M118" s="14"/>
    </row>
    <row r="119" spans="2:13" s="13" customFormat="1" ht="15.95" customHeight="1" x14ac:dyDescent="0.2">
      <c r="B119" s="8" t="s">
        <v>229</v>
      </c>
      <c r="C119" s="8"/>
      <c r="D119" s="8" t="s">
        <v>10</v>
      </c>
      <c r="E119" s="8" t="s">
        <v>11</v>
      </c>
      <c r="F119" s="12" t="s">
        <v>230</v>
      </c>
      <c r="G119" s="8" t="s">
        <v>231</v>
      </c>
      <c r="H119" s="10" t="s">
        <v>232</v>
      </c>
      <c r="I119" s="11">
        <v>8900</v>
      </c>
      <c r="M119" s="14"/>
    </row>
    <row r="120" spans="2:13" s="13" customFormat="1" ht="15.95" customHeight="1" x14ac:dyDescent="0.2">
      <c r="B120" s="8" t="s">
        <v>229</v>
      </c>
      <c r="C120" s="8"/>
      <c r="D120" s="8" t="s">
        <v>10</v>
      </c>
      <c r="E120" s="8" t="s">
        <v>11</v>
      </c>
      <c r="F120" s="12" t="s">
        <v>233</v>
      </c>
      <c r="G120" s="8" t="s">
        <v>234</v>
      </c>
      <c r="H120" s="10" t="s">
        <v>235</v>
      </c>
      <c r="I120" s="11">
        <v>7150</v>
      </c>
      <c r="M120" s="14"/>
    </row>
    <row r="121" spans="2:13" s="13" customFormat="1" ht="15.95" customHeight="1" x14ac:dyDescent="0.2">
      <c r="B121" s="8" t="s">
        <v>229</v>
      </c>
      <c r="C121" s="8"/>
      <c r="D121" s="8" t="s">
        <v>10</v>
      </c>
      <c r="E121" s="8" t="s">
        <v>11</v>
      </c>
      <c r="F121" s="12" t="s">
        <v>236</v>
      </c>
      <c r="G121" s="8" t="s">
        <v>237</v>
      </c>
      <c r="H121" s="10" t="s">
        <v>238</v>
      </c>
      <c r="I121" s="11">
        <v>7150</v>
      </c>
      <c r="M121" s="14"/>
    </row>
    <row r="122" spans="2:13" s="13" customFormat="1" ht="15.95" customHeight="1" x14ac:dyDescent="0.2">
      <c r="B122" s="8" t="s">
        <v>229</v>
      </c>
      <c r="C122" s="8"/>
      <c r="D122" s="8" t="s">
        <v>10</v>
      </c>
      <c r="E122" s="8" t="s">
        <v>11</v>
      </c>
      <c r="F122" s="12" t="s">
        <v>239</v>
      </c>
      <c r="G122" s="8" t="s">
        <v>240</v>
      </c>
      <c r="H122" s="10" t="s">
        <v>241</v>
      </c>
      <c r="I122" s="11">
        <v>9200</v>
      </c>
      <c r="M122" s="14"/>
    </row>
    <row r="123" spans="2:13" s="13" customFormat="1" ht="15.95" customHeight="1" x14ac:dyDescent="0.2">
      <c r="B123" s="8" t="s">
        <v>242</v>
      </c>
      <c r="C123" s="8"/>
      <c r="D123" s="8" t="s">
        <v>10</v>
      </c>
      <c r="E123" s="8" t="s">
        <v>11</v>
      </c>
      <c r="F123" s="12" t="s">
        <v>243</v>
      </c>
      <c r="G123" s="8" t="s">
        <v>244</v>
      </c>
      <c r="H123" s="10" t="s">
        <v>245</v>
      </c>
      <c r="I123" s="11">
        <v>1250</v>
      </c>
      <c r="M123" s="14"/>
    </row>
    <row r="124" spans="2:13" s="13" customFormat="1" ht="15.95" customHeight="1" x14ac:dyDescent="0.2">
      <c r="B124" s="8" t="s">
        <v>242</v>
      </c>
      <c r="C124" s="8"/>
      <c r="D124" s="8" t="s">
        <v>10</v>
      </c>
      <c r="E124" s="8" t="s">
        <v>11</v>
      </c>
      <c r="F124" s="12" t="s">
        <v>246</v>
      </c>
      <c r="G124" s="8" t="s">
        <v>247</v>
      </c>
      <c r="H124" s="10" t="s">
        <v>248</v>
      </c>
      <c r="I124" s="11">
        <v>2000</v>
      </c>
      <c r="M124" s="14"/>
    </row>
    <row r="125" spans="2:13" s="13" customFormat="1" ht="15.95" customHeight="1" x14ac:dyDescent="0.2">
      <c r="B125" s="8" t="s">
        <v>242</v>
      </c>
      <c r="C125" s="8"/>
      <c r="D125" s="8" t="s">
        <v>10</v>
      </c>
      <c r="E125" s="8" t="s">
        <v>11</v>
      </c>
      <c r="F125" s="12" t="s">
        <v>249</v>
      </c>
      <c r="G125" s="8" t="s">
        <v>250</v>
      </c>
      <c r="H125" s="10" t="s">
        <v>251</v>
      </c>
      <c r="I125" s="11">
        <v>1250</v>
      </c>
      <c r="M125" s="14"/>
    </row>
    <row r="126" spans="2:13" s="13" customFormat="1" ht="15.95" customHeight="1" x14ac:dyDescent="0.2">
      <c r="B126" s="8" t="s">
        <v>242</v>
      </c>
      <c r="C126" s="8"/>
      <c r="D126" s="8" t="s">
        <v>10</v>
      </c>
      <c r="E126" s="8" t="s">
        <v>11</v>
      </c>
      <c r="F126" s="12" t="s">
        <v>252</v>
      </c>
      <c r="G126" s="8" t="s">
        <v>253</v>
      </c>
      <c r="H126" s="10" t="s">
        <v>254</v>
      </c>
      <c r="I126" s="11">
        <v>2500</v>
      </c>
      <c r="M126" s="14"/>
    </row>
    <row r="127" spans="2:13" s="13" customFormat="1" ht="15.95" customHeight="1" x14ac:dyDescent="0.2">
      <c r="B127" s="8" t="s">
        <v>242</v>
      </c>
      <c r="C127" s="8"/>
      <c r="D127" s="8" t="s">
        <v>10</v>
      </c>
      <c r="E127" s="8" t="s">
        <v>11</v>
      </c>
      <c r="F127" s="12" t="s">
        <v>255</v>
      </c>
      <c r="G127" s="8" t="s">
        <v>256</v>
      </c>
      <c r="H127" s="10" t="s">
        <v>257</v>
      </c>
      <c r="I127" s="11">
        <v>2500</v>
      </c>
      <c r="M127" s="14"/>
    </row>
    <row r="128" spans="2:13" s="13" customFormat="1" ht="15.95" customHeight="1" x14ac:dyDescent="0.2">
      <c r="B128" s="8" t="s">
        <v>242</v>
      </c>
      <c r="C128" s="8"/>
      <c r="D128" s="8" t="s">
        <v>10</v>
      </c>
      <c r="E128" s="8" t="s">
        <v>11</v>
      </c>
      <c r="F128" s="12" t="s">
        <v>258</v>
      </c>
      <c r="G128" s="8" t="s">
        <v>259</v>
      </c>
      <c r="H128" s="10" t="s">
        <v>260</v>
      </c>
      <c r="I128" s="11">
        <v>2000</v>
      </c>
      <c r="M128" s="14"/>
    </row>
    <row r="129" spans="2:13" s="13" customFormat="1" ht="15.95" customHeight="1" x14ac:dyDescent="0.2">
      <c r="B129" s="8" t="s">
        <v>242</v>
      </c>
      <c r="C129" s="8"/>
      <c r="D129" s="8" t="s">
        <v>10</v>
      </c>
      <c r="E129" s="8" t="s">
        <v>11</v>
      </c>
      <c r="F129" s="12" t="s">
        <v>261</v>
      </c>
      <c r="G129" s="8" t="s">
        <v>262</v>
      </c>
      <c r="H129" s="10" t="s">
        <v>263</v>
      </c>
      <c r="I129" s="11">
        <v>2500</v>
      </c>
      <c r="M129" s="14"/>
    </row>
    <row r="130" spans="2:13" s="13" customFormat="1" ht="15.95" customHeight="1" x14ac:dyDescent="0.2">
      <c r="B130" s="8" t="s">
        <v>242</v>
      </c>
      <c r="C130" s="8"/>
      <c r="D130" s="8" t="s">
        <v>10</v>
      </c>
      <c r="E130" s="8" t="s">
        <v>11</v>
      </c>
      <c r="F130" s="12" t="s">
        <v>264</v>
      </c>
      <c r="G130" s="8" t="s">
        <v>265</v>
      </c>
      <c r="H130" s="10" t="s">
        <v>266</v>
      </c>
      <c r="I130" s="11">
        <v>2500</v>
      </c>
      <c r="M130" s="14"/>
    </row>
    <row r="131" spans="2:13" s="13" customFormat="1" ht="15.95" customHeight="1" x14ac:dyDescent="0.2">
      <c r="B131" s="8" t="s">
        <v>242</v>
      </c>
      <c r="C131" s="8"/>
      <c r="D131" s="8" t="s">
        <v>10</v>
      </c>
      <c r="E131" s="8" t="s">
        <v>11</v>
      </c>
      <c r="F131" s="12" t="s">
        <v>267</v>
      </c>
      <c r="G131" s="8" t="s">
        <v>268</v>
      </c>
      <c r="H131" s="10" t="s">
        <v>269</v>
      </c>
      <c r="I131" s="11">
        <v>2000</v>
      </c>
      <c r="M131" s="14"/>
    </row>
    <row r="132" spans="2:13" s="13" customFormat="1" ht="15.95" customHeight="1" x14ac:dyDescent="0.2">
      <c r="B132" s="8" t="s">
        <v>242</v>
      </c>
      <c r="C132" s="8"/>
      <c r="D132" s="8" t="s">
        <v>10</v>
      </c>
      <c r="E132" s="8" t="s">
        <v>11</v>
      </c>
      <c r="F132" s="12" t="s">
        <v>270</v>
      </c>
      <c r="G132" s="8" t="s">
        <v>271</v>
      </c>
      <c r="H132" s="10" t="s">
        <v>272</v>
      </c>
      <c r="I132" s="11">
        <v>1250</v>
      </c>
      <c r="M132" s="14"/>
    </row>
    <row r="133" spans="2:13" s="13" customFormat="1" ht="15.95" customHeight="1" x14ac:dyDescent="0.2">
      <c r="B133" s="8" t="s">
        <v>242</v>
      </c>
      <c r="C133" s="8"/>
      <c r="D133" s="8" t="s">
        <v>10</v>
      </c>
      <c r="E133" s="8" t="s">
        <v>11</v>
      </c>
      <c r="F133" s="12" t="s">
        <v>273</v>
      </c>
      <c r="G133" s="8" t="s">
        <v>274</v>
      </c>
      <c r="H133" s="10" t="s">
        <v>275</v>
      </c>
      <c r="I133" s="11">
        <v>4500</v>
      </c>
      <c r="M133" s="14"/>
    </row>
    <row r="134" spans="2:13" s="13" customFormat="1" ht="15.95" customHeight="1" x14ac:dyDescent="0.2">
      <c r="B134" s="8" t="s">
        <v>242</v>
      </c>
      <c r="C134" s="8"/>
      <c r="D134" s="8" t="s">
        <v>10</v>
      </c>
      <c r="E134" s="8" t="s">
        <v>11</v>
      </c>
      <c r="F134" s="12" t="s">
        <v>145</v>
      </c>
      <c r="G134" s="8" t="s">
        <v>146</v>
      </c>
      <c r="H134" s="10" t="s">
        <v>147</v>
      </c>
      <c r="I134" s="11">
        <v>1250</v>
      </c>
      <c r="M134" s="14"/>
    </row>
    <row r="135" spans="2:13" s="13" customFormat="1" ht="15.95" customHeight="1" x14ac:dyDescent="0.2">
      <c r="B135" s="8" t="s">
        <v>242</v>
      </c>
      <c r="C135" s="8"/>
      <c r="D135" s="8" t="s">
        <v>10</v>
      </c>
      <c r="E135" s="8" t="s">
        <v>11</v>
      </c>
      <c r="F135" s="12" t="s">
        <v>276</v>
      </c>
      <c r="G135" s="8" t="s">
        <v>277</v>
      </c>
      <c r="H135" s="10" t="s">
        <v>278</v>
      </c>
      <c r="I135" s="11">
        <v>2500</v>
      </c>
      <c r="M135" s="14"/>
    </row>
    <row r="136" spans="2:13" s="13" customFormat="1" ht="15.95" customHeight="1" x14ac:dyDescent="0.2">
      <c r="B136" s="8" t="s">
        <v>242</v>
      </c>
      <c r="C136" s="8"/>
      <c r="D136" s="8" t="s">
        <v>10</v>
      </c>
      <c r="E136" s="8" t="s">
        <v>11</v>
      </c>
      <c r="F136" s="12" t="s">
        <v>279</v>
      </c>
      <c r="G136" s="8" t="s">
        <v>280</v>
      </c>
      <c r="H136" s="10" t="s">
        <v>281</v>
      </c>
      <c r="I136" s="11">
        <v>2500</v>
      </c>
      <c r="M136" s="14"/>
    </row>
    <row r="137" spans="2:13" s="13" customFormat="1" ht="15.95" customHeight="1" x14ac:dyDescent="0.2">
      <c r="B137" s="8" t="s">
        <v>242</v>
      </c>
      <c r="C137" s="8"/>
      <c r="D137" s="8" t="s">
        <v>10</v>
      </c>
      <c r="E137" s="8" t="s">
        <v>11</v>
      </c>
      <c r="F137" s="12" t="s">
        <v>282</v>
      </c>
      <c r="G137" s="8" t="s">
        <v>283</v>
      </c>
      <c r="H137" s="10" t="s">
        <v>284</v>
      </c>
      <c r="I137" s="11">
        <v>2500</v>
      </c>
      <c r="M137" s="14"/>
    </row>
    <row r="138" spans="2:13" s="13" customFormat="1" ht="15.95" customHeight="1" x14ac:dyDescent="0.2">
      <c r="B138" s="8" t="s">
        <v>242</v>
      </c>
      <c r="C138" s="8"/>
      <c r="D138" s="8" t="s">
        <v>10</v>
      </c>
      <c r="E138" s="8" t="s">
        <v>11</v>
      </c>
      <c r="F138" s="12" t="s">
        <v>285</v>
      </c>
      <c r="G138" s="8" t="s">
        <v>286</v>
      </c>
      <c r="H138" s="10" t="s">
        <v>287</v>
      </c>
      <c r="I138" s="11">
        <v>2500</v>
      </c>
      <c r="M138" s="14"/>
    </row>
    <row r="139" spans="2:13" s="13" customFormat="1" ht="15.95" customHeight="1" x14ac:dyDescent="0.2">
      <c r="B139" s="8" t="s">
        <v>242</v>
      </c>
      <c r="C139" s="8"/>
      <c r="D139" s="8" t="s">
        <v>10</v>
      </c>
      <c r="E139" s="8" t="s">
        <v>11</v>
      </c>
      <c r="F139" s="12" t="s">
        <v>288</v>
      </c>
      <c r="G139" s="8" t="s">
        <v>289</v>
      </c>
      <c r="H139" s="10" t="s">
        <v>290</v>
      </c>
      <c r="I139" s="11">
        <v>1250</v>
      </c>
      <c r="M139" s="14"/>
    </row>
    <row r="140" spans="2:13" s="13" customFormat="1" ht="15.95" customHeight="1" x14ac:dyDescent="0.2">
      <c r="B140" s="8" t="s">
        <v>242</v>
      </c>
      <c r="C140" s="8"/>
      <c r="D140" s="8" t="s">
        <v>10</v>
      </c>
      <c r="E140" s="8" t="s">
        <v>11</v>
      </c>
      <c r="F140" s="12" t="s">
        <v>291</v>
      </c>
      <c r="G140" s="8" t="s">
        <v>292</v>
      </c>
      <c r="H140" s="10" t="s">
        <v>293</v>
      </c>
      <c r="I140" s="11">
        <v>2500</v>
      </c>
      <c r="M140" s="14"/>
    </row>
    <row r="141" spans="2:13" s="13" customFormat="1" ht="15.95" customHeight="1" x14ac:dyDescent="0.2">
      <c r="B141" s="8" t="s">
        <v>242</v>
      </c>
      <c r="C141" s="8"/>
      <c r="D141" s="8" t="s">
        <v>10</v>
      </c>
      <c r="E141" s="8" t="s">
        <v>11</v>
      </c>
      <c r="F141" s="12" t="s">
        <v>294</v>
      </c>
      <c r="G141" s="8" t="s">
        <v>295</v>
      </c>
      <c r="H141" s="10" t="s">
        <v>296</v>
      </c>
      <c r="I141" s="11">
        <v>2000</v>
      </c>
      <c r="M141" s="14"/>
    </row>
    <row r="142" spans="2:13" s="13" customFormat="1" ht="15.95" customHeight="1" x14ac:dyDescent="0.2">
      <c r="B142" s="8" t="s">
        <v>242</v>
      </c>
      <c r="C142" s="8"/>
      <c r="D142" s="8" t="s">
        <v>10</v>
      </c>
      <c r="E142" s="8" t="s">
        <v>11</v>
      </c>
      <c r="F142" s="12" t="s">
        <v>297</v>
      </c>
      <c r="G142" s="8" t="s">
        <v>298</v>
      </c>
      <c r="H142" s="10" t="s">
        <v>299</v>
      </c>
      <c r="I142" s="11">
        <v>2000</v>
      </c>
      <c r="M142" s="14"/>
    </row>
    <row r="143" spans="2:13" s="13" customFormat="1" ht="15.95" customHeight="1" x14ac:dyDescent="0.2">
      <c r="B143" s="8" t="s">
        <v>242</v>
      </c>
      <c r="C143" s="8"/>
      <c r="D143" s="8" t="s">
        <v>10</v>
      </c>
      <c r="E143" s="8" t="s">
        <v>11</v>
      </c>
      <c r="F143" s="12" t="s">
        <v>300</v>
      </c>
      <c r="G143" s="8" t="s">
        <v>301</v>
      </c>
      <c r="H143" s="10" t="s">
        <v>302</v>
      </c>
      <c r="I143" s="11">
        <v>2000</v>
      </c>
      <c r="M143" s="14"/>
    </row>
    <row r="144" spans="2:13" s="13" customFormat="1" ht="15.95" customHeight="1" x14ac:dyDescent="0.2">
      <c r="B144" s="8" t="s">
        <v>242</v>
      </c>
      <c r="C144" s="8"/>
      <c r="D144" s="8" t="s">
        <v>10</v>
      </c>
      <c r="E144" s="8" t="s">
        <v>11</v>
      </c>
      <c r="F144" s="12" t="s">
        <v>303</v>
      </c>
      <c r="G144" s="8" t="s">
        <v>304</v>
      </c>
      <c r="H144" s="10" t="s">
        <v>305</v>
      </c>
      <c r="I144" s="11">
        <v>1250</v>
      </c>
      <c r="M144" s="14"/>
    </row>
    <row r="145" spans="2:13" s="13" customFormat="1" ht="15.95" customHeight="1" x14ac:dyDescent="0.2">
      <c r="B145" s="8" t="s">
        <v>242</v>
      </c>
      <c r="C145" s="8"/>
      <c r="D145" s="8" t="s">
        <v>10</v>
      </c>
      <c r="E145" s="8" t="s">
        <v>11</v>
      </c>
      <c r="F145" s="12" t="s">
        <v>148</v>
      </c>
      <c r="G145" s="8" t="s">
        <v>149</v>
      </c>
      <c r="H145" s="10" t="s">
        <v>150</v>
      </c>
      <c r="I145" s="11">
        <v>2500</v>
      </c>
      <c r="M145" s="14"/>
    </row>
    <row r="146" spans="2:13" s="13" customFormat="1" ht="15.95" customHeight="1" x14ac:dyDescent="0.2">
      <c r="B146" s="8" t="s">
        <v>242</v>
      </c>
      <c r="C146" s="8"/>
      <c r="D146" s="8" t="s">
        <v>10</v>
      </c>
      <c r="E146" s="8" t="s">
        <v>11</v>
      </c>
      <c r="F146" s="12" t="s">
        <v>306</v>
      </c>
      <c r="G146" s="8" t="s">
        <v>307</v>
      </c>
      <c r="H146" s="10" t="s">
        <v>308</v>
      </c>
      <c r="I146" s="11">
        <v>1250</v>
      </c>
      <c r="M146" s="14"/>
    </row>
    <row r="147" spans="2:13" s="13" customFormat="1" ht="15.95" customHeight="1" x14ac:dyDescent="0.2">
      <c r="B147" s="8" t="s">
        <v>242</v>
      </c>
      <c r="C147" s="8"/>
      <c r="D147" s="8" t="s">
        <v>10</v>
      </c>
      <c r="E147" s="8" t="s">
        <v>11</v>
      </c>
      <c r="F147" s="12" t="s">
        <v>309</v>
      </c>
      <c r="G147" s="8" t="s">
        <v>310</v>
      </c>
      <c r="H147" s="10" t="s">
        <v>311</v>
      </c>
      <c r="I147" s="11">
        <v>1250</v>
      </c>
      <c r="M147" s="14"/>
    </row>
    <row r="148" spans="2:13" s="13" customFormat="1" ht="15.95" customHeight="1" x14ac:dyDescent="0.2">
      <c r="B148" s="8" t="s">
        <v>242</v>
      </c>
      <c r="C148" s="8"/>
      <c r="D148" s="8" t="s">
        <v>10</v>
      </c>
      <c r="E148" s="8" t="s">
        <v>11</v>
      </c>
      <c r="F148" s="12" t="s">
        <v>312</v>
      </c>
      <c r="G148" s="8" t="s">
        <v>313</v>
      </c>
      <c r="H148" s="10" t="s">
        <v>314</v>
      </c>
      <c r="I148" s="11">
        <v>1250</v>
      </c>
      <c r="M148" s="14"/>
    </row>
    <row r="149" spans="2:13" s="13" customFormat="1" ht="15.95" customHeight="1" x14ac:dyDescent="0.2">
      <c r="B149" s="8" t="s">
        <v>242</v>
      </c>
      <c r="C149" s="8"/>
      <c r="D149" s="8" t="s">
        <v>10</v>
      </c>
      <c r="E149" s="8" t="s">
        <v>11</v>
      </c>
      <c r="F149" s="12" t="s">
        <v>315</v>
      </c>
      <c r="G149" s="8" t="s">
        <v>316</v>
      </c>
      <c r="H149" s="10" t="s">
        <v>317</v>
      </c>
      <c r="I149" s="11">
        <v>1250</v>
      </c>
      <c r="M149" s="14"/>
    </row>
    <row r="150" spans="2:13" s="13" customFormat="1" ht="15.95" customHeight="1" x14ac:dyDescent="0.2">
      <c r="B150" s="8" t="s">
        <v>242</v>
      </c>
      <c r="C150" s="8"/>
      <c r="D150" s="8" t="s">
        <v>10</v>
      </c>
      <c r="E150" s="8" t="s">
        <v>11</v>
      </c>
      <c r="F150" s="12" t="s">
        <v>318</v>
      </c>
      <c r="G150" s="8" t="s">
        <v>319</v>
      </c>
      <c r="H150" s="10" t="s">
        <v>320</v>
      </c>
      <c r="I150" s="11">
        <v>1250</v>
      </c>
      <c r="M150" s="14"/>
    </row>
    <row r="151" spans="2:13" s="13" customFormat="1" ht="15.95" customHeight="1" x14ac:dyDescent="0.2">
      <c r="B151" s="8" t="s">
        <v>321</v>
      </c>
      <c r="C151" s="8"/>
      <c r="D151" s="8" t="s">
        <v>10</v>
      </c>
      <c r="E151" s="8" t="s">
        <v>11</v>
      </c>
      <c r="F151" s="12" t="s">
        <v>61</v>
      </c>
      <c r="G151" s="8" t="s">
        <v>62</v>
      </c>
      <c r="H151" s="10" t="s">
        <v>63</v>
      </c>
      <c r="I151" s="11">
        <v>6000</v>
      </c>
      <c r="M151" s="14"/>
    </row>
    <row r="152" spans="2:13" s="13" customFormat="1" ht="15.95" customHeight="1" x14ac:dyDescent="0.2">
      <c r="B152" s="8" t="s">
        <v>322</v>
      </c>
      <c r="C152" s="8"/>
      <c r="D152" s="8" t="s">
        <v>10</v>
      </c>
      <c r="E152" s="8" t="s">
        <v>11</v>
      </c>
      <c r="F152" s="12" t="s">
        <v>54</v>
      </c>
      <c r="G152" s="8" t="s">
        <v>55</v>
      </c>
      <c r="H152" s="10" t="s">
        <v>56</v>
      </c>
      <c r="I152" s="11">
        <v>9718.2199999999993</v>
      </c>
      <c r="M152" s="14"/>
    </row>
    <row r="153" spans="2:13" s="13" customFormat="1" ht="15.95" customHeight="1" x14ac:dyDescent="0.2">
      <c r="B153" s="8" t="s">
        <v>322</v>
      </c>
      <c r="C153" s="8"/>
      <c r="D153" s="8" t="s">
        <v>10</v>
      </c>
      <c r="E153" s="8" t="s">
        <v>11</v>
      </c>
      <c r="F153" s="12" t="s">
        <v>57</v>
      </c>
      <c r="G153" s="8" t="s">
        <v>58</v>
      </c>
      <c r="H153" s="10" t="s">
        <v>59</v>
      </c>
      <c r="I153" s="11">
        <v>13085.92</v>
      </c>
      <c r="M153" s="14"/>
    </row>
    <row r="154" spans="2:13" s="13" customFormat="1" ht="15.95" customHeight="1" x14ac:dyDescent="0.2">
      <c r="B154" s="8" t="s">
        <v>323</v>
      </c>
      <c r="C154" s="8"/>
      <c r="D154" s="8" t="s">
        <v>10</v>
      </c>
      <c r="E154" s="8" t="s">
        <v>11</v>
      </c>
      <c r="F154" s="12" t="s">
        <v>69</v>
      </c>
      <c r="G154" s="8" t="s">
        <v>70</v>
      </c>
      <c r="H154" s="10" t="s">
        <v>71</v>
      </c>
      <c r="I154" s="11">
        <v>5551</v>
      </c>
      <c r="M154" s="14"/>
    </row>
    <row r="155" spans="2:13" s="13" customFormat="1" ht="15.95" customHeight="1" x14ac:dyDescent="0.2">
      <c r="B155" s="8" t="s">
        <v>324</v>
      </c>
      <c r="C155" s="8"/>
      <c r="D155" s="8" t="s">
        <v>10</v>
      </c>
      <c r="E155" s="8" t="s">
        <v>11</v>
      </c>
      <c r="F155" s="12" t="s">
        <v>133</v>
      </c>
      <c r="G155" s="8" t="s">
        <v>134</v>
      </c>
      <c r="H155" s="10" t="s">
        <v>135</v>
      </c>
      <c r="I155" s="11">
        <v>10000</v>
      </c>
      <c r="M155" s="14"/>
    </row>
    <row r="156" spans="2:13" s="13" customFormat="1" ht="15.95" customHeight="1" x14ac:dyDescent="0.2">
      <c r="B156" s="8" t="s">
        <v>325</v>
      </c>
      <c r="C156" s="8"/>
      <c r="D156" s="8" t="s">
        <v>10</v>
      </c>
      <c r="E156" s="8" t="s">
        <v>11</v>
      </c>
      <c r="F156" s="12" t="s">
        <v>95</v>
      </c>
      <c r="G156" s="8" t="s">
        <v>96</v>
      </c>
      <c r="H156" s="10" t="s">
        <v>97</v>
      </c>
      <c r="I156" s="11">
        <v>8000</v>
      </c>
      <c r="M156" s="14"/>
    </row>
    <row r="157" spans="2:13" s="13" customFormat="1" ht="15.95" customHeight="1" x14ac:dyDescent="0.2">
      <c r="B157" s="8" t="s">
        <v>325</v>
      </c>
      <c r="C157" s="8"/>
      <c r="D157" s="8" t="s">
        <v>10</v>
      </c>
      <c r="E157" s="8" t="s">
        <v>11</v>
      </c>
      <c r="F157" s="12" t="s">
        <v>98</v>
      </c>
      <c r="G157" s="8" t="s">
        <v>99</v>
      </c>
      <c r="H157" s="10" t="s">
        <v>100</v>
      </c>
      <c r="I157" s="11">
        <v>8000</v>
      </c>
      <c r="M157" s="14"/>
    </row>
    <row r="158" spans="2:13" s="13" customFormat="1" ht="15.95" customHeight="1" x14ac:dyDescent="0.2">
      <c r="B158" s="8" t="s">
        <v>326</v>
      </c>
      <c r="C158" s="8"/>
      <c r="D158" s="8" t="s">
        <v>10</v>
      </c>
      <c r="E158" s="8" t="s">
        <v>11</v>
      </c>
      <c r="F158" s="12" t="s">
        <v>119</v>
      </c>
      <c r="G158" s="8" t="s">
        <v>120</v>
      </c>
      <c r="H158" s="10" t="s">
        <v>121</v>
      </c>
      <c r="I158" s="11">
        <v>8533</v>
      </c>
      <c r="M158" s="14"/>
    </row>
    <row r="159" spans="2:13" s="13" customFormat="1" ht="15.95" customHeight="1" x14ac:dyDescent="0.2">
      <c r="B159" s="8" t="s">
        <v>327</v>
      </c>
      <c r="C159" s="8"/>
      <c r="D159" s="8" t="s">
        <v>10</v>
      </c>
      <c r="E159" s="8" t="s">
        <v>11</v>
      </c>
      <c r="F159" s="12" t="s">
        <v>105</v>
      </c>
      <c r="G159" s="8" t="s">
        <v>106</v>
      </c>
      <c r="H159" s="10" t="s">
        <v>107</v>
      </c>
      <c r="I159" s="11">
        <v>5300</v>
      </c>
      <c r="M159" s="14"/>
    </row>
    <row r="160" spans="2:13" s="13" customFormat="1" ht="15.95" customHeight="1" x14ac:dyDescent="0.2">
      <c r="B160" s="8" t="s">
        <v>327</v>
      </c>
      <c r="C160" s="8"/>
      <c r="D160" s="8" t="s">
        <v>10</v>
      </c>
      <c r="E160" s="8" t="s">
        <v>11</v>
      </c>
      <c r="F160" s="12" t="s">
        <v>108</v>
      </c>
      <c r="G160" s="8" t="s">
        <v>109</v>
      </c>
      <c r="H160" s="10" t="s">
        <v>110</v>
      </c>
      <c r="I160" s="11">
        <v>5300</v>
      </c>
      <c r="M160" s="14"/>
    </row>
    <row r="161" spans="2:13" s="13" customFormat="1" ht="15.95" customHeight="1" x14ac:dyDescent="0.2">
      <c r="B161" s="8" t="s">
        <v>327</v>
      </c>
      <c r="C161" s="8"/>
      <c r="D161" s="8" t="s">
        <v>10</v>
      </c>
      <c r="E161" s="8" t="s">
        <v>11</v>
      </c>
      <c r="F161" s="12" t="s">
        <v>111</v>
      </c>
      <c r="G161" s="8" t="s">
        <v>112</v>
      </c>
      <c r="H161" s="10" t="s">
        <v>113</v>
      </c>
      <c r="I161" s="11">
        <v>5300</v>
      </c>
      <c r="M161" s="14"/>
    </row>
    <row r="162" spans="2:13" s="13" customFormat="1" ht="15.95" customHeight="1" x14ac:dyDescent="0.2">
      <c r="B162" s="8" t="s">
        <v>328</v>
      </c>
      <c r="C162" s="8"/>
      <c r="D162" s="8" t="s">
        <v>10</v>
      </c>
      <c r="E162" s="8" t="s">
        <v>11</v>
      </c>
      <c r="F162" s="12" t="s">
        <v>114</v>
      </c>
      <c r="G162" s="8" t="s">
        <v>115</v>
      </c>
      <c r="H162" s="10" t="s">
        <v>116</v>
      </c>
      <c r="I162" s="11">
        <v>9085.9500000000007</v>
      </c>
      <c r="M162" s="14"/>
    </row>
    <row r="163" spans="2:13" s="13" customFormat="1" ht="15.95" customHeight="1" x14ac:dyDescent="0.2">
      <c r="B163" s="8" t="s">
        <v>328</v>
      </c>
      <c r="C163" s="8"/>
      <c r="D163" s="8" t="s">
        <v>10</v>
      </c>
      <c r="E163" s="8" t="s">
        <v>11</v>
      </c>
      <c r="F163" s="12" t="s">
        <v>102</v>
      </c>
      <c r="G163" s="8" t="s">
        <v>103</v>
      </c>
      <c r="H163" s="10" t="s">
        <v>104</v>
      </c>
      <c r="I163" s="11">
        <v>8580.9500000000007</v>
      </c>
      <c r="M163" s="14"/>
    </row>
    <row r="164" spans="2:13" s="13" customFormat="1" ht="15.95" customHeight="1" x14ac:dyDescent="0.2">
      <c r="B164" s="8" t="s">
        <v>329</v>
      </c>
      <c r="C164" s="8"/>
      <c r="D164" s="8" t="s">
        <v>10</v>
      </c>
      <c r="E164" s="8" t="s">
        <v>11</v>
      </c>
      <c r="F164" s="12" t="s">
        <v>85</v>
      </c>
      <c r="G164" s="8" t="s">
        <v>86</v>
      </c>
      <c r="H164" s="10" t="s">
        <v>87</v>
      </c>
      <c r="I164" s="11">
        <v>3140</v>
      </c>
      <c r="M164" s="14"/>
    </row>
    <row r="165" spans="2:13" s="13" customFormat="1" ht="15.95" customHeight="1" x14ac:dyDescent="0.2">
      <c r="B165" s="8" t="s">
        <v>330</v>
      </c>
      <c r="C165" s="8"/>
      <c r="D165" s="8" t="s">
        <v>10</v>
      </c>
      <c r="E165" s="8" t="s">
        <v>11</v>
      </c>
      <c r="F165" s="12" t="s">
        <v>91</v>
      </c>
      <c r="G165" s="8" t="s">
        <v>92</v>
      </c>
      <c r="H165" s="10" t="s">
        <v>93</v>
      </c>
      <c r="I165" s="11">
        <v>9572</v>
      </c>
      <c r="M165" s="14"/>
    </row>
    <row r="166" spans="2:13" s="13" customFormat="1" ht="15.95" customHeight="1" x14ac:dyDescent="0.2">
      <c r="B166" s="8" t="s">
        <v>331</v>
      </c>
      <c r="C166" s="8"/>
      <c r="D166" s="8" t="s">
        <v>10</v>
      </c>
      <c r="E166" s="8" t="s">
        <v>11</v>
      </c>
      <c r="F166" s="12" t="s">
        <v>332</v>
      </c>
      <c r="G166" s="8" t="s">
        <v>333</v>
      </c>
      <c r="H166" s="10" t="s">
        <v>334</v>
      </c>
      <c r="I166" s="11">
        <v>10000</v>
      </c>
      <c r="M166" s="14"/>
    </row>
    <row r="167" spans="2:13" s="13" customFormat="1" ht="15.95" customHeight="1" x14ac:dyDescent="0.2">
      <c r="B167" s="8" t="s">
        <v>331</v>
      </c>
      <c r="C167" s="8"/>
      <c r="D167" s="8" t="s">
        <v>10</v>
      </c>
      <c r="E167" s="8" t="s">
        <v>11</v>
      </c>
      <c r="F167" s="12" t="s">
        <v>335</v>
      </c>
      <c r="G167" s="8" t="s">
        <v>336</v>
      </c>
      <c r="H167" s="10" t="s">
        <v>337</v>
      </c>
      <c r="I167" s="11">
        <v>10000</v>
      </c>
      <c r="M167" s="14"/>
    </row>
    <row r="168" spans="2:13" s="13" customFormat="1" ht="15.95" customHeight="1" x14ac:dyDescent="0.2">
      <c r="B168" s="8" t="s">
        <v>338</v>
      </c>
      <c r="C168" s="8"/>
      <c r="D168" s="8" t="s">
        <v>10</v>
      </c>
      <c r="E168" s="8" t="s">
        <v>11</v>
      </c>
      <c r="F168" s="12" t="s">
        <v>119</v>
      </c>
      <c r="G168" s="8" t="s">
        <v>120</v>
      </c>
      <c r="H168" s="10" t="s">
        <v>121</v>
      </c>
      <c r="I168" s="11">
        <v>3333</v>
      </c>
      <c r="M168" s="14"/>
    </row>
    <row r="169" spans="2:13" s="13" customFormat="1" ht="15.95" customHeight="1" x14ac:dyDescent="0.2">
      <c r="B169" s="8" t="s">
        <v>339</v>
      </c>
      <c r="C169" s="8"/>
      <c r="D169" s="8" t="s">
        <v>10</v>
      </c>
      <c r="E169" s="8" t="s">
        <v>11</v>
      </c>
      <c r="F169" s="12" t="s">
        <v>98</v>
      </c>
      <c r="G169" s="8" t="s">
        <v>99</v>
      </c>
      <c r="H169" s="10" t="s">
        <v>100</v>
      </c>
      <c r="I169" s="11">
        <v>8000</v>
      </c>
      <c r="M169" s="14"/>
    </row>
    <row r="170" spans="2:13" s="13" customFormat="1" ht="15.95" customHeight="1" x14ac:dyDescent="0.2">
      <c r="B170" s="8" t="s">
        <v>340</v>
      </c>
      <c r="C170" s="8"/>
      <c r="D170" s="8" t="s">
        <v>10</v>
      </c>
      <c r="E170" s="8" t="s">
        <v>11</v>
      </c>
      <c r="F170" s="12" t="s">
        <v>341</v>
      </c>
      <c r="G170" s="8" t="s">
        <v>342</v>
      </c>
      <c r="H170" s="10" t="s">
        <v>343</v>
      </c>
      <c r="I170" s="11">
        <v>2000</v>
      </c>
      <c r="M170" s="14"/>
    </row>
    <row r="171" spans="2:13" s="13" customFormat="1" ht="15.95" customHeight="1" x14ac:dyDescent="0.2">
      <c r="B171" s="8" t="s">
        <v>344</v>
      </c>
      <c r="C171" s="8"/>
      <c r="D171" s="8" t="s">
        <v>10</v>
      </c>
      <c r="E171" s="8" t="s">
        <v>11</v>
      </c>
      <c r="F171" s="12" t="s">
        <v>345</v>
      </c>
      <c r="G171" s="8" t="s">
        <v>346</v>
      </c>
      <c r="H171" s="10" t="s">
        <v>347</v>
      </c>
      <c r="I171" s="11">
        <v>4620</v>
      </c>
      <c r="M171" s="14"/>
    </row>
    <row r="172" spans="2:13" s="13" customFormat="1" ht="15.95" customHeight="1" x14ac:dyDescent="0.2">
      <c r="B172" s="8" t="s">
        <v>344</v>
      </c>
      <c r="C172" s="8"/>
      <c r="D172" s="8" t="s">
        <v>10</v>
      </c>
      <c r="E172" s="8" t="s">
        <v>11</v>
      </c>
      <c r="F172" s="12" t="s">
        <v>348</v>
      </c>
      <c r="G172" s="8" t="s">
        <v>349</v>
      </c>
      <c r="H172" s="10" t="s">
        <v>350</v>
      </c>
      <c r="I172" s="11">
        <v>1800</v>
      </c>
      <c r="M172" s="14"/>
    </row>
    <row r="173" spans="2:13" s="13" customFormat="1" ht="15.95" customHeight="1" x14ac:dyDescent="0.2">
      <c r="B173" s="8" t="s">
        <v>344</v>
      </c>
      <c r="C173" s="8"/>
      <c r="D173" s="8" t="s">
        <v>10</v>
      </c>
      <c r="E173" s="8" t="s">
        <v>11</v>
      </c>
      <c r="F173" s="12" t="s">
        <v>351</v>
      </c>
      <c r="G173" s="8" t="s">
        <v>352</v>
      </c>
      <c r="H173" s="10" t="s">
        <v>353</v>
      </c>
      <c r="I173" s="11">
        <v>1800</v>
      </c>
      <c r="M173" s="14"/>
    </row>
    <row r="174" spans="2:13" s="13" customFormat="1" ht="15.95" customHeight="1" x14ac:dyDescent="0.2">
      <c r="B174" s="8" t="s">
        <v>344</v>
      </c>
      <c r="C174" s="8"/>
      <c r="D174" s="8" t="s">
        <v>10</v>
      </c>
      <c r="E174" s="8" t="s">
        <v>11</v>
      </c>
      <c r="F174" s="12" t="s">
        <v>354</v>
      </c>
      <c r="G174" s="8" t="s">
        <v>355</v>
      </c>
      <c r="H174" s="10" t="s">
        <v>356</v>
      </c>
      <c r="I174" s="11">
        <v>1800</v>
      </c>
      <c r="M174" s="14"/>
    </row>
    <row r="175" spans="2:13" s="13" customFormat="1" ht="15.95" customHeight="1" x14ac:dyDescent="0.2">
      <c r="B175" s="8" t="s">
        <v>344</v>
      </c>
      <c r="C175" s="8"/>
      <c r="D175" s="8" t="s">
        <v>10</v>
      </c>
      <c r="E175" s="8" t="s">
        <v>11</v>
      </c>
      <c r="F175" s="12" t="s">
        <v>357</v>
      </c>
      <c r="G175" s="8" t="s">
        <v>358</v>
      </c>
      <c r="H175" s="10" t="s">
        <v>359</v>
      </c>
      <c r="I175" s="11">
        <v>1800</v>
      </c>
      <c r="M175" s="14"/>
    </row>
    <row r="176" spans="2:13" s="13" customFormat="1" ht="15.95" customHeight="1" x14ac:dyDescent="0.2">
      <c r="B176" s="8" t="s">
        <v>344</v>
      </c>
      <c r="C176" s="8"/>
      <c r="D176" s="8" t="s">
        <v>10</v>
      </c>
      <c r="E176" s="8" t="s">
        <v>11</v>
      </c>
      <c r="F176" s="12" t="s">
        <v>360</v>
      </c>
      <c r="G176" s="8" t="s">
        <v>361</v>
      </c>
      <c r="H176" s="10" t="s">
        <v>362</v>
      </c>
      <c r="I176" s="11">
        <v>1800</v>
      </c>
      <c r="M176" s="14"/>
    </row>
    <row r="177" spans="2:13" s="13" customFormat="1" ht="15.95" customHeight="1" x14ac:dyDescent="0.2">
      <c r="B177" s="8" t="s">
        <v>344</v>
      </c>
      <c r="C177" s="8"/>
      <c r="D177" s="8" t="s">
        <v>10</v>
      </c>
      <c r="E177" s="8" t="s">
        <v>11</v>
      </c>
      <c r="F177" s="12" t="s">
        <v>297</v>
      </c>
      <c r="G177" s="8" t="s">
        <v>298</v>
      </c>
      <c r="H177" s="10" t="s">
        <v>299</v>
      </c>
      <c r="I177" s="11">
        <v>10000</v>
      </c>
      <c r="M177" s="14"/>
    </row>
    <row r="178" spans="2:13" s="13" customFormat="1" ht="15.95" customHeight="1" x14ac:dyDescent="0.2">
      <c r="B178" s="8" t="s">
        <v>344</v>
      </c>
      <c r="C178" s="8"/>
      <c r="D178" s="8" t="s">
        <v>10</v>
      </c>
      <c r="E178" s="8" t="s">
        <v>11</v>
      </c>
      <c r="F178" s="12" t="s">
        <v>363</v>
      </c>
      <c r="G178" s="8" t="s">
        <v>364</v>
      </c>
      <c r="H178" s="10" t="s">
        <v>365</v>
      </c>
      <c r="I178" s="11">
        <v>9600</v>
      </c>
      <c r="M178" s="14"/>
    </row>
    <row r="179" spans="2:13" s="13" customFormat="1" ht="15.95" customHeight="1" x14ac:dyDescent="0.2">
      <c r="B179" s="8" t="s">
        <v>339</v>
      </c>
      <c r="C179" s="8"/>
      <c r="D179" s="8" t="s">
        <v>10</v>
      </c>
      <c r="E179" s="8" t="s">
        <v>11</v>
      </c>
      <c r="F179" s="12" t="s">
        <v>95</v>
      </c>
      <c r="G179" s="8" t="s">
        <v>96</v>
      </c>
      <c r="H179" s="10" t="s">
        <v>97</v>
      </c>
      <c r="I179" s="11">
        <v>8000</v>
      </c>
      <c r="M179" s="14"/>
    </row>
    <row r="180" spans="2:13" s="13" customFormat="1" ht="15.95" customHeight="1" x14ac:dyDescent="0.2">
      <c r="B180" s="8" t="s">
        <v>366</v>
      </c>
      <c r="C180" s="8"/>
      <c r="D180" s="8" t="s">
        <v>10</v>
      </c>
      <c r="E180" s="8" t="s">
        <v>11</v>
      </c>
      <c r="F180" s="12" t="s">
        <v>119</v>
      </c>
      <c r="G180" s="8" t="s">
        <v>120</v>
      </c>
      <c r="H180" s="10" t="s">
        <v>121</v>
      </c>
      <c r="I180" s="11">
        <v>6000</v>
      </c>
      <c r="M180" s="14"/>
    </row>
    <row r="181" spans="2:13" s="13" customFormat="1" ht="15.95" customHeight="1" x14ac:dyDescent="0.2">
      <c r="B181" s="8" t="s">
        <v>367</v>
      </c>
      <c r="C181" s="8"/>
      <c r="D181" s="8" t="s">
        <v>10</v>
      </c>
      <c r="E181" s="8" t="s">
        <v>11</v>
      </c>
      <c r="F181" s="12" t="s">
        <v>119</v>
      </c>
      <c r="G181" s="8" t="s">
        <v>120</v>
      </c>
      <c r="H181" s="10" t="s">
        <v>121</v>
      </c>
      <c r="I181" s="11">
        <v>6000</v>
      </c>
      <c r="M181" s="14"/>
    </row>
    <row r="182" spans="2:13" s="13" customFormat="1" ht="15.95" customHeight="1" x14ac:dyDescent="0.2">
      <c r="B182" s="8" t="s">
        <v>368</v>
      </c>
      <c r="C182" s="8"/>
      <c r="D182" s="8" t="s">
        <v>10</v>
      </c>
      <c r="E182" s="8" t="s">
        <v>11</v>
      </c>
      <c r="F182" s="12" t="s">
        <v>369</v>
      </c>
      <c r="G182" s="8" t="s">
        <v>370</v>
      </c>
      <c r="H182" s="10" t="s">
        <v>371</v>
      </c>
      <c r="I182" s="11">
        <v>6300</v>
      </c>
      <c r="M182" s="14"/>
    </row>
    <row r="183" spans="2:13" s="13" customFormat="1" ht="15.95" customHeight="1" x14ac:dyDescent="0.2">
      <c r="B183" s="8" t="s">
        <v>372</v>
      </c>
      <c r="C183" s="8"/>
      <c r="D183" s="8" t="s">
        <v>10</v>
      </c>
      <c r="E183" s="8" t="s">
        <v>11</v>
      </c>
      <c r="F183" s="12" t="s">
        <v>335</v>
      </c>
      <c r="G183" s="8" t="s">
        <v>336</v>
      </c>
      <c r="H183" s="10" t="s">
        <v>337</v>
      </c>
      <c r="I183" s="11">
        <v>5000</v>
      </c>
      <c r="M183" s="14"/>
    </row>
    <row r="184" spans="2:13" s="13" customFormat="1" ht="15.95" customHeight="1" x14ac:dyDescent="0.2">
      <c r="B184" s="8" t="s">
        <v>372</v>
      </c>
      <c r="C184" s="8"/>
      <c r="D184" s="8" t="s">
        <v>10</v>
      </c>
      <c r="E184" s="8" t="s">
        <v>11</v>
      </c>
      <c r="F184" s="12" t="s">
        <v>332</v>
      </c>
      <c r="G184" s="8" t="s">
        <v>333</v>
      </c>
      <c r="H184" s="10" t="s">
        <v>334</v>
      </c>
      <c r="I184" s="11">
        <v>5000</v>
      </c>
      <c r="M184" s="14"/>
    </row>
    <row r="185" spans="2:13" s="13" customFormat="1" ht="15.95" customHeight="1" x14ac:dyDescent="0.2">
      <c r="B185" s="8" t="s">
        <v>373</v>
      </c>
      <c r="C185" s="8"/>
      <c r="D185" s="8" t="s">
        <v>10</v>
      </c>
      <c r="E185" s="8" t="s">
        <v>11</v>
      </c>
      <c r="F185" s="12" t="s">
        <v>374</v>
      </c>
      <c r="G185" s="8" t="s">
        <v>336</v>
      </c>
      <c r="H185" s="10" t="s">
        <v>337</v>
      </c>
      <c r="I185" s="11">
        <v>10000</v>
      </c>
      <c r="M185" s="14"/>
    </row>
    <row r="186" spans="2:13" s="13" customFormat="1" ht="15.95" customHeight="1" x14ac:dyDescent="0.2">
      <c r="B186" s="8" t="s">
        <v>375</v>
      </c>
      <c r="C186" s="8"/>
      <c r="D186" s="8" t="s">
        <v>10</v>
      </c>
      <c r="E186" s="8" t="s">
        <v>11</v>
      </c>
      <c r="F186" s="12" t="s">
        <v>376</v>
      </c>
      <c r="G186" s="8" t="s">
        <v>333</v>
      </c>
      <c r="H186" s="10" t="s">
        <v>334</v>
      </c>
      <c r="I186" s="11">
        <v>14000</v>
      </c>
      <c r="M186" s="14"/>
    </row>
    <row r="187" spans="2:13" s="13" customFormat="1" ht="15.95" customHeight="1" x14ac:dyDescent="0.2">
      <c r="B187" s="8" t="s">
        <v>377</v>
      </c>
      <c r="C187" s="8"/>
      <c r="D187" s="8" t="s">
        <v>10</v>
      </c>
      <c r="E187" s="8" t="s">
        <v>11</v>
      </c>
      <c r="F187" s="12" t="s">
        <v>378</v>
      </c>
      <c r="G187" s="8" t="s">
        <v>379</v>
      </c>
      <c r="H187" s="10" t="s">
        <v>380</v>
      </c>
      <c r="I187" s="11">
        <v>10600</v>
      </c>
      <c r="M187" s="14"/>
    </row>
    <row r="188" spans="2:13" s="13" customFormat="1" ht="15.95" customHeight="1" x14ac:dyDescent="0.2">
      <c r="B188" s="8" t="s">
        <v>377</v>
      </c>
      <c r="C188" s="8"/>
      <c r="D188" s="8" t="s">
        <v>10</v>
      </c>
      <c r="E188" s="8" t="s">
        <v>11</v>
      </c>
      <c r="F188" s="12" t="s">
        <v>381</v>
      </c>
      <c r="G188" s="8" t="s">
        <v>382</v>
      </c>
      <c r="H188" s="10" t="s">
        <v>383</v>
      </c>
      <c r="I188" s="11">
        <v>10600</v>
      </c>
      <c r="M188" s="14"/>
    </row>
    <row r="189" spans="2:13" s="13" customFormat="1" ht="15.95" customHeight="1" x14ac:dyDescent="0.2">
      <c r="B189" s="8" t="s">
        <v>377</v>
      </c>
      <c r="C189" s="8"/>
      <c r="D189" s="8" t="s">
        <v>10</v>
      </c>
      <c r="E189" s="8" t="s">
        <v>11</v>
      </c>
      <c r="F189" s="12" t="s">
        <v>384</v>
      </c>
      <c r="G189" s="8" t="s">
        <v>385</v>
      </c>
      <c r="H189" s="10" t="s">
        <v>386</v>
      </c>
      <c r="I189" s="11">
        <v>10600</v>
      </c>
      <c r="M189" s="14"/>
    </row>
    <row r="190" spans="2:13" s="13" customFormat="1" ht="15.95" customHeight="1" x14ac:dyDescent="0.2">
      <c r="B190" s="8" t="s">
        <v>387</v>
      </c>
      <c r="C190" s="8"/>
      <c r="D190" s="8" t="s">
        <v>10</v>
      </c>
      <c r="E190" s="8" t="s">
        <v>11</v>
      </c>
      <c r="F190" s="12" t="s">
        <v>388</v>
      </c>
      <c r="G190" s="8" t="s">
        <v>389</v>
      </c>
      <c r="H190" s="10" t="s">
        <v>390</v>
      </c>
      <c r="I190" s="11">
        <v>1399</v>
      </c>
      <c r="M190" s="14"/>
    </row>
    <row r="191" spans="2:13" s="13" customFormat="1" ht="15.95" customHeight="1" x14ac:dyDescent="0.2">
      <c r="B191" s="8" t="s">
        <v>387</v>
      </c>
      <c r="C191" s="8"/>
      <c r="D191" s="8" t="s">
        <v>10</v>
      </c>
      <c r="E191" s="8" t="s">
        <v>11</v>
      </c>
      <c r="F191" s="12" t="s">
        <v>391</v>
      </c>
      <c r="G191" s="8" t="s">
        <v>392</v>
      </c>
      <c r="H191" s="10" t="s">
        <v>393</v>
      </c>
      <c r="I191" s="11">
        <v>1399</v>
      </c>
      <c r="M191" s="14"/>
    </row>
    <row r="192" spans="2:13" s="13" customFormat="1" ht="15.95" customHeight="1" x14ac:dyDescent="0.2">
      <c r="B192" s="8" t="s">
        <v>387</v>
      </c>
      <c r="C192" s="8"/>
      <c r="D192" s="8" t="s">
        <v>10</v>
      </c>
      <c r="E192" s="8" t="s">
        <v>11</v>
      </c>
      <c r="F192" s="12" t="s">
        <v>394</v>
      </c>
      <c r="G192" s="8" t="s">
        <v>395</v>
      </c>
      <c r="H192" s="10" t="s">
        <v>396</v>
      </c>
      <c r="I192" s="11">
        <v>1399</v>
      </c>
      <c r="M192" s="14"/>
    </row>
    <row r="193" spans="2:13" s="13" customFormat="1" ht="15.95" customHeight="1" x14ac:dyDescent="0.2">
      <c r="B193" s="8" t="s">
        <v>387</v>
      </c>
      <c r="C193" s="8"/>
      <c r="D193" s="8" t="s">
        <v>10</v>
      </c>
      <c r="E193" s="8" t="s">
        <v>11</v>
      </c>
      <c r="F193" s="12" t="s">
        <v>397</v>
      </c>
      <c r="G193" s="8" t="s">
        <v>398</v>
      </c>
      <c r="H193" s="10" t="s">
        <v>399</v>
      </c>
      <c r="I193" s="11">
        <v>1399</v>
      </c>
      <c r="M193" s="14"/>
    </row>
    <row r="194" spans="2:13" s="13" customFormat="1" ht="15.95" customHeight="1" x14ac:dyDescent="0.2">
      <c r="B194" s="8" t="s">
        <v>400</v>
      </c>
      <c r="C194" s="8"/>
      <c r="D194" s="8" t="s">
        <v>10</v>
      </c>
      <c r="E194" s="8" t="s">
        <v>11</v>
      </c>
      <c r="F194" s="12" t="s">
        <v>401</v>
      </c>
      <c r="G194" s="8" t="s">
        <v>402</v>
      </c>
      <c r="H194" s="10" t="s">
        <v>403</v>
      </c>
      <c r="I194" s="11">
        <v>1399</v>
      </c>
      <c r="M194" s="14"/>
    </row>
    <row r="195" spans="2:13" s="13" customFormat="1" ht="15.95" customHeight="1" x14ac:dyDescent="0.2">
      <c r="B195" s="8" t="s">
        <v>400</v>
      </c>
      <c r="C195" s="8"/>
      <c r="D195" s="8" t="s">
        <v>10</v>
      </c>
      <c r="E195" s="8" t="s">
        <v>11</v>
      </c>
      <c r="F195" s="12" t="s">
        <v>404</v>
      </c>
      <c r="G195" s="8" t="s">
        <v>405</v>
      </c>
      <c r="H195" s="10" t="s">
        <v>406</v>
      </c>
      <c r="I195" s="11">
        <v>1399</v>
      </c>
      <c r="M195" s="14"/>
    </row>
    <row r="196" spans="2:13" s="13" customFormat="1" ht="15.95" customHeight="1" x14ac:dyDescent="0.2">
      <c r="B196" s="8" t="s">
        <v>400</v>
      </c>
      <c r="C196" s="8"/>
      <c r="D196" s="8" t="s">
        <v>10</v>
      </c>
      <c r="E196" s="8" t="s">
        <v>11</v>
      </c>
      <c r="F196" s="12" t="s">
        <v>407</v>
      </c>
      <c r="G196" s="8" t="s">
        <v>408</v>
      </c>
      <c r="H196" s="10" t="s">
        <v>409</v>
      </c>
      <c r="I196" s="11">
        <v>1399</v>
      </c>
      <c r="M196" s="14"/>
    </row>
    <row r="197" spans="2:13" s="13" customFormat="1" ht="15.95" customHeight="1" x14ac:dyDescent="0.2">
      <c r="B197" s="8" t="s">
        <v>400</v>
      </c>
      <c r="C197" s="8"/>
      <c r="D197" s="8" t="s">
        <v>10</v>
      </c>
      <c r="E197" s="8" t="s">
        <v>11</v>
      </c>
      <c r="F197" s="12" t="s">
        <v>410</v>
      </c>
      <c r="G197" s="8" t="s">
        <v>411</v>
      </c>
      <c r="H197" s="10" t="s">
        <v>412</v>
      </c>
      <c r="I197" s="11">
        <v>1399</v>
      </c>
      <c r="M197" s="14"/>
    </row>
    <row r="198" spans="2:13" s="13" customFormat="1" ht="15.95" customHeight="1" x14ac:dyDescent="0.2">
      <c r="B198" s="8" t="s">
        <v>400</v>
      </c>
      <c r="C198" s="8"/>
      <c r="D198" s="8" t="s">
        <v>10</v>
      </c>
      <c r="E198" s="8" t="s">
        <v>11</v>
      </c>
      <c r="F198" s="12" t="s">
        <v>413</v>
      </c>
      <c r="G198" s="8" t="s">
        <v>414</v>
      </c>
      <c r="H198" s="10" t="s">
        <v>415</v>
      </c>
      <c r="I198" s="11">
        <v>1399</v>
      </c>
      <c r="M198" s="14"/>
    </row>
    <row r="199" spans="2:13" s="13" customFormat="1" ht="15.95" customHeight="1" x14ac:dyDescent="0.2">
      <c r="B199" s="8" t="s">
        <v>400</v>
      </c>
      <c r="C199" s="8"/>
      <c r="D199" s="8" t="s">
        <v>10</v>
      </c>
      <c r="E199" s="8" t="s">
        <v>11</v>
      </c>
      <c r="F199" s="12" t="s">
        <v>416</v>
      </c>
      <c r="G199" s="8" t="s">
        <v>417</v>
      </c>
      <c r="H199" s="10" t="s">
        <v>418</v>
      </c>
      <c r="I199" s="11">
        <v>1399</v>
      </c>
      <c r="M199" s="14"/>
    </row>
    <row r="200" spans="2:13" s="13" customFormat="1" ht="15.95" customHeight="1" x14ac:dyDescent="0.2">
      <c r="B200" s="8" t="s">
        <v>400</v>
      </c>
      <c r="C200" s="8"/>
      <c r="D200" s="8" t="s">
        <v>10</v>
      </c>
      <c r="E200" s="8" t="s">
        <v>11</v>
      </c>
      <c r="F200" s="12" t="s">
        <v>419</v>
      </c>
      <c r="G200" s="8" t="s">
        <v>420</v>
      </c>
      <c r="H200" s="10" t="s">
        <v>421</v>
      </c>
      <c r="I200" s="11">
        <v>1399</v>
      </c>
      <c r="M200" s="14"/>
    </row>
    <row r="201" spans="2:13" s="13" customFormat="1" ht="15.95" customHeight="1" x14ac:dyDescent="0.2">
      <c r="B201" s="8" t="s">
        <v>387</v>
      </c>
      <c r="C201" s="8"/>
      <c r="D201" s="8" t="s">
        <v>10</v>
      </c>
      <c r="E201" s="8" t="s">
        <v>11</v>
      </c>
      <c r="F201" s="12" t="s">
        <v>422</v>
      </c>
      <c r="G201" s="8" t="s">
        <v>423</v>
      </c>
      <c r="H201" s="10" t="s">
        <v>424</v>
      </c>
      <c r="I201" s="11">
        <v>1399</v>
      </c>
      <c r="M201" s="14"/>
    </row>
    <row r="202" spans="2:13" s="13" customFormat="1" ht="15.95" customHeight="1" x14ac:dyDescent="0.2">
      <c r="B202" s="8" t="s">
        <v>387</v>
      </c>
      <c r="C202" s="8"/>
      <c r="D202" s="8" t="s">
        <v>10</v>
      </c>
      <c r="E202" s="8" t="s">
        <v>11</v>
      </c>
      <c r="F202" s="12" t="s">
        <v>425</v>
      </c>
      <c r="G202" s="8" t="s">
        <v>426</v>
      </c>
      <c r="H202" s="10" t="s">
        <v>427</v>
      </c>
      <c r="I202" s="11">
        <v>1399</v>
      </c>
      <c r="M202" s="14"/>
    </row>
    <row r="203" spans="2:13" s="13" customFormat="1" ht="15.95" customHeight="1" x14ac:dyDescent="0.2">
      <c r="B203" s="8" t="s">
        <v>387</v>
      </c>
      <c r="C203" s="8"/>
      <c r="D203" s="8" t="s">
        <v>10</v>
      </c>
      <c r="E203" s="8" t="s">
        <v>11</v>
      </c>
      <c r="F203" s="12" t="s">
        <v>428</v>
      </c>
      <c r="G203" s="8" t="s">
        <v>429</v>
      </c>
      <c r="H203" s="10" t="s">
        <v>430</v>
      </c>
      <c r="I203" s="11">
        <v>1399</v>
      </c>
      <c r="M203" s="14"/>
    </row>
    <row r="204" spans="2:13" s="13" customFormat="1" ht="15.95" customHeight="1" x14ac:dyDescent="0.2">
      <c r="B204" s="8" t="s">
        <v>387</v>
      </c>
      <c r="C204" s="8"/>
      <c r="D204" s="8" t="s">
        <v>10</v>
      </c>
      <c r="E204" s="8" t="s">
        <v>11</v>
      </c>
      <c r="F204" s="12" t="s">
        <v>431</v>
      </c>
      <c r="G204" s="8" t="s">
        <v>432</v>
      </c>
      <c r="H204" s="10" t="s">
        <v>433</v>
      </c>
      <c r="I204" s="11">
        <v>1399</v>
      </c>
      <c r="M204" s="14"/>
    </row>
    <row r="205" spans="2:13" s="13" customFormat="1" ht="15.95" customHeight="1" x14ac:dyDescent="0.2">
      <c r="B205" s="8" t="s">
        <v>387</v>
      </c>
      <c r="C205" s="8"/>
      <c r="D205" s="8" t="s">
        <v>10</v>
      </c>
      <c r="E205" s="8" t="s">
        <v>11</v>
      </c>
      <c r="F205" s="12" t="s">
        <v>434</v>
      </c>
      <c r="G205" s="8" t="s">
        <v>435</v>
      </c>
      <c r="H205" s="10" t="s">
        <v>436</v>
      </c>
      <c r="I205" s="11">
        <v>1399</v>
      </c>
      <c r="M205" s="14"/>
    </row>
    <row r="206" spans="2:13" s="13" customFormat="1" ht="15.95" customHeight="1" x14ac:dyDescent="0.2">
      <c r="B206" s="8" t="s">
        <v>387</v>
      </c>
      <c r="C206" s="8"/>
      <c r="D206" s="8" t="s">
        <v>10</v>
      </c>
      <c r="E206" s="8" t="s">
        <v>11</v>
      </c>
      <c r="F206" s="12" t="s">
        <v>437</v>
      </c>
      <c r="G206" s="8" t="s">
        <v>438</v>
      </c>
      <c r="H206" s="10" t="s">
        <v>439</v>
      </c>
      <c r="I206" s="11">
        <v>1399</v>
      </c>
      <c r="M206" s="14"/>
    </row>
    <row r="207" spans="2:13" s="13" customFormat="1" ht="15.95" customHeight="1" x14ac:dyDescent="0.2">
      <c r="B207" s="8" t="s">
        <v>387</v>
      </c>
      <c r="C207" s="8"/>
      <c r="D207" s="8" t="s">
        <v>10</v>
      </c>
      <c r="E207" s="8" t="s">
        <v>11</v>
      </c>
      <c r="F207" s="12" t="s">
        <v>440</v>
      </c>
      <c r="G207" s="8" t="s">
        <v>441</v>
      </c>
      <c r="H207" s="10" t="s">
        <v>442</v>
      </c>
      <c r="I207" s="11">
        <v>1399</v>
      </c>
      <c r="M207" s="14"/>
    </row>
    <row r="208" spans="2:13" s="13" customFormat="1" ht="15.95" customHeight="1" x14ac:dyDescent="0.2">
      <c r="B208" s="8" t="s">
        <v>387</v>
      </c>
      <c r="C208" s="8"/>
      <c r="D208" s="8" t="s">
        <v>10</v>
      </c>
      <c r="E208" s="8" t="s">
        <v>11</v>
      </c>
      <c r="F208" s="12" t="s">
        <v>443</v>
      </c>
      <c r="G208" s="8" t="s">
        <v>444</v>
      </c>
      <c r="H208" s="10" t="s">
        <v>445</v>
      </c>
      <c r="I208" s="11">
        <v>1399</v>
      </c>
      <c r="M208" s="14"/>
    </row>
    <row r="209" spans="2:13" s="13" customFormat="1" ht="15.95" customHeight="1" x14ac:dyDescent="0.2">
      <c r="B209" s="8" t="s">
        <v>446</v>
      </c>
      <c r="C209" s="8"/>
      <c r="D209" s="8" t="s">
        <v>10</v>
      </c>
      <c r="E209" s="8" t="s">
        <v>11</v>
      </c>
      <c r="F209" s="12" t="s">
        <v>447</v>
      </c>
      <c r="G209" s="8" t="s">
        <v>448</v>
      </c>
      <c r="H209" s="10" t="s">
        <v>449</v>
      </c>
      <c r="I209" s="11">
        <v>21000</v>
      </c>
      <c r="M209" s="14"/>
    </row>
    <row r="210" spans="2:13" s="13" customFormat="1" ht="15.95" customHeight="1" x14ac:dyDescent="0.2">
      <c r="B210" s="8" t="s">
        <v>446</v>
      </c>
      <c r="C210" s="8"/>
      <c r="D210" s="8" t="s">
        <v>10</v>
      </c>
      <c r="E210" s="8" t="s">
        <v>11</v>
      </c>
      <c r="F210" s="12" t="s">
        <v>450</v>
      </c>
      <c r="G210" s="8" t="s">
        <v>451</v>
      </c>
      <c r="H210" s="10" t="s">
        <v>452</v>
      </c>
      <c r="I210" s="11">
        <v>21000</v>
      </c>
      <c r="M210" s="14"/>
    </row>
    <row r="211" spans="2:13" s="13" customFormat="1" ht="15.95" customHeight="1" x14ac:dyDescent="0.2">
      <c r="B211" s="8" t="s">
        <v>446</v>
      </c>
      <c r="C211" s="8"/>
      <c r="D211" s="8" t="s">
        <v>10</v>
      </c>
      <c r="E211" s="8" t="s">
        <v>11</v>
      </c>
      <c r="F211" s="12" t="s">
        <v>453</v>
      </c>
      <c r="G211" s="8" t="s">
        <v>454</v>
      </c>
      <c r="H211" s="10" t="s">
        <v>455</v>
      </c>
      <c r="I211" s="11">
        <v>21000</v>
      </c>
      <c r="M211" s="14"/>
    </row>
    <row r="212" spans="2:13" s="13" customFormat="1" ht="15.95" customHeight="1" x14ac:dyDescent="0.2">
      <c r="B212" s="8" t="s">
        <v>456</v>
      </c>
      <c r="C212" s="8"/>
      <c r="D212" s="8" t="s">
        <v>10</v>
      </c>
      <c r="E212" s="8" t="s">
        <v>11</v>
      </c>
      <c r="F212" s="12" t="s">
        <v>457</v>
      </c>
      <c r="G212" s="8" t="s">
        <v>458</v>
      </c>
      <c r="H212" s="10" t="s">
        <v>459</v>
      </c>
      <c r="I212" s="11">
        <v>2122</v>
      </c>
      <c r="M212" s="14"/>
    </row>
    <row r="213" spans="2:13" s="13" customFormat="1" ht="15.95" customHeight="1" x14ac:dyDescent="0.2">
      <c r="B213" s="8" t="s">
        <v>456</v>
      </c>
      <c r="C213" s="8"/>
      <c r="D213" s="8" t="s">
        <v>10</v>
      </c>
      <c r="E213" s="8" t="s">
        <v>11</v>
      </c>
      <c r="F213" s="12" t="s">
        <v>460</v>
      </c>
      <c r="G213" s="8" t="s">
        <v>461</v>
      </c>
      <c r="H213" s="10" t="s">
        <v>462</v>
      </c>
      <c r="I213" s="11">
        <v>2122</v>
      </c>
      <c r="M213" s="14"/>
    </row>
    <row r="214" spans="2:13" s="13" customFormat="1" ht="15.95" customHeight="1" x14ac:dyDescent="0.2">
      <c r="B214" s="8" t="s">
        <v>456</v>
      </c>
      <c r="C214" s="8"/>
      <c r="D214" s="8" t="s">
        <v>10</v>
      </c>
      <c r="E214" s="8" t="s">
        <v>11</v>
      </c>
      <c r="F214" s="12" t="s">
        <v>463</v>
      </c>
      <c r="G214" s="8" t="s">
        <v>464</v>
      </c>
      <c r="H214" s="10" t="s">
        <v>465</v>
      </c>
      <c r="I214" s="11">
        <v>2122</v>
      </c>
      <c r="M214" s="14"/>
    </row>
    <row r="215" spans="2:13" s="13" customFormat="1" ht="15.95" customHeight="1" x14ac:dyDescent="0.2">
      <c r="B215" s="8" t="s">
        <v>456</v>
      </c>
      <c r="C215" s="8"/>
      <c r="D215" s="8" t="s">
        <v>10</v>
      </c>
      <c r="E215" s="8" t="s">
        <v>11</v>
      </c>
      <c r="F215" s="12" t="s">
        <v>466</v>
      </c>
      <c r="G215" s="8" t="s">
        <v>467</v>
      </c>
      <c r="H215" s="10" t="s">
        <v>468</v>
      </c>
      <c r="I215" s="11">
        <v>2122</v>
      </c>
      <c r="M215" s="14"/>
    </row>
    <row r="216" spans="2:13" s="13" customFormat="1" ht="15.95" customHeight="1" x14ac:dyDescent="0.2">
      <c r="B216" s="8" t="s">
        <v>456</v>
      </c>
      <c r="C216" s="8"/>
      <c r="D216" s="8" t="s">
        <v>10</v>
      </c>
      <c r="E216" s="8" t="s">
        <v>11</v>
      </c>
      <c r="F216" s="12" t="s">
        <v>469</v>
      </c>
      <c r="G216" s="8" t="s">
        <v>470</v>
      </c>
      <c r="H216" s="10" t="s">
        <v>471</v>
      </c>
      <c r="I216" s="11">
        <v>2122</v>
      </c>
      <c r="M216" s="14"/>
    </row>
    <row r="217" spans="2:13" s="13" customFormat="1" ht="15.95" customHeight="1" x14ac:dyDescent="0.2">
      <c r="B217" s="8" t="s">
        <v>456</v>
      </c>
      <c r="C217" s="8"/>
      <c r="D217" s="8" t="s">
        <v>10</v>
      </c>
      <c r="E217" s="8" t="s">
        <v>11</v>
      </c>
      <c r="F217" s="12" t="s">
        <v>472</v>
      </c>
      <c r="G217" s="8" t="s">
        <v>473</v>
      </c>
      <c r="H217" s="10" t="s">
        <v>474</v>
      </c>
      <c r="I217" s="11">
        <v>2122</v>
      </c>
      <c r="M217" s="14"/>
    </row>
    <row r="218" spans="2:13" s="13" customFormat="1" ht="15.95" customHeight="1" x14ac:dyDescent="0.2">
      <c r="B218" s="8" t="s">
        <v>456</v>
      </c>
      <c r="C218" s="8"/>
      <c r="D218" s="8" t="s">
        <v>10</v>
      </c>
      <c r="E218" s="8" t="s">
        <v>11</v>
      </c>
      <c r="F218" s="12" t="s">
        <v>475</v>
      </c>
      <c r="G218" s="8" t="s">
        <v>476</v>
      </c>
      <c r="H218" s="10" t="s">
        <v>477</v>
      </c>
      <c r="I218" s="11">
        <v>2122</v>
      </c>
      <c r="M218" s="14"/>
    </row>
    <row r="219" spans="2:13" s="13" customFormat="1" ht="15.95" customHeight="1" x14ac:dyDescent="0.2">
      <c r="B219" s="8" t="s">
        <v>456</v>
      </c>
      <c r="C219" s="8"/>
      <c r="D219" s="8" t="s">
        <v>10</v>
      </c>
      <c r="E219" s="8" t="s">
        <v>11</v>
      </c>
      <c r="F219" s="12" t="s">
        <v>478</v>
      </c>
      <c r="G219" s="8" t="s">
        <v>479</v>
      </c>
      <c r="H219" s="10" t="s">
        <v>480</v>
      </c>
      <c r="I219" s="11">
        <v>2122</v>
      </c>
      <c r="M219" s="14"/>
    </row>
    <row r="220" spans="2:13" s="13" customFormat="1" ht="15.95" customHeight="1" x14ac:dyDescent="0.2">
      <c r="B220" s="8" t="s">
        <v>456</v>
      </c>
      <c r="C220" s="8"/>
      <c r="D220" s="8" t="s">
        <v>10</v>
      </c>
      <c r="E220" s="8" t="s">
        <v>11</v>
      </c>
      <c r="F220" s="12" t="s">
        <v>481</v>
      </c>
      <c r="G220" s="8" t="s">
        <v>482</v>
      </c>
      <c r="H220" s="10" t="s">
        <v>483</v>
      </c>
      <c r="I220" s="11">
        <v>2122</v>
      </c>
      <c r="M220" s="14"/>
    </row>
    <row r="221" spans="2:13" s="13" customFormat="1" ht="15.95" customHeight="1" x14ac:dyDescent="0.2">
      <c r="B221" s="8" t="s">
        <v>484</v>
      </c>
      <c r="C221" s="8"/>
      <c r="D221" s="8" t="s">
        <v>10</v>
      </c>
      <c r="E221" s="8" t="s">
        <v>11</v>
      </c>
      <c r="F221" s="12" t="s">
        <v>485</v>
      </c>
      <c r="G221" s="8" t="s">
        <v>486</v>
      </c>
      <c r="H221" s="10" t="s">
        <v>487</v>
      </c>
      <c r="I221" s="11">
        <v>2122</v>
      </c>
      <c r="M221" s="14"/>
    </row>
    <row r="222" spans="2:13" s="13" customFormat="1" ht="15.95" customHeight="1" x14ac:dyDescent="0.2">
      <c r="B222" s="8" t="s">
        <v>484</v>
      </c>
      <c r="C222" s="8"/>
      <c r="D222" s="8" t="s">
        <v>10</v>
      </c>
      <c r="E222" s="8" t="s">
        <v>11</v>
      </c>
      <c r="F222" s="12" t="s">
        <v>488</v>
      </c>
      <c r="G222" s="8" t="s">
        <v>489</v>
      </c>
      <c r="H222" s="10" t="s">
        <v>490</v>
      </c>
      <c r="I222" s="11">
        <v>2122</v>
      </c>
      <c r="M222" s="14"/>
    </row>
    <row r="223" spans="2:13" s="13" customFormat="1" ht="15.95" customHeight="1" x14ac:dyDescent="0.2">
      <c r="B223" s="8" t="s">
        <v>484</v>
      </c>
      <c r="C223" s="8"/>
      <c r="D223" s="8" t="s">
        <v>10</v>
      </c>
      <c r="E223" s="8" t="s">
        <v>11</v>
      </c>
      <c r="F223" s="12" t="s">
        <v>491</v>
      </c>
      <c r="G223" s="8" t="s">
        <v>492</v>
      </c>
      <c r="H223" s="10" t="s">
        <v>493</v>
      </c>
      <c r="I223" s="11">
        <v>2122</v>
      </c>
      <c r="M223" s="14"/>
    </row>
    <row r="224" spans="2:13" s="13" customFormat="1" ht="15.95" customHeight="1" x14ac:dyDescent="0.2">
      <c r="B224" s="8" t="s">
        <v>484</v>
      </c>
      <c r="C224" s="8"/>
      <c r="D224" s="8" t="s">
        <v>10</v>
      </c>
      <c r="E224" s="8" t="s">
        <v>11</v>
      </c>
      <c r="F224" s="12" t="s">
        <v>494</v>
      </c>
      <c r="G224" s="8" t="s">
        <v>495</v>
      </c>
      <c r="H224" s="10" t="s">
        <v>496</v>
      </c>
      <c r="I224" s="11">
        <v>2122</v>
      </c>
      <c r="M224" s="14"/>
    </row>
    <row r="225" spans="2:13" s="13" customFormat="1" ht="15.95" customHeight="1" x14ac:dyDescent="0.2">
      <c r="B225" s="8" t="s">
        <v>484</v>
      </c>
      <c r="C225" s="8"/>
      <c r="D225" s="8" t="s">
        <v>10</v>
      </c>
      <c r="E225" s="8" t="s">
        <v>11</v>
      </c>
      <c r="F225" s="12" t="s">
        <v>497</v>
      </c>
      <c r="G225" s="8" t="s">
        <v>498</v>
      </c>
      <c r="H225" s="10" t="s">
        <v>499</v>
      </c>
      <c r="I225" s="11">
        <v>2122</v>
      </c>
      <c r="M225" s="14"/>
    </row>
    <row r="226" spans="2:13" s="13" customFormat="1" ht="15.95" customHeight="1" x14ac:dyDescent="0.2">
      <c r="B226" s="8" t="s">
        <v>484</v>
      </c>
      <c r="C226" s="8"/>
      <c r="D226" s="8" t="s">
        <v>10</v>
      </c>
      <c r="E226" s="8" t="s">
        <v>11</v>
      </c>
      <c r="F226" s="12" t="s">
        <v>500</v>
      </c>
      <c r="G226" s="8" t="s">
        <v>501</v>
      </c>
      <c r="H226" s="10" t="s">
        <v>502</v>
      </c>
      <c r="I226" s="11">
        <v>2122</v>
      </c>
      <c r="M226" s="14"/>
    </row>
    <row r="227" spans="2:13" s="13" customFormat="1" ht="15.95" customHeight="1" x14ac:dyDescent="0.2">
      <c r="B227" s="8" t="s">
        <v>484</v>
      </c>
      <c r="C227" s="8"/>
      <c r="D227" s="8" t="s">
        <v>10</v>
      </c>
      <c r="E227" s="8" t="s">
        <v>11</v>
      </c>
      <c r="F227" s="12" t="s">
        <v>503</v>
      </c>
      <c r="G227" s="8" t="s">
        <v>504</v>
      </c>
      <c r="H227" s="10" t="s">
        <v>505</v>
      </c>
      <c r="I227" s="11">
        <v>2122</v>
      </c>
      <c r="M227" s="14"/>
    </row>
    <row r="228" spans="2:13" s="13" customFormat="1" ht="15.95" customHeight="1" x14ac:dyDescent="0.2">
      <c r="B228" s="8" t="s">
        <v>484</v>
      </c>
      <c r="C228" s="8"/>
      <c r="D228" s="8" t="s">
        <v>10</v>
      </c>
      <c r="E228" s="8" t="s">
        <v>11</v>
      </c>
      <c r="F228" s="12" t="s">
        <v>506</v>
      </c>
      <c r="G228" s="8" t="s">
        <v>507</v>
      </c>
      <c r="H228" s="10" t="s">
        <v>508</v>
      </c>
      <c r="I228" s="11">
        <v>2122</v>
      </c>
      <c r="M228" s="14"/>
    </row>
    <row r="229" spans="2:13" s="13" customFormat="1" ht="15.95" customHeight="1" x14ac:dyDescent="0.2">
      <c r="B229" s="8" t="s">
        <v>484</v>
      </c>
      <c r="C229" s="8"/>
      <c r="D229" s="8" t="s">
        <v>10</v>
      </c>
      <c r="E229" s="8" t="s">
        <v>11</v>
      </c>
      <c r="F229" s="12" t="s">
        <v>509</v>
      </c>
      <c r="G229" s="8" t="s">
        <v>510</v>
      </c>
      <c r="H229" s="10" t="s">
        <v>511</v>
      </c>
      <c r="I229" s="11">
        <v>2122</v>
      </c>
      <c r="M229" s="14"/>
    </row>
    <row r="230" spans="2:13" s="13" customFormat="1" ht="15.95" customHeight="1" x14ac:dyDescent="0.2">
      <c r="B230" s="8" t="s">
        <v>484</v>
      </c>
      <c r="C230" s="8"/>
      <c r="D230" s="8" t="s">
        <v>10</v>
      </c>
      <c r="E230" s="8" t="s">
        <v>11</v>
      </c>
      <c r="F230" s="12" t="s">
        <v>512</v>
      </c>
      <c r="G230" s="8" t="s">
        <v>513</v>
      </c>
      <c r="H230" s="10" t="s">
        <v>514</v>
      </c>
      <c r="I230" s="11">
        <v>2122</v>
      </c>
      <c r="M230" s="14"/>
    </row>
    <row r="231" spans="2:13" s="13" customFormat="1" ht="15.95" customHeight="1" x14ac:dyDescent="0.2">
      <c r="B231" s="8" t="s">
        <v>484</v>
      </c>
      <c r="C231" s="8"/>
      <c r="D231" s="8" t="s">
        <v>10</v>
      </c>
      <c r="E231" s="8" t="s">
        <v>11</v>
      </c>
      <c r="F231" s="12" t="s">
        <v>515</v>
      </c>
      <c r="G231" s="8" t="s">
        <v>516</v>
      </c>
      <c r="H231" s="10" t="s">
        <v>517</v>
      </c>
      <c r="I231" s="11">
        <v>2122</v>
      </c>
      <c r="M231" s="14"/>
    </row>
    <row r="232" spans="2:13" s="13" customFormat="1" ht="15.95" customHeight="1" x14ac:dyDescent="0.2">
      <c r="B232" s="8" t="s">
        <v>484</v>
      </c>
      <c r="C232" s="8"/>
      <c r="D232" s="8" t="s">
        <v>10</v>
      </c>
      <c r="E232" s="8" t="s">
        <v>11</v>
      </c>
      <c r="F232" s="12" t="s">
        <v>518</v>
      </c>
      <c r="G232" s="8" t="s">
        <v>519</v>
      </c>
      <c r="H232" s="10" t="s">
        <v>520</v>
      </c>
      <c r="I232" s="11">
        <v>2122</v>
      </c>
      <c r="M232" s="14"/>
    </row>
    <row r="233" spans="2:13" s="13" customFormat="1" ht="15.95" customHeight="1" x14ac:dyDescent="0.2">
      <c r="B233" s="8" t="s">
        <v>484</v>
      </c>
      <c r="C233" s="8"/>
      <c r="D233" s="8" t="s">
        <v>10</v>
      </c>
      <c r="E233" s="8" t="s">
        <v>11</v>
      </c>
      <c r="F233" s="12" t="s">
        <v>521</v>
      </c>
      <c r="G233" s="8" t="s">
        <v>522</v>
      </c>
      <c r="H233" s="10" t="s">
        <v>523</v>
      </c>
      <c r="I233" s="11">
        <v>2122</v>
      </c>
      <c r="M233" s="14"/>
    </row>
    <row r="234" spans="2:13" s="13" customFormat="1" ht="15.95" customHeight="1" x14ac:dyDescent="0.2">
      <c r="B234" s="8" t="s">
        <v>484</v>
      </c>
      <c r="C234" s="8"/>
      <c r="D234" s="8" t="s">
        <v>10</v>
      </c>
      <c r="E234" s="8" t="s">
        <v>11</v>
      </c>
      <c r="F234" s="12" t="s">
        <v>524</v>
      </c>
      <c r="G234" s="8" t="s">
        <v>525</v>
      </c>
      <c r="H234" s="10" t="s">
        <v>526</v>
      </c>
      <c r="I234" s="11">
        <v>2122</v>
      </c>
      <c r="M234" s="14"/>
    </row>
    <row r="235" spans="2:13" s="13" customFormat="1" ht="15.95" customHeight="1" x14ac:dyDescent="0.2">
      <c r="B235" s="8" t="s">
        <v>484</v>
      </c>
      <c r="C235" s="8"/>
      <c r="D235" s="8" t="s">
        <v>10</v>
      </c>
      <c r="E235" s="8" t="s">
        <v>11</v>
      </c>
      <c r="F235" s="12" t="s">
        <v>527</v>
      </c>
      <c r="G235" s="8" t="s">
        <v>528</v>
      </c>
      <c r="H235" s="10" t="s">
        <v>529</v>
      </c>
      <c r="I235" s="11">
        <v>2122</v>
      </c>
      <c r="M235" s="14"/>
    </row>
    <row r="236" spans="2:13" s="13" customFormat="1" ht="15.95" customHeight="1" x14ac:dyDescent="0.2">
      <c r="B236" s="8" t="s">
        <v>484</v>
      </c>
      <c r="C236" s="8"/>
      <c r="D236" s="8" t="s">
        <v>10</v>
      </c>
      <c r="E236" s="8" t="s">
        <v>11</v>
      </c>
      <c r="F236" s="12" t="s">
        <v>530</v>
      </c>
      <c r="G236" s="8" t="s">
        <v>531</v>
      </c>
      <c r="H236" s="10" t="s">
        <v>532</v>
      </c>
      <c r="I236" s="11">
        <v>2122</v>
      </c>
      <c r="M236" s="14"/>
    </row>
    <row r="237" spans="2:13" s="13" customFormat="1" ht="15.95" customHeight="1" x14ac:dyDescent="0.2">
      <c r="B237" s="8" t="s">
        <v>484</v>
      </c>
      <c r="C237" s="8"/>
      <c r="D237" s="8" t="s">
        <v>10</v>
      </c>
      <c r="E237" s="8" t="s">
        <v>11</v>
      </c>
      <c r="F237" s="12" t="s">
        <v>533</v>
      </c>
      <c r="G237" s="8" t="s">
        <v>534</v>
      </c>
      <c r="H237" s="10" t="s">
        <v>535</v>
      </c>
      <c r="I237" s="11">
        <v>2122</v>
      </c>
      <c r="M237" s="14"/>
    </row>
    <row r="238" spans="2:13" s="13" customFormat="1" ht="15.95" customHeight="1" x14ac:dyDescent="0.2">
      <c r="B238" s="8" t="s">
        <v>387</v>
      </c>
      <c r="C238" s="8"/>
      <c r="D238" s="8" t="s">
        <v>10</v>
      </c>
      <c r="E238" s="8" t="s">
        <v>11</v>
      </c>
      <c r="F238" s="12" t="s">
        <v>536</v>
      </c>
      <c r="G238" s="8" t="s">
        <v>537</v>
      </c>
      <c r="H238" s="10" t="s">
        <v>538</v>
      </c>
      <c r="I238" s="11">
        <v>2122</v>
      </c>
      <c r="M238" s="14"/>
    </row>
    <row r="239" spans="2:13" s="13" customFormat="1" ht="15.95" customHeight="1" x14ac:dyDescent="0.2">
      <c r="B239" s="8" t="s">
        <v>387</v>
      </c>
      <c r="C239" s="8"/>
      <c r="D239" s="8" t="s">
        <v>10</v>
      </c>
      <c r="E239" s="8" t="s">
        <v>11</v>
      </c>
      <c r="F239" s="12" t="s">
        <v>539</v>
      </c>
      <c r="G239" s="8" t="s">
        <v>540</v>
      </c>
      <c r="H239" s="10" t="s">
        <v>541</v>
      </c>
      <c r="I239" s="11">
        <v>2122</v>
      </c>
      <c r="M239" s="14"/>
    </row>
    <row r="240" spans="2:13" s="13" customFormat="1" ht="15.95" customHeight="1" x14ac:dyDescent="0.2">
      <c r="B240" s="8" t="s">
        <v>387</v>
      </c>
      <c r="C240" s="8"/>
      <c r="D240" s="8" t="s">
        <v>10</v>
      </c>
      <c r="E240" s="8" t="s">
        <v>11</v>
      </c>
      <c r="F240" s="12" t="s">
        <v>542</v>
      </c>
      <c r="G240" s="8" t="s">
        <v>543</v>
      </c>
      <c r="H240" s="10" t="s">
        <v>544</v>
      </c>
      <c r="I240" s="11">
        <v>2122</v>
      </c>
      <c r="M240" s="14"/>
    </row>
    <row r="241" spans="2:13" s="13" customFormat="1" ht="15.95" customHeight="1" x14ac:dyDescent="0.2">
      <c r="B241" s="8" t="s">
        <v>387</v>
      </c>
      <c r="C241" s="8"/>
      <c r="D241" s="8" t="s">
        <v>10</v>
      </c>
      <c r="E241" s="8" t="s">
        <v>11</v>
      </c>
      <c r="F241" s="12" t="s">
        <v>545</v>
      </c>
      <c r="G241" s="8" t="s">
        <v>546</v>
      </c>
      <c r="H241" s="10" t="s">
        <v>547</v>
      </c>
      <c r="I241" s="11">
        <v>2122</v>
      </c>
      <c r="M241" s="14"/>
    </row>
    <row r="242" spans="2:13" s="13" customFormat="1" ht="15.95" customHeight="1" x14ac:dyDescent="0.2">
      <c r="B242" s="8" t="s">
        <v>387</v>
      </c>
      <c r="C242" s="8"/>
      <c r="D242" s="8" t="s">
        <v>10</v>
      </c>
      <c r="E242" s="8" t="s">
        <v>11</v>
      </c>
      <c r="F242" s="12" t="s">
        <v>548</v>
      </c>
      <c r="G242" s="8" t="s">
        <v>549</v>
      </c>
      <c r="H242" s="10" t="s">
        <v>550</v>
      </c>
      <c r="I242" s="11">
        <v>2122</v>
      </c>
      <c r="M242" s="14"/>
    </row>
    <row r="243" spans="2:13" s="13" customFormat="1" ht="15.95" customHeight="1" x14ac:dyDescent="0.2">
      <c r="B243" s="8" t="s">
        <v>387</v>
      </c>
      <c r="C243" s="8"/>
      <c r="D243" s="8" t="s">
        <v>10</v>
      </c>
      <c r="E243" s="8" t="s">
        <v>11</v>
      </c>
      <c r="F243" s="12" t="s">
        <v>551</v>
      </c>
      <c r="G243" s="8" t="s">
        <v>552</v>
      </c>
      <c r="H243" s="10" t="s">
        <v>553</v>
      </c>
      <c r="I243" s="11">
        <v>2122</v>
      </c>
      <c r="M243" s="14"/>
    </row>
    <row r="244" spans="2:13" s="13" customFormat="1" ht="15.95" customHeight="1" x14ac:dyDescent="0.2">
      <c r="B244" s="8" t="s">
        <v>387</v>
      </c>
      <c r="C244" s="8"/>
      <c r="D244" s="8" t="s">
        <v>10</v>
      </c>
      <c r="E244" s="8" t="s">
        <v>11</v>
      </c>
      <c r="F244" s="12" t="s">
        <v>554</v>
      </c>
      <c r="G244" s="8" t="s">
        <v>555</v>
      </c>
      <c r="H244" s="10" t="s">
        <v>556</v>
      </c>
      <c r="I244" s="11">
        <v>2122</v>
      </c>
      <c r="M244" s="14"/>
    </row>
    <row r="245" spans="2:13" s="13" customFormat="1" ht="15.95" customHeight="1" x14ac:dyDescent="0.2">
      <c r="B245" s="8" t="s">
        <v>387</v>
      </c>
      <c r="C245" s="8"/>
      <c r="D245" s="8" t="s">
        <v>10</v>
      </c>
      <c r="E245" s="8" t="s">
        <v>11</v>
      </c>
      <c r="F245" s="12" t="s">
        <v>557</v>
      </c>
      <c r="G245" s="8" t="s">
        <v>558</v>
      </c>
      <c r="H245" s="10" t="s">
        <v>559</v>
      </c>
      <c r="I245" s="11">
        <v>2122</v>
      </c>
      <c r="M245" s="14"/>
    </row>
    <row r="246" spans="2:13" s="13" customFormat="1" ht="15.95" customHeight="1" x14ac:dyDescent="0.2">
      <c r="B246" s="8" t="s">
        <v>387</v>
      </c>
      <c r="C246" s="8"/>
      <c r="D246" s="8" t="s">
        <v>10</v>
      </c>
      <c r="E246" s="8" t="s">
        <v>11</v>
      </c>
      <c r="F246" s="12" t="s">
        <v>560</v>
      </c>
      <c r="G246" s="8" t="s">
        <v>561</v>
      </c>
      <c r="H246" s="10" t="s">
        <v>562</v>
      </c>
      <c r="I246" s="11">
        <v>2122</v>
      </c>
      <c r="M246" s="14"/>
    </row>
    <row r="247" spans="2:13" s="13" customFormat="1" ht="15.95" customHeight="1" x14ac:dyDescent="0.2">
      <c r="B247" s="8" t="s">
        <v>387</v>
      </c>
      <c r="C247" s="8"/>
      <c r="D247" s="8" t="s">
        <v>10</v>
      </c>
      <c r="E247" s="8" t="s">
        <v>11</v>
      </c>
      <c r="F247" s="12" t="s">
        <v>563</v>
      </c>
      <c r="G247" s="8" t="s">
        <v>564</v>
      </c>
      <c r="H247" s="10" t="s">
        <v>565</v>
      </c>
      <c r="I247" s="11">
        <v>2122</v>
      </c>
      <c r="M247" s="14"/>
    </row>
    <row r="248" spans="2:13" s="13" customFormat="1" ht="15.95" customHeight="1" x14ac:dyDescent="0.2">
      <c r="B248" s="8" t="s">
        <v>387</v>
      </c>
      <c r="C248" s="8"/>
      <c r="D248" s="8" t="s">
        <v>10</v>
      </c>
      <c r="E248" s="8" t="s">
        <v>11</v>
      </c>
      <c r="F248" s="12" t="s">
        <v>566</v>
      </c>
      <c r="G248" s="8" t="s">
        <v>567</v>
      </c>
      <c r="H248" s="10" t="s">
        <v>568</v>
      </c>
      <c r="I248" s="11">
        <v>2122</v>
      </c>
      <c r="M248" s="14"/>
    </row>
    <row r="249" spans="2:13" s="13" customFormat="1" ht="15.95" customHeight="1" x14ac:dyDescent="0.2">
      <c r="B249" s="8" t="s">
        <v>387</v>
      </c>
      <c r="C249" s="8"/>
      <c r="D249" s="8" t="s">
        <v>10</v>
      </c>
      <c r="E249" s="8" t="s">
        <v>11</v>
      </c>
      <c r="F249" s="12" t="s">
        <v>569</v>
      </c>
      <c r="G249" s="8" t="s">
        <v>570</v>
      </c>
      <c r="H249" s="10" t="s">
        <v>571</v>
      </c>
      <c r="I249" s="11">
        <v>2122</v>
      </c>
      <c r="M249" s="14"/>
    </row>
    <row r="250" spans="2:13" s="13" customFormat="1" ht="15.95" customHeight="1" x14ac:dyDescent="0.2">
      <c r="B250" s="8" t="s">
        <v>387</v>
      </c>
      <c r="C250" s="8"/>
      <c r="D250" s="8" t="s">
        <v>10</v>
      </c>
      <c r="E250" s="8" t="s">
        <v>11</v>
      </c>
      <c r="F250" s="12" t="s">
        <v>572</v>
      </c>
      <c r="G250" s="8" t="s">
        <v>573</v>
      </c>
      <c r="H250" s="10" t="s">
        <v>574</v>
      </c>
      <c r="I250" s="11">
        <v>2122</v>
      </c>
      <c r="M250" s="14"/>
    </row>
    <row r="251" spans="2:13" s="13" customFormat="1" ht="15.95" customHeight="1" x14ac:dyDescent="0.2">
      <c r="B251" s="8" t="s">
        <v>387</v>
      </c>
      <c r="C251" s="8"/>
      <c r="D251" s="8" t="s">
        <v>10</v>
      </c>
      <c r="E251" s="8" t="s">
        <v>11</v>
      </c>
      <c r="F251" s="12" t="s">
        <v>575</v>
      </c>
      <c r="G251" s="8" t="s">
        <v>576</v>
      </c>
      <c r="H251" s="10" t="s">
        <v>577</v>
      </c>
      <c r="I251" s="11">
        <v>2122</v>
      </c>
      <c r="M251" s="14"/>
    </row>
    <row r="252" spans="2:13" s="13" customFormat="1" ht="15.95" customHeight="1" x14ac:dyDescent="0.2">
      <c r="B252" s="8" t="s">
        <v>387</v>
      </c>
      <c r="C252" s="8"/>
      <c r="D252" s="8" t="s">
        <v>10</v>
      </c>
      <c r="E252" s="8" t="s">
        <v>11</v>
      </c>
      <c r="F252" s="12" t="s">
        <v>578</v>
      </c>
      <c r="G252" s="8" t="s">
        <v>579</v>
      </c>
      <c r="H252" s="10" t="s">
        <v>580</v>
      </c>
      <c r="I252" s="11">
        <v>2122</v>
      </c>
      <c r="M252" s="14"/>
    </row>
    <row r="253" spans="2:13" s="13" customFormat="1" ht="15.95" customHeight="1" x14ac:dyDescent="0.2">
      <c r="B253" s="8" t="s">
        <v>387</v>
      </c>
      <c r="C253" s="8"/>
      <c r="D253" s="8" t="s">
        <v>10</v>
      </c>
      <c r="E253" s="8" t="s">
        <v>11</v>
      </c>
      <c r="F253" s="12" t="s">
        <v>581</v>
      </c>
      <c r="G253" s="8" t="s">
        <v>582</v>
      </c>
      <c r="H253" s="10" t="s">
        <v>583</v>
      </c>
      <c r="I253" s="11">
        <v>2122</v>
      </c>
      <c r="M253" s="14"/>
    </row>
    <row r="254" spans="2:13" s="13" customFormat="1" ht="15.95" customHeight="1" x14ac:dyDescent="0.2">
      <c r="B254" s="8" t="s">
        <v>387</v>
      </c>
      <c r="C254" s="8"/>
      <c r="D254" s="8" t="s">
        <v>10</v>
      </c>
      <c r="E254" s="8" t="s">
        <v>11</v>
      </c>
      <c r="F254" s="12" t="s">
        <v>584</v>
      </c>
      <c r="G254" s="8" t="s">
        <v>585</v>
      </c>
      <c r="H254" s="10" t="s">
        <v>586</v>
      </c>
      <c r="I254" s="11">
        <v>2122</v>
      </c>
      <c r="M254" s="14"/>
    </row>
    <row r="255" spans="2:13" s="13" customFormat="1" ht="15.95" customHeight="1" x14ac:dyDescent="0.2">
      <c r="B255" s="8" t="s">
        <v>387</v>
      </c>
      <c r="C255" s="8"/>
      <c r="D255" s="8" t="s">
        <v>10</v>
      </c>
      <c r="E255" s="8" t="s">
        <v>11</v>
      </c>
      <c r="F255" s="12" t="s">
        <v>587</v>
      </c>
      <c r="G255" s="8" t="s">
        <v>588</v>
      </c>
      <c r="H255" s="10" t="s">
        <v>589</v>
      </c>
      <c r="I255" s="11">
        <v>2122</v>
      </c>
      <c r="M255" s="14"/>
    </row>
    <row r="256" spans="2:13" s="13" customFormat="1" ht="15.95" customHeight="1" x14ac:dyDescent="0.2">
      <c r="B256" s="8" t="s">
        <v>387</v>
      </c>
      <c r="C256" s="8"/>
      <c r="D256" s="8" t="s">
        <v>10</v>
      </c>
      <c r="E256" s="8" t="s">
        <v>11</v>
      </c>
      <c r="F256" s="12" t="s">
        <v>590</v>
      </c>
      <c r="G256" s="8" t="s">
        <v>591</v>
      </c>
      <c r="H256" s="10" t="s">
        <v>592</v>
      </c>
      <c r="I256" s="11">
        <v>2122</v>
      </c>
      <c r="M256" s="14"/>
    </row>
    <row r="257" spans="2:13" s="13" customFormat="1" ht="15.95" customHeight="1" x14ac:dyDescent="0.2">
      <c r="B257" s="8" t="s">
        <v>387</v>
      </c>
      <c r="C257" s="8"/>
      <c r="D257" s="8" t="s">
        <v>10</v>
      </c>
      <c r="E257" s="8" t="s">
        <v>11</v>
      </c>
      <c r="F257" s="12" t="s">
        <v>593</v>
      </c>
      <c r="G257" s="8" t="s">
        <v>594</v>
      </c>
      <c r="H257" s="10" t="s">
        <v>595</v>
      </c>
      <c r="I257" s="11">
        <v>2122</v>
      </c>
      <c r="M257" s="14"/>
    </row>
    <row r="258" spans="2:13" s="13" customFormat="1" ht="15.95" customHeight="1" x14ac:dyDescent="0.2">
      <c r="B258" s="8" t="s">
        <v>387</v>
      </c>
      <c r="C258" s="8"/>
      <c r="D258" s="8" t="s">
        <v>10</v>
      </c>
      <c r="E258" s="8" t="s">
        <v>11</v>
      </c>
      <c r="F258" s="12" t="s">
        <v>596</v>
      </c>
      <c r="G258" s="8" t="s">
        <v>597</v>
      </c>
      <c r="H258" s="10" t="s">
        <v>598</v>
      </c>
      <c r="I258" s="11">
        <v>2122</v>
      </c>
      <c r="M258" s="14"/>
    </row>
    <row r="259" spans="2:13" s="13" customFormat="1" ht="15.95" customHeight="1" x14ac:dyDescent="0.2">
      <c r="B259" s="8" t="s">
        <v>387</v>
      </c>
      <c r="C259" s="8"/>
      <c r="D259" s="8" t="s">
        <v>10</v>
      </c>
      <c r="E259" s="8" t="s">
        <v>11</v>
      </c>
      <c r="F259" s="12" t="s">
        <v>599</v>
      </c>
      <c r="G259" s="8" t="s">
        <v>600</v>
      </c>
      <c r="H259" s="10" t="s">
        <v>601</v>
      </c>
      <c r="I259" s="11">
        <v>2122</v>
      </c>
      <c r="M259" s="14"/>
    </row>
    <row r="260" spans="2:13" s="13" customFormat="1" ht="15.95" customHeight="1" x14ac:dyDescent="0.2">
      <c r="B260" s="8" t="s">
        <v>387</v>
      </c>
      <c r="C260" s="8"/>
      <c r="D260" s="8" t="s">
        <v>10</v>
      </c>
      <c r="E260" s="8" t="s">
        <v>11</v>
      </c>
      <c r="F260" s="12" t="s">
        <v>602</v>
      </c>
      <c r="G260" s="8" t="s">
        <v>603</v>
      </c>
      <c r="H260" s="10" t="s">
        <v>604</v>
      </c>
      <c r="I260" s="11">
        <v>2122</v>
      </c>
      <c r="M260" s="14"/>
    </row>
    <row r="261" spans="2:13" s="13" customFormat="1" ht="15.95" customHeight="1" x14ac:dyDescent="0.2">
      <c r="B261" s="8" t="s">
        <v>387</v>
      </c>
      <c r="C261" s="8"/>
      <c r="D261" s="8" t="s">
        <v>10</v>
      </c>
      <c r="E261" s="8" t="s">
        <v>11</v>
      </c>
      <c r="F261" s="12" t="s">
        <v>605</v>
      </c>
      <c r="G261" s="8" t="s">
        <v>606</v>
      </c>
      <c r="H261" s="10" t="s">
        <v>607</v>
      </c>
      <c r="I261" s="11">
        <v>2122</v>
      </c>
      <c r="M261" s="14"/>
    </row>
    <row r="262" spans="2:13" s="13" customFormat="1" ht="15.95" customHeight="1" x14ac:dyDescent="0.2">
      <c r="B262" s="8" t="s">
        <v>387</v>
      </c>
      <c r="C262" s="8"/>
      <c r="D262" s="8" t="s">
        <v>10</v>
      </c>
      <c r="E262" s="8" t="s">
        <v>11</v>
      </c>
      <c r="F262" s="12" t="s">
        <v>608</v>
      </c>
      <c r="G262" s="8" t="s">
        <v>609</v>
      </c>
      <c r="H262" s="10" t="s">
        <v>610</v>
      </c>
      <c r="I262" s="11">
        <v>2122</v>
      </c>
      <c r="M262" s="14"/>
    </row>
    <row r="263" spans="2:13" s="13" customFormat="1" ht="15.95" customHeight="1" x14ac:dyDescent="0.2">
      <c r="B263" s="8" t="s">
        <v>387</v>
      </c>
      <c r="C263" s="8"/>
      <c r="D263" s="8" t="s">
        <v>10</v>
      </c>
      <c r="E263" s="8" t="s">
        <v>11</v>
      </c>
      <c r="F263" s="12" t="s">
        <v>611</v>
      </c>
      <c r="G263" s="8" t="s">
        <v>612</v>
      </c>
      <c r="H263" s="10" t="s">
        <v>613</v>
      </c>
      <c r="I263" s="11">
        <v>2122</v>
      </c>
      <c r="M263" s="14"/>
    </row>
    <row r="264" spans="2:13" s="13" customFormat="1" ht="15.95" customHeight="1" x14ac:dyDescent="0.2">
      <c r="B264" s="8" t="s">
        <v>387</v>
      </c>
      <c r="C264" s="8"/>
      <c r="D264" s="8" t="s">
        <v>10</v>
      </c>
      <c r="E264" s="8" t="s">
        <v>11</v>
      </c>
      <c r="F264" s="12" t="s">
        <v>614</v>
      </c>
      <c r="G264" s="8" t="s">
        <v>615</v>
      </c>
      <c r="H264" s="10" t="s">
        <v>616</v>
      </c>
      <c r="I264" s="11">
        <v>2122</v>
      </c>
      <c r="M264" s="14"/>
    </row>
    <row r="265" spans="2:13" s="13" customFormat="1" ht="15.95" customHeight="1" x14ac:dyDescent="0.2">
      <c r="B265" s="8" t="s">
        <v>387</v>
      </c>
      <c r="C265" s="8"/>
      <c r="D265" s="8" t="s">
        <v>10</v>
      </c>
      <c r="E265" s="8" t="s">
        <v>11</v>
      </c>
      <c r="F265" s="12" t="s">
        <v>617</v>
      </c>
      <c r="G265" s="8" t="s">
        <v>618</v>
      </c>
      <c r="H265" s="10" t="s">
        <v>619</v>
      </c>
      <c r="I265" s="11">
        <v>2122</v>
      </c>
      <c r="M265" s="14"/>
    </row>
    <row r="266" spans="2:13" s="13" customFormat="1" ht="15.95" customHeight="1" x14ac:dyDescent="0.2">
      <c r="B266" s="8" t="s">
        <v>387</v>
      </c>
      <c r="C266" s="8"/>
      <c r="D266" s="8" t="s">
        <v>10</v>
      </c>
      <c r="E266" s="8" t="s">
        <v>11</v>
      </c>
      <c r="F266" s="12" t="s">
        <v>620</v>
      </c>
      <c r="G266" s="8" t="s">
        <v>621</v>
      </c>
      <c r="H266" s="10" t="s">
        <v>622</v>
      </c>
      <c r="I266" s="11">
        <v>2122</v>
      </c>
      <c r="M266" s="14"/>
    </row>
    <row r="267" spans="2:13" s="13" customFormat="1" ht="15.95" customHeight="1" x14ac:dyDescent="0.2">
      <c r="B267" s="8" t="s">
        <v>387</v>
      </c>
      <c r="C267" s="8"/>
      <c r="D267" s="8" t="s">
        <v>10</v>
      </c>
      <c r="E267" s="8" t="s">
        <v>11</v>
      </c>
      <c r="F267" s="12" t="s">
        <v>623</v>
      </c>
      <c r="G267" s="8" t="s">
        <v>624</v>
      </c>
      <c r="H267" s="10" t="s">
        <v>625</v>
      </c>
      <c r="I267" s="11">
        <v>2122</v>
      </c>
      <c r="M267" s="14"/>
    </row>
    <row r="268" spans="2:13" s="13" customFormat="1" ht="15.95" customHeight="1" x14ac:dyDescent="0.2">
      <c r="B268" s="8" t="s">
        <v>387</v>
      </c>
      <c r="C268" s="8"/>
      <c r="D268" s="8" t="s">
        <v>10</v>
      </c>
      <c r="E268" s="8" t="s">
        <v>11</v>
      </c>
      <c r="F268" s="12" t="s">
        <v>626</v>
      </c>
      <c r="G268" s="8" t="s">
        <v>627</v>
      </c>
      <c r="H268" s="10" t="s">
        <v>628</v>
      </c>
      <c r="I268" s="11">
        <v>2122</v>
      </c>
      <c r="M268" s="14"/>
    </row>
    <row r="269" spans="2:13" s="13" customFormat="1" ht="15.95" customHeight="1" x14ac:dyDescent="0.2">
      <c r="B269" s="8" t="s">
        <v>387</v>
      </c>
      <c r="C269" s="8"/>
      <c r="D269" s="8" t="s">
        <v>10</v>
      </c>
      <c r="E269" s="8" t="s">
        <v>11</v>
      </c>
      <c r="F269" s="12" t="s">
        <v>629</v>
      </c>
      <c r="G269" s="8" t="s">
        <v>630</v>
      </c>
      <c r="H269" s="10" t="s">
        <v>631</v>
      </c>
      <c r="I269" s="11">
        <v>2122</v>
      </c>
      <c r="M269" s="14"/>
    </row>
    <row r="270" spans="2:13" s="13" customFormat="1" ht="15.95" customHeight="1" x14ac:dyDescent="0.2">
      <c r="B270" s="8" t="s">
        <v>387</v>
      </c>
      <c r="C270" s="8"/>
      <c r="D270" s="8" t="s">
        <v>10</v>
      </c>
      <c r="E270" s="8" t="s">
        <v>11</v>
      </c>
      <c r="F270" s="12" t="s">
        <v>632</v>
      </c>
      <c r="G270" s="8" t="s">
        <v>633</v>
      </c>
      <c r="H270" s="10" t="s">
        <v>634</v>
      </c>
      <c r="I270" s="11">
        <v>2122</v>
      </c>
      <c r="M270" s="14"/>
    </row>
    <row r="271" spans="2:13" s="13" customFormat="1" ht="15.95" customHeight="1" x14ac:dyDescent="0.2">
      <c r="B271" s="8" t="s">
        <v>387</v>
      </c>
      <c r="C271" s="8"/>
      <c r="D271" s="8" t="s">
        <v>10</v>
      </c>
      <c r="E271" s="8" t="s">
        <v>11</v>
      </c>
      <c r="F271" s="12" t="s">
        <v>635</v>
      </c>
      <c r="G271" s="8" t="s">
        <v>636</v>
      </c>
      <c r="H271" s="10" t="s">
        <v>637</v>
      </c>
      <c r="I271" s="11">
        <v>2122</v>
      </c>
      <c r="M271" s="14"/>
    </row>
    <row r="272" spans="2:13" s="13" customFormat="1" ht="15.95" customHeight="1" x14ac:dyDescent="0.2">
      <c r="B272" s="8" t="s">
        <v>387</v>
      </c>
      <c r="C272" s="8"/>
      <c r="D272" s="8" t="s">
        <v>10</v>
      </c>
      <c r="E272" s="8" t="s">
        <v>11</v>
      </c>
      <c r="F272" s="12" t="s">
        <v>638</v>
      </c>
      <c r="G272" s="8" t="s">
        <v>639</v>
      </c>
      <c r="H272" s="10" t="s">
        <v>640</v>
      </c>
      <c r="I272" s="11">
        <v>2122</v>
      </c>
      <c r="M272" s="14"/>
    </row>
    <row r="273" spans="2:13" s="13" customFormat="1" ht="15.95" customHeight="1" x14ac:dyDescent="0.2">
      <c r="B273" s="8" t="s">
        <v>387</v>
      </c>
      <c r="C273" s="8"/>
      <c r="D273" s="8" t="s">
        <v>10</v>
      </c>
      <c r="E273" s="8" t="s">
        <v>11</v>
      </c>
      <c r="F273" s="12" t="s">
        <v>641</v>
      </c>
      <c r="G273" s="8" t="s">
        <v>642</v>
      </c>
      <c r="H273" s="10" t="s">
        <v>643</v>
      </c>
      <c r="I273" s="11">
        <v>2122</v>
      </c>
      <c r="M273" s="14"/>
    </row>
    <row r="274" spans="2:13" s="13" customFormat="1" ht="15.95" customHeight="1" x14ac:dyDescent="0.2">
      <c r="B274" s="8" t="s">
        <v>387</v>
      </c>
      <c r="C274" s="8"/>
      <c r="D274" s="8" t="s">
        <v>10</v>
      </c>
      <c r="E274" s="8" t="s">
        <v>11</v>
      </c>
      <c r="F274" s="12" t="s">
        <v>644</v>
      </c>
      <c r="G274" s="8" t="s">
        <v>645</v>
      </c>
      <c r="H274" s="10" t="s">
        <v>646</v>
      </c>
      <c r="I274" s="11">
        <v>2122</v>
      </c>
      <c r="M274" s="14"/>
    </row>
    <row r="275" spans="2:13" s="13" customFormat="1" ht="15.95" customHeight="1" x14ac:dyDescent="0.2">
      <c r="B275" s="8" t="s">
        <v>387</v>
      </c>
      <c r="C275" s="8"/>
      <c r="D275" s="8" t="s">
        <v>10</v>
      </c>
      <c r="E275" s="8" t="s">
        <v>11</v>
      </c>
      <c r="F275" s="12" t="s">
        <v>647</v>
      </c>
      <c r="G275" s="8" t="s">
        <v>648</v>
      </c>
      <c r="H275" s="10" t="s">
        <v>649</v>
      </c>
      <c r="I275" s="11">
        <v>2122</v>
      </c>
      <c r="M275" s="14"/>
    </row>
    <row r="276" spans="2:13" s="13" customFormat="1" ht="15.95" customHeight="1" x14ac:dyDescent="0.2">
      <c r="B276" s="8" t="s">
        <v>387</v>
      </c>
      <c r="C276" s="8"/>
      <c r="D276" s="8" t="s">
        <v>10</v>
      </c>
      <c r="E276" s="8" t="s">
        <v>11</v>
      </c>
      <c r="F276" s="12" t="s">
        <v>650</v>
      </c>
      <c r="G276" s="8" t="s">
        <v>651</v>
      </c>
      <c r="H276" s="10" t="s">
        <v>652</v>
      </c>
      <c r="I276" s="11">
        <v>2122</v>
      </c>
      <c r="M276" s="14"/>
    </row>
    <row r="277" spans="2:13" s="13" customFormat="1" ht="15.95" customHeight="1" x14ac:dyDescent="0.2">
      <c r="B277" s="8" t="s">
        <v>387</v>
      </c>
      <c r="C277" s="8"/>
      <c r="D277" s="8" t="s">
        <v>10</v>
      </c>
      <c r="E277" s="8" t="s">
        <v>11</v>
      </c>
      <c r="F277" s="12" t="s">
        <v>653</v>
      </c>
      <c r="G277" s="8" t="s">
        <v>654</v>
      </c>
      <c r="H277" s="10" t="s">
        <v>655</v>
      </c>
      <c r="I277" s="11">
        <v>2122</v>
      </c>
      <c r="M277" s="14"/>
    </row>
    <row r="278" spans="2:13" s="13" customFormat="1" ht="15.95" customHeight="1" x14ac:dyDescent="0.2">
      <c r="B278" s="8" t="s">
        <v>387</v>
      </c>
      <c r="C278" s="8"/>
      <c r="D278" s="8" t="s">
        <v>10</v>
      </c>
      <c r="E278" s="8" t="s">
        <v>11</v>
      </c>
      <c r="F278" s="12" t="s">
        <v>656</v>
      </c>
      <c r="G278" s="8" t="s">
        <v>657</v>
      </c>
      <c r="H278" s="10" t="s">
        <v>658</v>
      </c>
      <c r="I278" s="11">
        <v>2122</v>
      </c>
      <c r="M278" s="14"/>
    </row>
    <row r="279" spans="2:13" s="13" customFormat="1" ht="15.95" customHeight="1" x14ac:dyDescent="0.2">
      <c r="B279" s="8" t="s">
        <v>387</v>
      </c>
      <c r="C279" s="8"/>
      <c r="D279" s="8" t="s">
        <v>10</v>
      </c>
      <c r="E279" s="8" t="s">
        <v>11</v>
      </c>
      <c r="F279" s="12" t="s">
        <v>659</v>
      </c>
      <c r="G279" s="8" t="s">
        <v>660</v>
      </c>
      <c r="H279" s="10" t="s">
        <v>661</v>
      </c>
      <c r="I279" s="11">
        <v>2122</v>
      </c>
      <c r="M279" s="14"/>
    </row>
    <row r="280" spans="2:13" s="13" customFormat="1" ht="15.95" customHeight="1" x14ac:dyDescent="0.2">
      <c r="B280" s="8" t="s">
        <v>387</v>
      </c>
      <c r="C280" s="8"/>
      <c r="D280" s="8" t="s">
        <v>10</v>
      </c>
      <c r="E280" s="8" t="s">
        <v>11</v>
      </c>
      <c r="F280" s="12" t="s">
        <v>662</v>
      </c>
      <c r="G280" s="8" t="s">
        <v>663</v>
      </c>
      <c r="H280" s="10" t="s">
        <v>664</v>
      </c>
      <c r="I280" s="11">
        <v>2122</v>
      </c>
      <c r="M280" s="14"/>
    </row>
    <row r="281" spans="2:13" s="13" customFormat="1" ht="15.95" customHeight="1" x14ac:dyDescent="0.2">
      <c r="B281" s="8" t="s">
        <v>387</v>
      </c>
      <c r="C281" s="8"/>
      <c r="D281" s="8" t="s">
        <v>10</v>
      </c>
      <c r="E281" s="8" t="s">
        <v>11</v>
      </c>
      <c r="F281" s="12" t="s">
        <v>665</v>
      </c>
      <c r="G281" s="8" t="s">
        <v>666</v>
      </c>
      <c r="H281" s="10" t="s">
        <v>667</v>
      </c>
      <c r="I281" s="11">
        <v>2122</v>
      </c>
      <c r="M281" s="14"/>
    </row>
    <row r="282" spans="2:13" s="13" customFormat="1" ht="15.95" customHeight="1" x14ac:dyDescent="0.2">
      <c r="B282" s="8" t="s">
        <v>387</v>
      </c>
      <c r="C282" s="8"/>
      <c r="D282" s="8" t="s">
        <v>10</v>
      </c>
      <c r="E282" s="8" t="s">
        <v>11</v>
      </c>
      <c r="F282" s="12" t="s">
        <v>668</v>
      </c>
      <c r="G282" s="8" t="s">
        <v>669</v>
      </c>
      <c r="H282" s="10" t="s">
        <v>670</v>
      </c>
      <c r="I282" s="11">
        <v>2122</v>
      </c>
      <c r="M282" s="14"/>
    </row>
    <row r="283" spans="2:13" s="13" customFormat="1" ht="15.95" customHeight="1" x14ac:dyDescent="0.2">
      <c r="B283" s="8" t="s">
        <v>387</v>
      </c>
      <c r="C283" s="8"/>
      <c r="D283" s="8" t="s">
        <v>10</v>
      </c>
      <c r="E283" s="8" t="s">
        <v>11</v>
      </c>
      <c r="F283" s="12" t="s">
        <v>671</v>
      </c>
      <c r="G283" s="8" t="s">
        <v>672</v>
      </c>
      <c r="H283" s="10" t="s">
        <v>673</v>
      </c>
      <c r="I283" s="11">
        <v>2122</v>
      </c>
      <c r="M283" s="14"/>
    </row>
    <row r="284" spans="2:13" s="13" customFormat="1" ht="15.95" customHeight="1" x14ac:dyDescent="0.2">
      <c r="B284" s="8" t="s">
        <v>387</v>
      </c>
      <c r="C284" s="8"/>
      <c r="D284" s="8" t="s">
        <v>10</v>
      </c>
      <c r="E284" s="8" t="s">
        <v>11</v>
      </c>
      <c r="F284" s="12" t="s">
        <v>674</v>
      </c>
      <c r="G284" s="8" t="s">
        <v>675</v>
      </c>
      <c r="H284" s="10" t="s">
        <v>676</v>
      </c>
      <c r="I284" s="11">
        <v>2122</v>
      </c>
      <c r="M284" s="14"/>
    </row>
    <row r="285" spans="2:13" s="13" customFormat="1" ht="15.95" customHeight="1" x14ac:dyDescent="0.2">
      <c r="B285" s="8" t="s">
        <v>387</v>
      </c>
      <c r="C285" s="8"/>
      <c r="D285" s="8" t="s">
        <v>10</v>
      </c>
      <c r="E285" s="8" t="s">
        <v>11</v>
      </c>
      <c r="F285" s="12" t="s">
        <v>677</v>
      </c>
      <c r="G285" s="8" t="s">
        <v>678</v>
      </c>
      <c r="H285" s="10" t="s">
        <v>679</v>
      </c>
      <c r="I285" s="11">
        <v>2122</v>
      </c>
      <c r="M285" s="14"/>
    </row>
    <row r="286" spans="2:13" s="13" customFormat="1" ht="15.95" customHeight="1" x14ac:dyDescent="0.2">
      <c r="B286" s="8" t="s">
        <v>387</v>
      </c>
      <c r="C286" s="8"/>
      <c r="D286" s="8" t="s">
        <v>10</v>
      </c>
      <c r="E286" s="8" t="s">
        <v>11</v>
      </c>
      <c r="F286" s="12" t="s">
        <v>680</v>
      </c>
      <c r="G286" s="8" t="s">
        <v>681</v>
      </c>
      <c r="H286" s="10" t="s">
        <v>682</v>
      </c>
      <c r="I286" s="11">
        <v>2122</v>
      </c>
      <c r="M286" s="14"/>
    </row>
    <row r="287" spans="2:13" s="13" customFormat="1" ht="15.95" customHeight="1" x14ac:dyDescent="0.2">
      <c r="B287" s="8" t="s">
        <v>387</v>
      </c>
      <c r="C287" s="8"/>
      <c r="D287" s="8" t="s">
        <v>10</v>
      </c>
      <c r="E287" s="8" t="s">
        <v>11</v>
      </c>
      <c r="F287" s="12" t="s">
        <v>683</v>
      </c>
      <c r="G287" s="8" t="s">
        <v>684</v>
      </c>
      <c r="H287" s="10" t="s">
        <v>685</v>
      </c>
      <c r="I287" s="11">
        <v>2122</v>
      </c>
      <c r="M287" s="14"/>
    </row>
    <row r="288" spans="2:13" s="13" customFormat="1" ht="15.95" customHeight="1" x14ac:dyDescent="0.2">
      <c r="B288" s="8" t="s">
        <v>387</v>
      </c>
      <c r="C288" s="8"/>
      <c r="D288" s="8" t="s">
        <v>10</v>
      </c>
      <c r="E288" s="8" t="s">
        <v>11</v>
      </c>
      <c r="F288" s="12" t="s">
        <v>686</v>
      </c>
      <c r="G288" s="8" t="s">
        <v>687</v>
      </c>
      <c r="H288" s="10" t="s">
        <v>688</v>
      </c>
      <c r="I288" s="11">
        <v>2122</v>
      </c>
      <c r="M288" s="14"/>
    </row>
    <row r="289" spans="2:13" s="13" customFormat="1" ht="15.95" customHeight="1" x14ac:dyDescent="0.2">
      <c r="B289" s="8" t="s">
        <v>387</v>
      </c>
      <c r="C289" s="8"/>
      <c r="D289" s="8" t="s">
        <v>10</v>
      </c>
      <c r="E289" s="8" t="s">
        <v>11</v>
      </c>
      <c r="F289" s="12" t="s">
        <v>689</v>
      </c>
      <c r="G289" s="8" t="s">
        <v>690</v>
      </c>
      <c r="H289" s="10" t="s">
        <v>691</v>
      </c>
      <c r="I289" s="11">
        <v>2122</v>
      </c>
      <c r="M289" s="14"/>
    </row>
    <row r="290" spans="2:13" s="13" customFormat="1" ht="15.95" customHeight="1" x14ac:dyDescent="0.2">
      <c r="B290" s="8" t="s">
        <v>692</v>
      </c>
      <c r="C290" s="8"/>
      <c r="D290" s="8" t="s">
        <v>10</v>
      </c>
      <c r="E290" s="8" t="s">
        <v>11</v>
      </c>
      <c r="F290" s="12" t="s">
        <v>693</v>
      </c>
      <c r="G290" s="8" t="s">
        <v>694</v>
      </c>
      <c r="H290" s="10" t="s">
        <v>695</v>
      </c>
      <c r="I290" s="11">
        <v>2500</v>
      </c>
      <c r="M290" s="14"/>
    </row>
    <row r="291" spans="2:13" s="13" customFormat="1" ht="15.95" customHeight="1" x14ac:dyDescent="0.2">
      <c r="B291" s="8" t="s">
        <v>692</v>
      </c>
      <c r="C291" s="8"/>
      <c r="D291" s="8" t="s">
        <v>10</v>
      </c>
      <c r="E291" s="8" t="s">
        <v>11</v>
      </c>
      <c r="F291" s="12" t="s">
        <v>696</v>
      </c>
      <c r="G291" s="8" t="s">
        <v>697</v>
      </c>
      <c r="H291" s="10" t="s">
        <v>698</v>
      </c>
      <c r="I291" s="11">
        <v>2500</v>
      </c>
      <c r="M291" s="14"/>
    </row>
    <row r="292" spans="2:13" s="13" customFormat="1" ht="15.95" customHeight="1" x14ac:dyDescent="0.2">
      <c r="B292" s="8" t="s">
        <v>692</v>
      </c>
      <c r="C292" s="8"/>
      <c r="D292" s="8" t="s">
        <v>10</v>
      </c>
      <c r="E292" s="8" t="s">
        <v>11</v>
      </c>
      <c r="F292" s="12" t="s">
        <v>699</v>
      </c>
      <c r="G292" s="8" t="s">
        <v>700</v>
      </c>
      <c r="H292" s="10" t="s">
        <v>701</v>
      </c>
      <c r="I292" s="11">
        <v>2500</v>
      </c>
      <c r="M292" s="14"/>
    </row>
    <row r="293" spans="2:13" s="13" customFormat="1" ht="15.95" customHeight="1" x14ac:dyDescent="0.2">
      <c r="B293" s="8" t="s">
        <v>692</v>
      </c>
      <c r="C293" s="8"/>
      <c r="D293" s="8" t="s">
        <v>10</v>
      </c>
      <c r="E293" s="8" t="s">
        <v>11</v>
      </c>
      <c r="F293" s="12" t="s">
        <v>702</v>
      </c>
      <c r="G293" s="8" t="s">
        <v>703</v>
      </c>
      <c r="H293" s="10" t="s">
        <v>704</v>
      </c>
      <c r="I293" s="11">
        <v>2500</v>
      </c>
      <c r="M293" s="14"/>
    </row>
    <row r="294" spans="2:13" s="13" customFormat="1" ht="15.95" customHeight="1" x14ac:dyDescent="0.2">
      <c r="B294" s="8" t="s">
        <v>692</v>
      </c>
      <c r="C294" s="8"/>
      <c r="D294" s="8" t="s">
        <v>10</v>
      </c>
      <c r="E294" s="8" t="s">
        <v>11</v>
      </c>
      <c r="F294" s="12" t="s">
        <v>705</v>
      </c>
      <c r="G294" s="8" t="s">
        <v>706</v>
      </c>
      <c r="H294" s="10" t="s">
        <v>707</v>
      </c>
      <c r="I294" s="11">
        <v>2500</v>
      </c>
      <c r="M294" s="14"/>
    </row>
    <row r="295" spans="2:13" s="13" customFormat="1" ht="15.95" customHeight="1" x14ac:dyDescent="0.2">
      <c r="B295" s="8" t="s">
        <v>692</v>
      </c>
      <c r="C295" s="8"/>
      <c r="D295" s="8" t="s">
        <v>10</v>
      </c>
      <c r="E295" s="8" t="s">
        <v>11</v>
      </c>
      <c r="F295" s="12" t="s">
        <v>708</v>
      </c>
      <c r="G295" s="8" t="s">
        <v>709</v>
      </c>
      <c r="H295" s="10" t="s">
        <v>710</v>
      </c>
      <c r="I295" s="11">
        <v>2500</v>
      </c>
      <c r="M295" s="14"/>
    </row>
    <row r="296" spans="2:13" s="13" customFormat="1" ht="15.95" customHeight="1" x14ac:dyDescent="0.2">
      <c r="B296" s="8" t="s">
        <v>692</v>
      </c>
      <c r="C296" s="8"/>
      <c r="D296" s="8" t="s">
        <v>10</v>
      </c>
      <c r="E296" s="8" t="s">
        <v>11</v>
      </c>
      <c r="F296" s="12" t="s">
        <v>711</v>
      </c>
      <c r="G296" s="8" t="s">
        <v>712</v>
      </c>
      <c r="H296" s="10" t="s">
        <v>707</v>
      </c>
      <c r="I296" s="11">
        <v>2500</v>
      </c>
      <c r="M296" s="14"/>
    </row>
    <row r="297" spans="2:13" s="13" customFormat="1" ht="15.95" customHeight="1" x14ac:dyDescent="0.2">
      <c r="B297" s="8" t="s">
        <v>692</v>
      </c>
      <c r="C297" s="8"/>
      <c r="D297" s="8" t="s">
        <v>10</v>
      </c>
      <c r="E297" s="8" t="s">
        <v>11</v>
      </c>
      <c r="F297" s="12" t="s">
        <v>713</v>
      </c>
      <c r="G297" s="8" t="s">
        <v>714</v>
      </c>
      <c r="H297" s="10" t="s">
        <v>715</v>
      </c>
      <c r="I297" s="11">
        <v>2500</v>
      </c>
      <c r="M297" s="14"/>
    </row>
    <row r="298" spans="2:13" s="13" customFormat="1" ht="15.95" customHeight="1" x14ac:dyDescent="0.2">
      <c r="B298" s="8" t="s">
        <v>692</v>
      </c>
      <c r="C298" s="8"/>
      <c r="D298" s="8" t="s">
        <v>10</v>
      </c>
      <c r="E298" s="8" t="s">
        <v>11</v>
      </c>
      <c r="F298" s="12" t="s">
        <v>716</v>
      </c>
      <c r="G298" s="8" t="s">
        <v>717</v>
      </c>
      <c r="H298" s="10" t="s">
        <v>718</v>
      </c>
      <c r="I298" s="11">
        <v>2500</v>
      </c>
      <c r="M298" s="14"/>
    </row>
    <row r="299" spans="2:13" s="13" customFormat="1" ht="15.95" customHeight="1" x14ac:dyDescent="0.2">
      <c r="B299" s="8" t="s">
        <v>692</v>
      </c>
      <c r="C299" s="8"/>
      <c r="D299" s="8" t="s">
        <v>10</v>
      </c>
      <c r="E299" s="8" t="s">
        <v>11</v>
      </c>
      <c r="F299" s="12" t="s">
        <v>719</v>
      </c>
      <c r="G299" s="8" t="s">
        <v>720</v>
      </c>
      <c r="H299" s="10" t="s">
        <v>721</v>
      </c>
      <c r="I299" s="11">
        <v>2500</v>
      </c>
      <c r="M299" s="14"/>
    </row>
    <row r="300" spans="2:13" s="13" customFormat="1" ht="15.95" customHeight="1" x14ac:dyDescent="0.2">
      <c r="B300" s="8" t="s">
        <v>692</v>
      </c>
      <c r="C300" s="8"/>
      <c r="D300" s="8" t="s">
        <v>10</v>
      </c>
      <c r="E300" s="8" t="s">
        <v>11</v>
      </c>
      <c r="F300" s="12" t="s">
        <v>722</v>
      </c>
      <c r="G300" s="8" t="s">
        <v>723</v>
      </c>
      <c r="H300" s="10" t="s">
        <v>718</v>
      </c>
      <c r="I300" s="11">
        <v>2500</v>
      </c>
      <c r="M300" s="14"/>
    </row>
    <row r="301" spans="2:13" s="13" customFormat="1" ht="15.95" customHeight="1" x14ac:dyDescent="0.2">
      <c r="B301" s="8" t="s">
        <v>692</v>
      </c>
      <c r="C301" s="8"/>
      <c r="D301" s="8" t="s">
        <v>10</v>
      </c>
      <c r="E301" s="8" t="s">
        <v>11</v>
      </c>
      <c r="F301" s="12" t="s">
        <v>724</v>
      </c>
      <c r="G301" s="8" t="s">
        <v>725</v>
      </c>
      <c r="H301" s="10" t="s">
        <v>726</v>
      </c>
      <c r="I301" s="11">
        <v>2500</v>
      </c>
      <c r="M301" s="14"/>
    </row>
    <row r="302" spans="2:13" s="13" customFormat="1" ht="15.95" customHeight="1" x14ac:dyDescent="0.2">
      <c r="B302" s="8" t="s">
        <v>387</v>
      </c>
      <c r="C302" s="8"/>
      <c r="D302" s="8" t="s">
        <v>10</v>
      </c>
      <c r="E302" s="8" t="s">
        <v>11</v>
      </c>
      <c r="F302" s="12" t="s">
        <v>727</v>
      </c>
      <c r="G302" s="8" t="s">
        <v>728</v>
      </c>
      <c r="H302" s="10" t="s">
        <v>729</v>
      </c>
      <c r="I302" s="11">
        <v>2500</v>
      </c>
      <c r="M302" s="14"/>
    </row>
    <row r="303" spans="2:13" s="13" customFormat="1" ht="15.95" customHeight="1" x14ac:dyDescent="0.2">
      <c r="B303" s="8" t="s">
        <v>692</v>
      </c>
      <c r="C303" s="8"/>
      <c r="D303" s="8" t="s">
        <v>10</v>
      </c>
      <c r="E303" s="8" t="s">
        <v>11</v>
      </c>
      <c r="F303" s="12" t="s">
        <v>730</v>
      </c>
      <c r="G303" s="8" t="s">
        <v>731</v>
      </c>
      <c r="H303" s="10" t="s">
        <v>726</v>
      </c>
      <c r="I303" s="11">
        <v>2500</v>
      </c>
      <c r="M303" s="14"/>
    </row>
    <row r="304" spans="2:13" s="13" customFormat="1" ht="15.95" customHeight="1" x14ac:dyDescent="0.2">
      <c r="B304" s="8" t="s">
        <v>692</v>
      </c>
      <c r="C304" s="8"/>
      <c r="D304" s="8" t="s">
        <v>10</v>
      </c>
      <c r="E304" s="8" t="s">
        <v>11</v>
      </c>
      <c r="F304" s="12" t="s">
        <v>732</v>
      </c>
      <c r="G304" s="8" t="s">
        <v>733</v>
      </c>
      <c r="H304" s="10" t="s">
        <v>734</v>
      </c>
      <c r="I304" s="11">
        <v>2500</v>
      </c>
      <c r="M304" s="14"/>
    </row>
    <row r="305" spans="2:13" s="13" customFormat="1" ht="15.95" customHeight="1" x14ac:dyDescent="0.2">
      <c r="B305" s="8" t="s">
        <v>692</v>
      </c>
      <c r="C305" s="8"/>
      <c r="D305" s="8" t="s">
        <v>10</v>
      </c>
      <c r="E305" s="8" t="s">
        <v>11</v>
      </c>
      <c r="F305" s="12" t="s">
        <v>735</v>
      </c>
      <c r="G305" s="8" t="s">
        <v>736</v>
      </c>
      <c r="H305" s="10" t="s">
        <v>737</v>
      </c>
      <c r="I305" s="11">
        <v>2500</v>
      </c>
      <c r="M305" s="14"/>
    </row>
    <row r="306" spans="2:13" s="13" customFormat="1" ht="15.95" customHeight="1" x14ac:dyDescent="0.2">
      <c r="B306" s="8" t="s">
        <v>692</v>
      </c>
      <c r="C306" s="8"/>
      <c r="D306" s="8" t="s">
        <v>10</v>
      </c>
      <c r="E306" s="8" t="s">
        <v>11</v>
      </c>
      <c r="F306" s="12" t="s">
        <v>738</v>
      </c>
      <c r="G306" s="8" t="s">
        <v>739</v>
      </c>
      <c r="H306" s="10" t="s">
        <v>740</v>
      </c>
      <c r="I306" s="11">
        <v>2500</v>
      </c>
      <c r="M306" s="14"/>
    </row>
    <row r="307" spans="2:13" s="13" customFormat="1" ht="15.95" customHeight="1" x14ac:dyDescent="0.2">
      <c r="B307" s="8" t="s">
        <v>692</v>
      </c>
      <c r="C307" s="8"/>
      <c r="D307" s="8" t="s">
        <v>10</v>
      </c>
      <c r="E307" s="8" t="s">
        <v>11</v>
      </c>
      <c r="F307" s="12" t="s">
        <v>741</v>
      </c>
      <c r="G307" s="8" t="s">
        <v>742</v>
      </c>
      <c r="H307" s="10" t="s">
        <v>743</v>
      </c>
      <c r="I307" s="11">
        <v>2500</v>
      </c>
      <c r="M307" s="14"/>
    </row>
    <row r="308" spans="2:13" s="13" customFormat="1" ht="15.95" customHeight="1" x14ac:dyDescent="0.2">
      <c r="B308" s="8" t="s">
        <v>692</v>
      </c>
      <c r="C308" s="8"/>
      <c r="D308" s="8" t="s">
        <v>10</v>
      </c>
      <c r="E308" s="8" t="s">
        <v>11</v>
      </c>
      <c r="F308" s="12" t="s">
        <v>744</v>
      </c>
      <c r="G308" s="8" t="s">
        <v>745</v>
      </c>
      <c r="H308" s="10" t="s">
        <v>746</v>
      </c>
      <c r="I308" s="11">
        <v>2500</v>
      </c>
      <c r="M308" s="14"/>
    </row>
    <row r="309" spans="2:13" s="13" customFormat="1" ht="15.95" customHeight="1" x14ac:dyDescent="0.2">
      <c r="B309" s="8" t="s">
        <v>692</v>
      </c>
      <c r="C309" s="8"/>
      <c r="D309" s="8" t="s">
        <v>10</v>
      </c>
      <c r="E309" s="8" t="s">
        <v>11</v>
      </c>
      <c r="F309" s="12" t="s">
        <v>747</v>
      </c>
      <c r="G309" s="8" t="s">
        <v>748</v>
      </c>
      <c r="H309" s="10" t="s">
        <v>749</v>
      </c>
      <c r="I309" s="11">
        <v>2500</v>
      </c>
      <c r="M309" s="14"/>
    </row>
    <row r="310" spans="2:13" s="13" customFormat="1" ht="15.95" customHeight="1" x14ac:dyDescent="0.2">
      <c r="B310" s="8" t="s">
        <v>692</v>
      </c>
      <c r="C310" s="8"/>
      <c r="D310" s="8" t="s">
        <v>10</v>
      </c>
      <c r="E310" s="8" t="s">
        <v>11</v>
      </c>
      <c r="F310" s="12" t="s">
        <v>750</v>
      </c>
      <c r="G310" s="8" t="s">
        <v>751</v>
      </c>
      <c r="H310" s="10" t="s">
        <v>752</v>
      </c>
      <c r="I310" s="11">
        <v>2500</v>
      </c>
      <c r="M310" s="14"/>
    </row>
    <row r="311" spans="2:13" s="13" customFormat="1" ht="15.95" customHeight="1" x14ac:dyDescent="0.2">
      <c r="B311" s="8" t="s">
        <v>692</v>
      </c>
      <c r="C311" s="8"/>
      <c r="D311" s="8" t="s">
        <v>10</v>
      </c>
      <c r="E311" s="8" t="s">
        <v>11</v>
      </c>
      <c r="F311" s="12" t="s">
        <v>753</v>
      </c>
      <c r="G311" s="8" t="s">
        <v>754</v>
      </c>
      <c r="H311" s="10" t="s">
        <v>755</v>
      </c>
      <c r="I311" s="11">
        <v>2500</v>
      </c>
      <c r="M311" s="14"/>
    </row>
    <row r="312" spans="2:13" s="13" customFormat="1" ht="15.95" customHeight="1" x14ac:dyDescent="0.2">
      <c r="B312" s="8" t="s">
        <v>692</v>
      </c>
      <c r="C312" s="8"/>
      <c r="D312" s="8" t="s">
        <v>10</v>
      </c>
      <c r="E312" s="8" t="s">
        <v>11</v>
      </c>
      <c r="F312" s="12" t="s">
        <v>756</v>
      </c>
      <c r="G312" s="8" t="s">
        <v>757</v>
      </c>
      <c r="H312" s="10" t="s">
        <v>758</v>
      </c>
      <c r="I312" s="11">
        <v>2500</v>
      </c>
      <c r="M312" s="14"/>
    </row>
    <row r="313" spans="2:13" s="13" customFormat="1" ht="15.95" customHeight="1" x14ac:dyDescent="0.2">
      <c r="B313" s="8" t="s">
        <v>692</v>
      </c>
      <c r="C313" s="8"/>
      <c r="D313" s="8" t="s">
        <v>10</v>
      </c>
      <c r="E313" s="8" t="s">
        <v>11</v>
      </c>
      <c r="F313" s="12" t="s">
        <v>759</v>
      </c>
      <c r="G313" s="8" t="s">
        <v>760</v>
      </c>
      <c r="H313" s="10" t="s">
        <v>761</v>
      </c>
      <c r="I313" s="11">
        <v>2500</v>
      </c>
      <c r="M313" s="14"/>
    </row>
    <row r="314" spans="2:13" s="13" customFormat="1" ht="15.95" customHeight="1" x14ac:dyDescent="0.2">
      <c r="B314" s="8" t="s">
        <v>692</v>
      </c>
      <c r="C314" s="8"/>
      <c r="D314" s="8" t="s">
        <v>10</v>
      </c>
      <c r="E314" s="8" t="s">
        <v>11</v>
      </c>
      <c r="F314" s="12" t="s">
        <v>762</v>
      </c>
      <c r="G314" s="8" t="s">
        <v>763</v>
      </c>
      <c r="H314" s="10" t="s">
        <v>758</v>
      </c>
      <c r="I314" s="11">
        <v>2500</v>
      </c>
      <c r="M314" s="14"/>
    </row>
    <row r="315" spans="2:13" s="13" customFormat="1" ht="15.95" customHeight="1" x14ac:dyDescent="0.2">
      <c r="B315" s="8" t="s">
        <v>692</v>
      </c>
      <c r="C315" s="8"/>
      <c r="D315" s="8" t="s">
        <v>10</v>
      </c>
      <c r="E315" s="8" t="s">
        <v>11</v>
      </c>
      <c r="F315" s="12" t="s">
        <v>764</v>
      </c>
      <c r="G315" s="8" t="s">
        <v>765</v>
      </c>
      <c r="H315" s="10" t="s">
        <v>746</v>
      </c>
      <c r="I315" s="11">
        <v>2500</v>
      </c>
      <c r="M315" s="14"/>
    </row>
    <row r="316" spans="2:13" s="13" customFormat="1" ht="15.95" customHeight="1" x14ac:dyDescent="0.2">
      <c r="B316" s="8" t="s">
        <v>692</v>
      </c>
      <c r="C316" s="8"/>
      <c r="D316" s="8" t="s">
        <v>10</v>
      </c>
      <c r="E316" s="8" t="s">
        <v>11</v>
      </c>
      <c r="F316" s="12" t="s">
        <v>766</v>
      </c>
      <c r="G316" s="8" t="s">
        <v>767</v>
      </c>
      <c r="H316" s="10" t="s">
        <v>768</v>
      </c>
      <c r="I316" s="11">
        <v>2500</v>
      </c>
      <c r="M316" s="14"/>
    </row>
    <row r="317" spans="2:13" s="13" customFormat="1" ht="15.95" customHeight="1" x14ac:dyDescent="0.2">
      <c r="B317" s="8" t="s">
        <v>692</v>
      </c>
      <c r="C317" s="8"/>
      <c r="D317" s="8" t="s">
        <v>10</v>
      </c>
      <c r="E317" s="8" t="s">
        <v>11</v>
      </c>
      <c r="F317" s="12" t="s">
        <v>769</v>
      </c>
      <c r="G317" s="8" t="s">
        <v>770</v>
      </c>
      <c r="H317" s="10" t="s">
        <v>771</v>
      </c>
      <c r="I317" s="11">
        <v>2500</v>
      </c>
      <c r="M317" s="14"/>
    </row>
    <row r="318" spans="2:13" s="13" customFormat="1" ht="15.95" customHeight="1" x14ac:dyDescent="0.2">
      <c r="B318" s="8" t="s">
        <v>692</v>
      </c>
      <c r="C318" s="8"/>
      <c r="D318" s="8" t="s">
        <v>10</v>
      </c>
      <c r="E318" s="8" t="s">
        <v>11</v>
      </c>
      <c r="F318" s="12" t="s">
        <v>772</v>
      </c>
      <c r="G318" s="8" t="s">
        <v>773</v>
      </c>
      <c r="H318" s="10" t="s">
        <v>774</v>
      </c>
      <c r="I318" s="11">
        <v>2500</v>
      </c>
      <c r="M318" s="14"/>
    </row>
    <row r="319" spans="2:13" s="13" customFormat="1" ht="15.95" customHeight="1" x14ac:dyDescent="0.2">
      <c r="B319" s="8" t="s">
        <v>692</v>
      </c>
      <c r="C319" s="8"/>
      <c r="D319" s="8" t="s">
        <v>10</v>
      </c>
      <c r="E319" s="8" t="s">
        <v>11</v>
      </c>
      <c r="F319" s="12" t="s">
        <v>775</v>
      </c>
      <c r="G319" s="8" t="s">
        <v>776</v>
      </c>
      <c r="H319" s="10" t="s">
        <v>777</v>
      </c>
      <c r="I319" s="11">
        <v>2500</v>
      </c>
      <c r="M319" s="14"/>
    </row>
    <row r="320" spans="2:13" s="13" customFormat="1" ht="15.95" customHeight="1" x14ac:dyDescent="0.2">
      <c r="B320" s="8" t="s">
        <v>692</v>
      </c>
      <c r="C320" s="8"/>
      <c r="D320" s="8" t="s">
        <v>10</v>
      </c>
      <c r="E320" s="8" t="s">
        <v>11</v>
      </c>
      <c r="F320" s="12" t="s">
        <v>778</v>
      </c>
      <c r="G320" s="8" t="s">
        <v>779</v>
      </c>
      <c r="H320" s="10" t="s">
        <v>780</v>
      </c>
      <c r="I320" s="11">
        <v>2500</v>
      </c>
      <c r="M320" s="14"/>
    </row>
    <row r="321" spans="2:13" s="13" customFormat="1" ht="15.95" customHeight="1" x14ac:dyDescent="0.2">
      <c r="B321" s="8" t="s">
        <v>692</v>
      </c>
      <c r="C321" s="8"/>
      <c r="D321" s="8" t="s">
        <v>10</v>
      </c>
      <c r="E321" s="8" t="s">
        <v>11</v>
      </c>
      <c r="F321" s="12" t="s">
        <v>781</v>
      </c>
      <c r="G321" s="8" t="s">
        <v>782</v>
      </c>
      <c r="H321" s="10" t="s">
        <v>783</v>
      </c>
      <c r="I321" s="11">
        <v>2500</v>
      </c>
      <c r="M321" s="14"/>
    </row>
    <row r="322" spans="2:13" s="13" customFormat="1" ht="15.95" customHeight="1" x14ac:dyDescent="0.2">
      <c r="B322" s="8" t="s">
        <v>692</v>
      </c>
      <c r="C322" s="8"/>
      <c r="D322" s="8" t="s">
        <v>10</v>
      </c>
      <c r="E322" s="8" t="s">
        <v>11</v>
      </c>
      <c r="F322" s="12" t="s">
        <v>784</v>
      </c>
      <c r="G322" s="8" t="s">
        <v>785</v>
      </c>
      <c r="H322" s="10" t="s">
        <v>786</v>
      </c>
      <c r="I322" s="11">
        <v>2500</v>
      </c>
      <c r="M322" s="14"/>
    </row>
    <row r="323" spans="2:13" s="13" customFormat="1" ht="15.95" customHeight="1" x14ac:dyDescent="0.2">
      <c r="B323" s="8" t="s">
        <v>692</v>
      </c>
      <c r="C323" s="8"/>
      <c r="D323" s="8" t="s">
        <v>10</v>
      </c>
      <c r="E323" s="8" t="s">
        <v>11</v>
      </c>
      <c r="F323" s="12" t="s">
        <v>787</v>
      </c>
      <c r="G323" s="8" t="s">
        <v>788</v>
      </c>
      <c r="H323" s="10" t="s">
        <v>789</v>
      </c>
      <c r="I323" s="11">
        <v>2500</v>
      </c>
      <c r="M323" s="14"/>
    </row>
    <row r="324" spans="2:13" s="13" customFormat="1" ht="15.95" customHeight="1" x14ac:dyDescent="0.2">
      <c r="B324" s="8" t="s">
        <v>692</v>
      </c>
      <c r="C324" s="8"/>
      <c r="D324" s="8" t="s">
        <v>10</v>
      </c>
      <c r="E324" s="8" t="s">
        <v>11</v>
      </c>
      <c r="F324" s="12" t="s">
        <v>790</v>
      </c>
      <c r="G324" s="8" t="s">
        <v>791</v>
      </c>
      <c r="H324" s="10" t="s">
        <v>792</v>
      </c>
      <c r="I324" s="11">
        <v>2500</v>
      </c>
      <c r="M324" s="14"/>
    </row>
    <row r="325" spans="2:13" s="13" customFormat="1" ht="15.95" customHeight="1" x14ac:dyDescent="0.2">
      <c r="B325" s="8" t="s">
        <v>692</v>
      </c>
      <c r="C325" s="8"/>
      <c r="D325" s="8" t="s">
        <v>10</v>
      </c>
      <c r="E325" s="8" t="s">
        <v>11</v>
      </c>
      <c r="F325" s="12" t="s">
        <v>793</v>
      </c>
      <c r="G325" s="8" t="s">
        <v>794</v>
      </c>
      <c r="H325" s="10" t="s">
        <v>795</v>
      </c>
      <c r="I325" s="11">
        <v>2500</v>
      </c>
      <c r="M325" s="14"/>
    </row>
    <row r="326" spans="2:13" s="13" customFormat="1" ht="15.95" customHeight="1" x14ac:dyDescent="0.2">
      <c r="B326" s="8" t="s">
        <v>692</v>
      </c>
      <c r="C326" s="8"/>
      <c r="D326" s="8" t="s">
        <v>10</v>
      </c>
      <c r="E326" s="8" t="s">
        <v>11</v>
      </c>
      <c r="F326" s="12" t="s">
        <v>796</v>
      </c>
      <c r="G326" s="8" t="s">
        <v>797</v>
      </c>
      <c r="H326" s="10" t="s">
        <v>798</v>
      </c>
      <c r="I326" s="11">
        <v>2500</v>
      </c>
      <c r="M326" s="14"/>
    </row>
    <row r="327" spans="2:13" s="13" customFormat="1" ht="15.95" customHeight="1" x14ac:dyDescent="0.2">
      <c r="B327" s="8" t="s">
        <v>692</v>
      </c>
      <c r="C327" s="8"/>
      <c r="D327" s="8" t="s">
        <v>10</v>
      </c>
      <c r="E327" s="8" t="s">
        <v>11</v>
      </c>
      <c r="F327" s="12" t="s">
        <v>799</v>
      </c>
      <c r="G327" s="8" t="s">
        <v>800</v>
      </c>
      <c r="H327" s="10" t="s">
        <v>795</v>
      </c>
      <c r="I327" s="11">
        <v>2500</v>
      </c>
      <c r="M327" s="14"/>
    </row>
    <row r="328" spans="2:13" s="13" customFormat="1" ht="15.95" customHeight="1" x14ac:dyDescent="0.2">
      <c r="B328" s="8" t="s">
        <v>692</v>
      </c>
      <c r="C328" s="8"/>
      <c r="D328" s="8" t="s">
        <v>10</v>
      </c>
      <c r="E328" s="8" t="s">
        <v>11</v>
      </c>
      <c r="F328" s="12" t="s">
        <v>801</v>
      </c>
      <c r="G328" s="8" t="s">
        <v>802</v>
      </c>
      <c r="H328" s="10" t="s">
        <v>798</v>
      </c>
      <c r="I328" s="11">
        <v>2500</v>
      </c>
      <c r="M328" s="14"/>
    </row>
    <row r="329" spans="2:13" s="13" customFormat="1" ht="15.95" customHeight="1" x14ac:dyDescent="0.2">
      <c r="B329" s="8" t="s">
        <v>692</v>
      </c>
      <c r="C329" s="8"/>
      <c r="D329" s="8" t="s">
        <v>10</v>
      </c>
      <c r="E329" s="8" t="s">
        <v>11</v>
      </c>
      <c r="F329" s="12" t="s">
        <v>803</v>
      </c>
      <c r="G329" s="8" t="s">
        <v>804</v>
      </c>
      <c r="H329" s="10" t="s">
        <v>805</v>
      </c>
      <c r="I329" s="11">
        <v>2500</v>
      </c>
      <c r="M329" s="14"/>
    </row>
    <row r="330" spans="2:13" s="13" customFormat="1" ht="15.95" customHeight="1" x14ac:dyDescent="0.2">
      <c r="B330" s="8" t="s">
        <v>692</v>
      </c>
      <c r="C330" s="8"/>
      <c r="D330" s="8" t="s">
        <v>10</v>
      </c>
      <c r="E330" s="8" t="s">
        <v>11</v>
      </c>
      <c r="F330" s="12" t="s">
        <v>806</v>
      </c>
      <c r="G330" s="8" t="s">
        <v>807</v>
      </c>
      <c r="H330" s="10" t="s">
        <v>808</v>
      </c>
      <c r="I330" s="11">
        <v>2500</v>
      </c>
      <c r="M330" s="14"/>
    </row>
    <row r="331" spans="2:13" s="13" customFormat="1" ht="15.95" customHeight="1" x14ac:dyDescent="0.2">
      <c r="B331" s="8" t="s">
        <v>692</v>
      </c>
      <c r="C331" s="8"/>
      <c r="D331" s="8" t="s">
        <v>10</v>
      </c>
      <c r="E331" s="8" t="s">
        <v>11</v>
      </c>
      <c r="F331" s="12" t="s">
        <v>809</v>
      </c>
      <c r="G331" s="8" t="s">
        <v>810</v>
      </c>
      <c r="H331" s="10" t="s">
        <v>811</v>
      </c>
      <c r="I331" s="11">
        <v>2500</v>
      </c>
      <c r="M331" s="14"/>
    </row>
    <row r="332" spans="2:13" s="13" customFormat="1" ht="15.95" customHeight="1" x14ac:dyDescent="0.2">
      <c r="B332" s="8" t="s">
        <v>692</v>
      </c>
      <c r="C332" s="8"/>
      <c r="D332" s="8" t="s">
        <v>10</v>
      </c>
      <c r="E332" s="8" t="s">
        <v>11</v>
      </c>
      <c r="F332" s="12" t="s">
        <v>812</v>
      </c>
      <c r="G332" s="8" t="s">
        <v>813</v>
      </c>
      <c r="H332" s="10" t="s">
        <v>814</v>
      </c>
      <c r="I332" s="11">
        <v>2500</v>
      </c>
      <c r="M332" s="14"/>
    </row>
    <row r="333" spans="2:13" s="13" customFormat="1" ht="15.95" customHeight="1" x14ac:dyDescent="0.2">
      <c r="B333" s="8" t="s">
        <v>692</v>
      </c>
      <c r="C333" s="8"/>
      <c r="D333" s="8" t="s">
        <v>10</v>
      </c>
      <c r="E333" s="8" t="s">
        <v>11</v>
      </c>
      <c r="F333" s="12" t="s">
        <v>815</v>
      </c>
      <c r="G333" s="8" t="s">
        <v>816</v>
      </c>
      <c r="H333" s="10" t="s">
        <v>817</v>
      </c>
      <c r="I333" s="11">
        <v>2500</v>
      </c>
      <c r="M333" s="14"/>
    </row>
    <row r="334" spans="2:13" s="13" customFormat="1" ht="15.95" customHeight="1" x14ac:dyDescent="0.2">
      <c r="B334" s="8" t="s">
        <v>692</v>
      </c>
      <c r="C334" s="8"/>
      <c r="D334" s="8" t="s">
        <v>10</v>
      </c>
      <c r="E334" s="8" t="s">
        <v>11</v>
      </c>
      <c r="F334" s="12" t="s">
        <v>818</v>
      </c>
      <c r="G334" s="8" t="s">
        <v>819</v>
      </c>
      <c r="H334" s="10" t="s">
        <v>820</v>
      </c>
      <c r="I334" s="11">
        <v>2500</v>
      </c>
      <c r="M334" s="14"/>
    </row>
    <row r="335" spans="2:13" s="13" customFormat="1" ht="15.95" customHeight="1" x14ac:dyDescent="0.2">
      <c r="B335" s="8" t="s">
        <v>692</v>
      </c>
      <c r="C335" s="8"/>
      <c r="D335" s="8" t="s">
        <v>10</v>
      </c>
      <c r="E335" s="8" t="s">
        <v>11</v>
      </c>
      <c r="F335" s="12" t="s">
        <v>821</v>
      </c>
      <c r="G335" s="8" t="s">
        <v>822</v>
      </c>
      <c r="H335" s="10" t="s">
        <v>823</v>
      </c>
      <c r="I335" s="11">
        <v>2500</v>
      </c>
      <c r="M335" s="14"/>
    </row>
    <row r="336" spans="2:13" s="13" customFormat="1" ht="15.95" customHeight="1" x14ac:dyDescent="0.2">
      <c r="B336" s="8" t="s">
        <v>692</v>
      </c>
      <c r="C336" s="8"/>
      <c r="D336" s="8" t="s">
        <v>10</v>
      </c>
      <c r="E336" s="8" t="s">
        <v>11</v>
      </c>
      <c r="F336" s="12" t="s">
        <v>824</v>
      </c>
      <c r="G336" s="8" t="s">
        <v>825</v>
      </c>
      <c r="H336" s="10" t="s">
        <v>826</v>
      </c>
      <c r="I336" s="11">
        <v>2500</v>
      </c>
      <c r="M336" s="14"/>
    </row>
    <row r="337" spans="2:13" s="13" customFormat="1" ht="15.95" customHeight="1" x14ac:dyDescent="0.2">
      <c r="B337" s="8" t="s">
        <v>692</v>
      </c>
      <c r="C337" s="8"/>
      <c r="D337" s="8" t="s">
        <v>10</v>
      </c>
      <c r="E337" s="8" t="s">
        <v>11</v>
      </c>
      <c r="F337" s="12" t="s">
        <v>827</v>
      </c>
      <c r="G337" s="8" t="s">
        <v>828</v>
      </c>
      <c r="H337" s="10" t="s">
        <v>829</v>
      </c>
      <c r="I337" s="11">
        <v>2500</v>
      </c>
      <c r="M337" s="14"/>
    </row>
    <row r="338" spans="2:13" s="13" customFormat="1" ht="15.95" customHeight="1" x14ac:dyDescent="0.2">
      <c r="B338" s="8" t="s">
        <v>692</v>
      </c>
      <c r="C338" s="8"/>
      <c r="D338" s="8" t="s">
        <v>10</v>
      </c>
      <c r="E338" s="8" t="s">
        <v>11</v>
      </c>
      <c r="F338" s="12" t="s">
        <v>830</v>
      </c>
      <c r="G338" s="8" t="s">
        <v>831</v>
      </c>
      <c r="H338" s="10" t="s">
        <v>832</v>
      </c>
      <c r="I338" s="11">
        <v>2500</v>
      </c>
      <c r="M338" s="14"/>
    </row>
    <row r="339" spans="2:13" s="13" customFormat="1" ht="15.95" customHeight="1" x14ac:dyDescent="0.2">
      <c r="B339" s="8" t="s">
        <v>692</v>
      </c>
      <c r="C339" s="8"/>
      <c r="D339" s="8" t="s">
        <v>10</v>
      </c>
      <c r="E339" s="8" t="s">
        <v>11</v>
      </c>
      <c r="F339" s="12" t="s">
        <v>833</v>
      </c>
      <c r="G339" s="8" t="s">
        <v>834</v>
      </c>
      <c r="H339" s="10" t="s">
        <v>835</v>
      </c>
      <c r="I339" s="11">
        <v>2500</v>
      </c>
      <c r="M339" s="14"/>
    </row>
    <row r="340" spans="2:13" s="13" customFormat="1" ht="15.95" customHeight="1" x14ac:dyDescent="0.2">
      <c r="B340" s="8" t="s">
        <v>692</v>
      </c>
      <c r="C340" s="8"/>
      <c r="D340" s="8" t="s">
        <v>10</v>
      </c>
      <c r="E340" s="8" t="s">
        <v>11</v>
      </c>
      <c r="F340" s="12" t="s">
        <v>836</v>
      </c>
      <c r="G340" s="8" t="s">
        <v>837</v>
      </c>
      <c r="H340" s="10" t="s">
        <v>838</v>
      </c>
      <c r="I340" s="11">
        <v>2500</v>
      </c>
      <c r="M340" s="14"/>
    </row>
    <row r="341" spans="2:13" s="13" customFormat="1" ht="15.95" customHeight="1" x14ac:dyDescent="0.2">
      <c r="B341" s="8" t="s">
        <v>692</v>
      </c>
      <c r="C341" s="8"/>
      <c r="D341" s="8" t="s">
        <v>10</v>
      </c>
      <c r="E341" s="8" t="s">
        <v>11</v>
      </c>
      <c r="F341" s="12" t="s">
        <v>839</v>
      </c>
      <c r="G341" s="8" t="s">
        <v>840</v>
      </c>
      <c r="H341" s="10" t="s">
        <v>841</v>
      </c>
      <c r="I341" s="11">
        <v>2500</v>
      </c>
      <c r="M341" s="14"/>
    </row>
    <row r="342" spans="2:13" s="13" customFormat="1" ht="15.95" customHeight="1" x14ac:dyDescent="0.2">
      <c r="B342" s="8" t="s">
        <v>692</v>
      </c>
      <c r="C342" s="8"/>
      <c r="D342" s="8" t="s">
        <v>10</v>
      </c>
      <c r="E342" s="8" t="s">
        <v>11</v>
      </c>
      <c r="F342" s="12" t="s">
        <v>842</v>
      </c>
      <c r="G342" s="8" t="s">
        <v>843</v>
      </c>
      <c r="H342" s="10" t="s">
        <v>844</v>
      </c>
      <c r="I342" s="11">
        <v>2500</v>
      </c>
      <c r="M342" s="14"/>
    </row>
    <row r="343" spans="2:13" s="13" customFormat="1" ht="15.95" customHeight="1" x14ac:dyDescent="0.2">
      <c r="B343" s="8" t="s">
        <v>692</v>
      </c>
      <c r="C343" s="8"/>
      <c r="D343" s="8" t="s">
        <v>10</v>
      </c>
      <c r="E343" s="8" t="s">
        <v>11</v>
      </c>
      <c r="F343" s="12" t="s">
        <v>845</v>
      </c>
      <c r="G343" s="8" t="s">
        <v>846</v>
      </c>
      <c r="H343" s="10" t="s">
        <v>847</v>
      </c>
      <c r="I343" s="11">
        <v>2500</v>
      </c>
      <c r="M343" s="14"/>
    </row>
    <row r="344" spans="2:13" s="13" customFormat="1" ht="15.95" customHeight="1" x14ac:dyDescent="0.2">
      <c r="B344" s="8" t="s">
        <v>692</v>
      </c>
      <c r="C344" s="8"/>
      <c r="D344" s="8" t="s">
        <v>10</v>
      </c>
      <c r="E344" s="8" t="s">
        <v>11</v>
      </c>
      <c r="F344" s="12" t="s">
        <v>848</v>
      </c>
      <c r="G344" s="8" t="s">
        <v>849</v>
      </c>
      <c r="H344" s="10" t="s">
        <v>850</v>
      </c>
      <c r="I344" s="11">
        <v>2500</v>
      </c>
      <c r="M344" s="14"/>
    </row>
    <row r="345" spans="2:13" s="13" customFormat="1" ht="15.95" customHeight="1" x14ac:dyDescent="0.2">
      <c r="B345" s="8" t="s">
        <v>692</v>
      </c>
      <c r="C345" s="8"/>
      <c r="D345" s="8" t="s">
        <v>10</v>
      </c>
      <c r="E345" s="8" t="s">
        <v>11</v>
      </c>
      <c r="F345" s="12" t="s">
        <v>851</v>
      </c>
      <c r="G345" s="8" t="s">
        <v>852</v>
      </c>
      <c r="H345" s="10" t="s">
        <v>853</v>
      </c>
      <c r="I345" s="11">
        <v>2500</v>
      </c>
      <c r="M345" s="14"/>
    </row>
    <row r="346" spans="2:13" s="13" customFormat="1" ht="15.95" customHeight="1" x14ac:dyDescent="0.2">
      <c r="B346" s="8" t="s">
        <v>692</v>
      </c>
      <c r="C346" s="8"/>
      <c r="D346" s="8" t="s">
        <v>10</v>
      </c>
      <c r="E346" s="8" t="s">
        <v>11</v>
      </c>
      <c r="F346" s="12" t="s">
        <v>854</v>
      </c>
      <c r="G346" s="8" t="s">
        <v>855</v>
      </c>
      <c r="H346" s="10" t="s">
        <v>856</v>
      </c>
      <c r="I346" s="11">
        <v>2500</v>
      </c>
      <c r="M346" s="14"/>
    </row>
    <row r="347" spans="2:13" s="13" customFormat="1" ht="15.95" customHeight="1" x14ac:dyDescent="0.2">
      <c r="B347" s="8" t="s">
        <v>692</v>
      </c>
      <c r="C347" s="8"/>
      <c r="D347" s="8" t="s">
        <v>10</v>
      </c>
      <c r="E347" s="8" t="s">
        <v>11</v>
      </c>
      <c r="F347" s="12" t="s">
        <v>857</v>
      </c>
      <c r="G347" s="8" t="s">
        <v>858</v>
      </c>
      <c r="H347" s="10" t="s">
        <v>859</v>
      </c>
      <c r="I347" s="11">
        <v>2500</v>
      </c>
      <c r="M347" s="14"/>
    </row>
    <row r="348" spans="2:13" s="13" customFormat="1" ht="15.95" customHeight="1" x14ac:dyDescent="0.2">
      <c r="B348" s="8" t="s">
        <v>692</v>
      </c>
      <c r="C348" s="8"/>
      <c r="D348" s="8" t="s">
        <v>10</v>
      </c>
      <c r="E348" s="8" t="s">
        <v>11</v>
      </c>
      <c r="F348" s="12" t="s">
        <v>860</v>
      </c>
      <c r="G348" s="8" t="s">
        <v>861</v>
      </c>
      <c r="H348" s="10" t="s">
        <v>862</v>
      </c>
      <c r="I348" s="11">
        <v>2500</v>
      </c>
      <c r="M348" s="14"/>
    </row>
    <row r="349" spans="2:13" s="13" customFormat="1" ht="15.95" customHeight="1" x14ac:dyDescent="0.2">
      <c r="B349" s="8" t="s">
        <v>692</v>
      </c>
      <c r="C349" s="8"/>
      <c r="D349" s="8" t="s">
        <v>10</v>
      </c>
      <c r="E349" s="8" t="s">
        <v>11</v>
      </c>
      <c r="F349" s="12" t="s">
        <v>863</v>
      </c>
      <c r="G349" s="8" t="s">
        <v>864</v>
      </c>
      <c r="H349" s="10" t="s">
        <v>865</v>
      </c>
      <c r="I349" s="11">
        <v>2500</v>
      </c>
      <c r="M349" s="14"/>
    </row>
    <row r="350" spans="2:13" s="13" customFormat="1" ht="15.95" customHeight="1" x14ac:dyDescent="0.2">
      <c r="B350" s="8" t="s">
        <v>866</v>
      </c>
      <c r="C350" s="8"/>
      <c r="D350" s="8" t="s">
        <v>10</v>
      </c>
      <c r="E350" s="8" t="s">
        <v>11</v>
      </c>
      <c r="F350" s="12" t="s">
        <v>867</v>
      </c>
      <c r="G350" s="8" t="s">
        <v>868</v>
      </c>
      <c r="H350" s="10" t="s">
        <v>869</v>
      </c>
      <c r="I350" s="11">
        <v>9200</v>
      </c>
      <c r="M350" s="14"/>
    </row>
    <row r="351" spans="2:13" s="13" customFormat="1" ht="15.95" customHeight="1" x14ac:dyDescent="0.2">
      <c r="B351" s="8" t="s">
        <v>866</v>
      </c>
      <c r="C351" s="8"/>
      <c r="D351" s="8" t="s">
        <v>10</v>
      </c>
      <c r="E351" s="8" t="s">
        <v>11</v>
      </c>
      <c r="F351" s="12" t="s">
        <v>870</v>
      </c>
      <c r="G351" s="8" t="s">
        <v>871</v>
      </c>
      <c r="H351" s="10" t="s">
        <v>872</v>
      </c>
      <c r="I351" s="11">
        <v>4620</v>
      </c>
      <c r="M351" s="14"/>
    </row>
    <row r="352" spans="2:13" s="13" customFormat="1" ht="15.95" customHeight="1" x14ac:dyDescent="0.2">
      <c r="B352" s="8" t="s">
        <v>866</v>
      </c>
      <c r="C352" s="8"/>
      <c r="D352" s="8" t="s">
        <v>10</v>
      </c>
      <c r="E352" s="8" t="s">
        <v>11</v>
      </c>
      <c r="F352" s="12" t="s">
        <v>873</v>
      </c>
      <c r="G352" s="8" t="s">
        <v>874</v>
      </c>
      <c r="H352" s="10" t="s">
        <v>875</v>
      </c>
      <c r="I352" s="11">
        <v>8000</v>
      </c>
      <c r="M352" s="14"/>
    </row>
    <row r="353" spans="2:13" s="13" customFormat="1" ht="15.95" customHeight="1" x14ac:dyDescent="0.2">
      <c r="B353" s="8" t="s">
        <v>866</v>
      </c>
      <c r="C353" s="8"/>
      <c r="D353" s="8" t="s">
        <v>10</v>
      </c>
      <c r="E353" s="8" t="s">
        <v>11</v>
      </c>
      <c r="F353" s="12" t="s">
        <v>189</v>
      </c>
      <c r="G353" s="8" t="s">
        <v>190</v>
      </c>
      <c r="H353" s="10" t="s">
        <v>191</v>
      </c>
      <c r="I353" s="11">
        <v>8000</v>
      </c>
      <c r="M353" s="14"/>
    </row>
    <row r="354" spans="2:13" s="13" customFormat="1" ht="15.95" customHeight="1" x14ac:dyDescent="0.2">
      <c r="B354" s="8" t="s">
        <v>866</v>
      </c>
      <c r="C354" s="8"/>
      <c r="D354" s="8" t="s">
        <v>10</v>
      </c>
      <c r="E354" s="8" t="s">
        <v>11</v>
      </c>
      <c r="F354" s="12" t="s">
        <v>198</v>
      </c>
      <c r="G354" s="8" t="s">
        <v>199</v>
      </c>
      <c r="H354" s="10" t="s">
        <v>200</v>
      </c>
      <c r="I354" s="11">
        <v>8000</v>
      </c>
      <c r="M354" s="14"/>
    </row>
    <row r="355" spans="2:13" s="13" customFormat="1" ht="15.95" customHeight="1" x14ac:dyDescent="0.2">
      <c r="B355" s="8" t="s">
        <v>866</v>
      </c>
      <c r="C355" s="8"/>
      <c r="D355" s="8" t="s">
        <v>10</v>
      </c>
      <c r="E355" s="8" t="s">
        <v>11</v>
      </c>
      <c r="F355" s="12" t="s">
        <v>876</v>
      </c>
      <c r="G355" s="8" t="s">
        <v>877</v>
      </c>
      <c r="H355" s="10" t="s">
        <v>191</v>
      </c>
      <c r="I355" s="11">
        <v>1850</v>
      </c>
      <c r="M355" s="14"/>
    </row>
    <row r="356" spans="2:13" s="13" customFormat="1" ht="15.95" customHeight="1" x14ac:dyDescent="0.2">
      <c r="B356" s="8" t="s">
        <v>866</v>
      </c>
      <c r="C356" s="8"/>
      <c r="D356" s="8" t="s">
        <v>10</v>
      </c>
      <c r="E356" s="8" t="s">
        <v>11</v>
      </c>
      <c r="F356" s="12" t="s">
        <v>878</v>
      </c>
      <c r="G356" s="8" t="s">
        <v>879</v>
      </c>
      <c r="H356" s="10" t="s">
        <v>200</v>
      </c>
      <c r="I356" s="11">
        <v>1850</v>
      </c>
      <c r="M356" s="14"/>
    </row>
    <row r="357" spans="2:13" s="13" customFormat="1" ht="15.95" customHeight="1" x14ac:dyDescent="0.2">
      <c r="B357" s="8" t="s">
        <v>866</v>
      </c>
      <c r="C357" s="8"/>
      <c r="D357" s="8" t="s">
        <v>10</v>
      </c>
      <c r="E357" s="8" t="s">
        <v>11</v>
      </c>
      <c r="F357" s="12" t="s">
        <v>880</v>
      </c>
      <c r="G357" s="8" t="s">
        <v>881</v>
      </c>
      <c r="H357" s="10" t="s">
        <v>882</v>
      </c>
      <c r="I357" s="11">
        <v>8000</v>
      </c>
      <c r="M357" s="14"/>
    </row>
    <row r="358" spans="2:13" s="13" customFormat="1" ht="15.95" customHeight="1" x14ac:dyDescent="0.2">
      <c r="B358" s="8" t="s">
        <v>866</v>
      </c>
      <c r="C358" s="8"/>
      <c r="D358" s="8" t="s">
        <v>10</v>
      </c>
      <c r="E358" s="8" t="s">
        <v>11</v>
      </c>
      <c r="F358" s="12" t="s">
        <v>883</v>
      </c>
      <c r="G358" s="8" t="s">
        <v>884</v>
      </c>
      <c r="H358" s="10" t="s">
        <v>885</v>
      </c>
      <c r="I358" s="11">
        <v>2700</v>
      </c>
      <c r="M358" s="14"/>
    </row>
    <row r="359" spans="2:13" s="13" customFormat="1" ht="15.95" customHeight="1" x14ac:dyDescent="0.2">
      <c r="B359" s="8" t="s">
        <v>866</v>
      </c>
      <c r="C359" s="8"/>
      <c r="D359" s="8" t="s">
        <v>10</v>
      </c>
      <c r="E359" s="8" t="s">
        <v>11</v>
      </c>
      <c r="F359" s="12" t="s">
        <v>886</v>
      </c>
      <c r="G359" s="8" t="s">
        <v>887</v>
      </c>
      <c r="H359" s="10" t="s">
        <v>888</v>
      </c>
      <c r="I359" s="11">
        <v>4500</v>
      </c>
      <c r="M359" s="14"/>
    </row>
    <row r="360" spans="2:13" s="13" customFormat="1" ht="15.95" customHeight="1" x14ac:dyDescent="0.2">
      <c r="B360" s="8" t="s">
        <v>889</v>
      </c>
      <c r="C360" s="8"/>
      <c r="D360" s="8" t="s">
        <v>10</v>
      </c>
      <c r="E360" s="8" t="s">
        <v>11</v>
      </c>
      <c r="F360" s="12" t="s">
        <v>374</v>
      </c>
      <c r="G360" s="8" t="s">
        <v>336</v>
      </c>
      <c r="H360" s="10" t="s">
        <v>337</v>
      </c>
      <c r="I360" s="11">
        <v>5000</v>
      </c>
      <c r="M360" s="14"/>
    </row>
    <row r="361" spans="2:13" s="13" customFormat="1" ht="15.95" customHeight="1" x14ac:dyDescent="0.2">
      <c r="B361" s="8" t="s">
        <v>890</v>
      </c>
      <c r="C361" s="8"/>
      <c r="D361" s="8" t="s">
        <v>10</v>
      </c>
      <c r="E361" s="8" t="s">
        <v>11</v>
      </c>
      <c r="F361" s="12" t="s">
        <v>891</v>
      </c>
      <c r="G361" s="8" t="s">
        <v>892</v>
      </c>
      <c r="H361" s="10" t="s">
        <v>893</v>
      </c>
      <c r="I361" s="11">
        <v>6000</v>
      </c>
      <c r="M361" s="14"/>
    </row>
    <row r="362" spans="2:13" s="13" customFormat="1" ht="15.95" customHeight="1" x14ac:dyDescent="0.2">
      <c r="B362" s="8" t="s">
        <v>894</v>
      </c>
      <c r="C362" s="8"/>
      <c r="D362" s="8" t="s">
        <v>10</v>
      </c>
      <c r="E362" s="8" t="s">
        <v>11</v>
      </c>
      <c r="F362" s="12" t="s">
        <v>369</v>
      </c>
      <c r="G362" s="8" t="s">
        <v>895</v>
      </c>
      <c r="H362" s="10" t="s">
        <v>121</v>
      </c>
      <c r="I362" s="11">
        <v>6000</v>
      </c>
      <c r="M362" s="14"/>
    </row>
    <row r="363" spans="2:13" s="13" customFormat="1" ht="15.95" customHeight="1" x14ac:dyDescent="0.2">
      <c r="B363" s="8" t="s">
        <v>896</v>
      </c>
      <c r="C363" s="8"/>
      <c r="D363" s="8" t="s">
        <v>10</v>
      </c>
      <c r="E363" s="8" t="s">
        <v>11</v>
      </c>
      <c r="F363" s="12" t="s">
        <v>376</v>
      </c>
      <c r="G363" s="8" t="s">
        <v>333</v>
      </c>
      <c r="H363" s="10" t="s">
        <v>334</v>
      </c>
      <c r="I363" s="11">
        <v>15000</v>
      </c>
      <c r="M363" s="14"/>
    </row>
    <row r="364" spans="2:13" s="13" customFormat="1" ht="15.95" customHeight="1" x14ac:dyDescent="0.2">
      <c r="B364" s="8" t="s">
        <v>896</v>
      </c>
      <c r="C364" s="8"/>
      <c r="D364" s="8" t="s">
        <v>10</v>
      </c>
      <c r="E364" s="8" t="s">
        <v>11</v>
      </c>
      <c r="F364" s="12" t="s">
        <v>897</v>
      </c>
      <c r="G364" s="8" t="s">
        <v>370</v>
      </c>
      <c r="H364" s="10" t="s">
        <v>371</v>
      </c>
      <c r="I364" s="11">
        <v>12000</v>
      </c>
      <c r="M364" s="14"/>
    </row>
    <row r="365" spans="2:13" s="13" customFormat="1" ht="15.95" customHeight="1" x14ac:dyDescent="0.2">
      <c r="B365" s="8" t="s">
        <v>896</v>
      </c>
      <c r="C365" s="8"/>
      <c r="D365" s="8" t="s">
        <v>10</v>
      </c>
      <c r="E365" s="8" t="s">
        <v>11</v>
      </c>
      <c r="F365" s="12" t="s">
        <v>898</v>
      </c>
      <c r="G365" s="8" t="s">
        <v>899</v>
      </c>
      <c r="H365" s="10" t="s">
        <v>383</v>
      </c>
      <c r="I365" s="11">
        <v>15000</v>
      </c>
      <c r="M365" s="14"/>
    </row>
    <row r="366" spans="2:13" s="13" customFormat="1" ht="15.95" customHeight="1" x14ac:dyDescent="0.2">
      <c r="B366" s="8" t="s">
        <v>896</v>
      </c>
      <c r="C366" s="8"/>
      <c r="D366" s="8" t="s">
        <v>10</v>
      </c>
      <c r="E366" s="8" t="s">
        <v>11</v>
      </c>
      <c r="F366" s="12" t="s">
        <v>900</v>
      </c>
      <c r="G366" s="8" t="s">
        <v>901</v>
      </c>
      <c r="H366" s="10" t="s">
        <v>902</v>
      </c>
      <c r="I366" s="11">
        <v>15000</v>
      </c>
      <c r="M366" s="14"/>
    </row>
    <row r="367" spans="2:13" s="13" customFormat="1" ht="15.95" customHeight="1" x14ac:dyDescent="0.2">
      <c r="B367" s="8" t="s">
        <v>903</v>
      </c>
      <c r="C367" s="8"/>
      <c r="D367" s="8" t="s">
        <v>10</v>
      </c>
      <c r="E367" s="8" t="s">
        <v>11</v>
      </c>
      <c r="F367" s="12" t="s">
        <v>119</v>
      </c>
      <c r="G367" s="8" t="s">
        <v>120</v>
      </c>
      <c r="H367" s="10" t="s">
        <v>121</v>
      </c>
      <c r="I367" s="11">
        <v>6800</v>
      </c>
      <c r="M367" s="14"/>
    </row>
    <row r="368" spans="2:13" s="13" customFormat="1" ht="15.95" customHeight="1" x14ac:dyDescent="0.2">
      <c r="B368" s="8" t="s">
        <v>904</v>
      </c>
      <c r="C368" s="8"/>
      <c r="D368" s="8" t="s">
        <v>10</v>
      </c>
      <c r="E368" s="8" t="s">
        <v>11</v>
      </c>
      <c r="F368" s="12" t="s">
        <v>381</v>
      </c>
      <c r="G368" s="8" t="s">
        <v>905</v>
      </c>
      <c r="H368" s="10" t="s">
        <v>906</v>
      </c>
      <c r="I368" s="11">
        <v>10600</v>
      </c>
      <c r="M368" s="14"/>
    </row>
    <row r="369" spans="2:13" s="13" customFormat="1" ht="15.95" customHeight="1" x14ac:dyDescent="0.2">
      <c r="B369" s="8" t="s">
        <v>904</v>
      </c>
      <c r="C369" s="8"/>
      <c r="D369" s="8" t="s">
        <v>10</v>
      </c>
      <c r="E369" s="8" t="s">
        <v>11</v>
      </c>
      <c r="F369" s="12" t="s">
        <v>378</v>
      </c>
      <c r="G369" s="8" t="s">
        <v>907</v>
      </c>
      <c r="H369" s="10" t="s">
        <v>908</v>
      </c>
      <c r="I369" s="11">
        <v>10600</v>
      </c>
      <c r="M369" s="14"/>
    </row>
    <row r="370" spans="2:13" s="13" customFormat="1" ht="15.95" customHeight="1" x14ac:dyDescent="0.2">
      <c r="B370" s="8" t="s">
        <v>904</v>
      </c>
      <c r="C370" s="8"/>
      <c r="D370" s="8" t="s">
        <v>10</v>
      </c>
      <c r="E370" s="8" t="s">
        <v>11</v>
      </c>
      <c r="F370" s="12" t="s">
        <v>384</v>
      </c>
      <c r="G370" s="8" t="s">
        <v>909</v>
      </c>
      <c r="H370" s="10" t="s">
        <v>386</v>
      </c>
      <c r="I370" s="11">
        <v>10600</v>
      </c>
      <c r="M370" s="14"/>
    </row>
    <row r="371" spans="2:13" s="13" customFormat="1" ht="15.95" customHeight="1" x14ac:dyDescent="0.2">
      <c r="B371" s="8" t="s">
        <v>910</v>
      </c>
      <c r="C371" s="8"/>
      <c r="D371" s="8" t="s">
        <v>10</v>
      </c>
      <c r="E371" s="8" t="s">
        <v>11</v>
      </c>
      <c r="F371" s="12" t="s">
        <v>450</v>
      </c>
      <c r="G371" s="8" t="s">
        <v>911</v>
      </c>
      <c r="H371" s="10" t="s">
        <v>452</v>
      </c>
      <c r="I371" s="11">
        <v>4000</v>
      </c>
      <c r="M371" s="14"/>
    </row>
    <row r="372" spans="2:13" s="13" customFormat="1" ht="15.95" customHeight="1" x14ac:dyDescent="0.2">
      <c r="B372" s="8" t="s">
        <v>910</v>
      </c>
      <c r="C372" s="8"/>
      <c r="D372" s="8" t="s">
        <v>10</v>
      </c>
      <c r="E372" s="8" t="s">
        <v>11</v>
      </c>
      <c r="F372" s="12" t="s">
        <v>447</v>
      </c>
      <c r="G372" s="8" t="s">
        <v>912</v>
      </c>
      <c r="H372" s="10" t="s">
        <v>449</v>
      </c>
      <c r="I372" s="11">
        <v>4000</v>
      </c>
      <c r="M372" s="14"/>
    </row>
    <row r="373" spans="2:13" s="13" customFormat="1" ht="15.95" customHeight="1" x14ac:dyDescent="0.2">
      <c r="B373" s="8" t="s">
        <v>910</v>
      </c>
      <c r="C373" s="8"/>
      <c r="D373" s="8" t="s">
        <v>10</v>
      </c>
      <c r="E373" s="8" t="s">
        <v>11</v>
      </c>
      <c r="F373" s="12" t="s">
        <v>453</v>
      </c>
      <c r="G373" s="8" t="s">
        <v>454</v>
      </c>
      <c r="H373" s="10" t="s">
        <v>455</v>
      </c>
      <c r="I373" s="11">
        <v>4000</v>
      </c>
      <c r="M373" s="14"/>
    </row>
    <row r="374" spans="2:13" s="13" customFormat="1" ht="15.95" customHeight="1" x14ac:dyDescent="0.2">
      <c r="B374" s="8" t="s">
        <v>913</v>
      </c>
      <c r="C374" s="8"/>
      <c r="D374" s="8" t="s">
        <v>10</v>
      </c>
      <c r="E374" s="8" t="s">
        <v>11</v>
      </c>
      <c r="F374" s="12" t="s">
        <v>914</v>
      </c>
      <c r="G374" s="8" t="s">
        <v>915</v>
      </c>
      <c r="H374" s="10" t="s">
        <v>455</v>
      </c>
      <c r="I374" s="11">
        <v>7068.87</v>
      </c>
      <c r="M374" s="14"/>
    </row>
    <row r="375" spans="2:13" s="13" customFormat="1" ht="15.95" customHeight="1" x14ac:dyDescent="0.2">
      <c r="B375" s="8" t="s">
        <v>913</v>
      </c>
      <c r="C375" s="8"/>
      <c r="D375" s="8" t="s">
        <v>10</v>
      </c>
      <c r="E375" s="8" t="s">
        <v>11</v>
      </c>
      <c r="F375" s="12" t="s">
        <v>916</v>
      </c>
      <c r="G375" s="8" t="s">
        <v>917</v>
      </c>
      <c r="H375" s="10" t="s">
        <v>462</v>
      </c>
      <c r="I375" s="11">
        <v>7068.87</v>
      </c>
      <c r="M375" s="14"/>
    </row>
    <row r="376" spans="2:13" s="13" customFormat="1" ht="15.95" customHeight="1" x14ac:dyDescent="0.2">
      <c r="B376" s="8" t="s">
        <v>913</v>
      </c>
      <c r="C376" s="8"/>
      <c r="D376" s="8" t="s">
        <v>10</v>
      </c>
      <c r="E376" s="8" t="s">
        <v>11</v>
      </c>
      <c r="F376" s="12" t="s">
        <v>918</v>
      </c>
      <c r="G376" s="8" t="s">
        <v>919</v>
      </c>
      <c r="H376" s="10" t="s">
        <v>908</v>
      </c>
      <c r="I376" s="11">
        <v>7068.87</v>
      </c>
      <c r="M376" s="14"/>
    </row>
    <row r="377" spans="2:13" s="13" customFormat="1" ht="15.95" customHeight="1" x14ac:dyDescent="0.2">
      <c r="B377" s="8" t="s">
        <v>913</v>
      </c>
      <c r="C377" s="8"/>
      <c r="D377" s="8" t="s">
        <v>10</v>
      </c>
      <c r="E377" s="8" t="s">
        <v>11</v>
      </c>
      <c r="F377" s="12" t="s">
        <v>920</v>
      </c>
      <c r="G377" s="8" t="s">
        <v>921</v>
      </c>
      <c r="H377" s="10" t="s">
        <v>922</v>
      </c>
      <c r="I377" s="11">
        <v>7068.87</v>
      </c>
      <c r="M377" s="14"/>
    </row>
    <row r="378" spans="2:13" s="13" customFormat="1" ht="15.95" customHeight="1" x14ac:dyDescent="0.2">
      <c r="B378" s="8" t="s">
        <v>913</v>
      </c>
      <c r="C378" s="8"/>
      <c r="D378" s="8" t="s">
        <v>10</v>
      </c>
      <c r="E378" s="8" t="s">
        <v>11</v>
      </c>
      <c r="F378" s="12" t="s">
        <v>923</v>
      </c>
      <c r="G378" s="8" t="s">
        <v>924</v>
      </c>
      <c r="H378" s="10" t="s">
        <v>925</v>
      </c>
      <c r="I378" s="11">
        <v>7068.87</v>
      </c>
      <c r="M378" s="14"/>
    </row>
    <row r="379" spans="2:13" s="13" customFormat="1" ht="15.95" customHeight="1" x14ac:dyDescent="0.2">
      <c r="B379" s="8" t="s">
        <v>913</v>
      </c>
      <c r="C379" s="8"/>
      <c r="D379" s="8" t="s">
        <v>10</v>
      </c>
      <c r="E379" s="8" t="s">
        <v>11</v>
      </c>
      <c r="F379" s="12" t="s">
        <v>926</v>
      </c>
      <c r="G379" s="8" t="s">
        <v>927</v>
      </c>
      <c r="H379" s="10" t="s">
        <v>928</v>
      </c>
      <c r="I379" s="11">
        <v>7068.87</v>
      </c>
      <c r="M379" s="14"/>
    </row>
    <row r="380" spans="2:13" s="13" customFormat="1" ht="15.95" customHeight="1" x14ac:dyDescent="0.2">
      <c r="B380" s="8" t="s">
        <v>913</v>
      </c>
      <c r="C380" s="8"/>
      <c r="D380" s="8" t="s">
        <v>10</v>
      </c>
      <c r="E380" s="8" t="s">
        <v>11</v>
      </c>
      <c r="F380" s="12" t="s">
        <v>929</v>
      </c>
      <c r="G380" s="8" t="s">
        <v>930</v>
      </c>
      <c r="H380" s="10" t="s">
        <v>931</v>
      </c>
      <c r="I380" s="11">
        <v>6618.87</v>
      </c>
      <c r="M380" s="14"/>
    </row>
    <row r="381" spans="2:13" s="13" customFormat="1" ht="15.95" customHeight="1" x14ac:dyDescent="0.2">
      <c r="B381" s="8" t="s">
        <v>932</v>
      </c>
      <c r="C381" s="8"/>
      <c r="D381" s="8" t="s">
        <v>10</v>
      </c>
      <c r="E381" s="8" t="s">
        <v>11</v>
      </c>
      <c r="F381" s="12" t="s">
        <v>933</v>
      </c>
      <c r="G381" s="8" t="s">
        <v>934</v>
      </c>
      <c r="H381" s="10" t="s">
        <v>935</v>
      </c>
      <c r="I381" s="11">
        <v>9000</v>
      </c>
      <c r="M381" s="14"/>
    </row>
    <row r="382" spans="2:13" s="13" customFormat="1" ht="15.95" customHeight="1" x14ac:dyDescent="0.2">
      <c r="B382" s="8" t="s">
        <v>932</v>
      </c>
      <c r="C382" s="8"/>
      <c r="D382" s="8" t="s">
        <v>10</v>
      </c>
      <c r="E382" s="8" t="s">
        <v>11</v>
      </c>
      <c r="F382" s="12" t="s">
        <v>936</v>
      </c>
      <c r="G382" s="8" t="s">
        <v>937</v>
      </c>
      <c r="H382" s="10" t="s">
        <v>938</v>
      </c>
      <c r="I382" s="11">
        <v>9000</v>
      </c>
      <c r="M382" s="14"/>
    </row>
    <row r="383" spans="2:13" s="13" customFormat="1" ht="15.95" customHeight="1" x14ac:dyDescent="0.2">
      <c r="B383" s="8" t="s">
        <v>932</v>
      </c>
      <c r="C383" s="8"/>
      <c r="D383" s="8" t="s">
        <v>10</v>
      </c>
      <c r="E383" s="8" t="s">
        <v>11</v>
      </c>
      <c r="F383" s="12" t="s">
        <v>939</v>
      </c>
      <c r="G383" s="8" t="s">
        <v>940</v>
      </c>
      <c r="H383" s="10" t="s">
        <v>941</v>
      </c>
      <c r="I383" s="11">
        <v>9000</v>
      </c>
      <c r="M383" s="14"/>
    </row>
    <row r="384" spans="2:13" s="13" customFormat="1" ht="15.95" customHeight="1" x14ac:dyDescent="0.2">
      <c r="B384" s="8" t="s">
        <v>942</v>
      </c>
      <c r="C384" s="8"/>
      <c r="D384" s="8" t="s">
        <v>10</v>
      </c>
      <c r="E384" s="8" t="s">
        <v>11</v>
      </c>
      <c r="F384" s="12" t="s">
        <v>943</v>
      </c>
      <c r="G384" s="8" t="s">
        <v>944</v>
      </c>
      <c r="H384" s="10" t="s">
        <v>945</v>
      </c>
      <c r="I384" s="11">
        <v>5000</v>
      </c>
      <c r="M384" s="14"/>
    </row>
    <row r="385" spans="2:13" s="13" customFormat="1" ht="15.95" customHeight="1" x14ac:dyDescent="0.2">
      <c r="B385" s="8" t="s">
        <v>942</v>
      </c>
      <c r="C385" s="8"/>
      <c r="D385" s="8" t="s">
        <v>10</v>
      </c>
      <c r="E385" s="8" t="s">
        <v>11</v>
      </c>
      <c r="F385" s="12" t="s">
        <v>943</v>
      </c>
      <c r="G385" s="8" t="s">
        <v>946</v>
      </c>
      <c r="H385" s="10" t="s">
        <v>945</v>
      </c>
      <c r="I385" s="11">
        <v>1000</v>
      </c>
      <c r="M385" s="14"/>
    </row>
    <row r="386" spans="2:13" s="13" customFormat="1" ht="15.95" customHeight="1" x14ac:dyDescent="0.2">
      <c r="B386" s="8" t="s">
        <v>947</v>
      </c>
      <c r="C386" s="8"/>
      <c r="D386" s="8" t="s">
        <v>10</v>
      </c>
      <c r="E386" s="8" t="s">
        <v>11</v>
      </c>
      <c r="F386" s="12" t="s">
        <v>948</v>
      </c>
      <c r="G386" s="8" t="s">
        <v>949</v>
      </c>
      <c r="H386" s="10" t="s">
        <v>950</v>
      </c>
      <c r="I386" s="11">
        <v>200000</v>
      </c>
      <c r="M386" s="14"/>
    </row>
    <row r="387" spans="2:13" s="13" customFormat="1" ht="15.95" customHeight="1" x14ac:dyDescent="0.2">
      <c r="B387" s="8" t="s">
        <v>951</v>
      </c>
      <c r="C387" s="8"/>
      <c r="D387" s="8" t="s">
        <v>10</v>
      </c>
      <c r="E387" s="8" t="s">
        <v>11</v>
      </c>
      <c r="F387" s="12" t="s">
        <v>952</v>
      </c>
      <c r="G387" s="8" t="s">
        <v>953</v>
      </c>
      <c r="H387" s="10" t="s">
        <v>950</v>
      </c>
      <c r="I387" s="11">
        <v>2122</v>
      </c>
      <c r="M387" s="14"/>
    </row>
    <row r="388" spans="2:13" s="13" customFormat="1" ht="15.95" customHeight="1" x14ac:dyDescent="0.2">
      <c r="B388" s="8" t="s">
        <v>951</v>
      </c>
      <c r="C388" s="8"/>
      <c r="D388" s="8" t="s">
        <v>10</v>
      </c>
      <c r="E388" s="8" t="s">
        <v>11</v>
      </c>
      <c r="F388" s="12" t="s">
        <v>954</v>
      </c>
      <c r="G388" s="15" t="s">
        <v>955</v>
      </c>
      <c r="H388" s="16" t="s">
        <v>956</v>
      </c>
      <c r="I388" s="11">
        <v>2122</v>
      </c>
      <c r="M388" s="14"/>
    </row>
    <row r="389" spans="2:13" x14ac:dyDescent="0.25">
      <c r="B389" s="17" t="s">
        <v>957</v>
      </c>
      <c r="G389" s="19"/>
      <c r="H389" s="20"/>
      <c r="M389"/>
    </row>
    <row r="390" spans="2:13" x14ac:dyDescent="0.25">
      <c r="G390" s="22"/>
      <c r="H390" s="23"/>
      <c r="M390"/>
    </row>
    <row r="391" spans="2:13" x14ac:dyDescent="0.25">
      <c r="M391"/>
    </row>
    <row r="392" spans="2:13" x14ac:dyDescent="0.25">
      <c r="M392"/>
    </row>
    <row r="393" spans="2:13" x14ac:dyDescent="0.25">
      <c r="M393"/>
    </row>
    <row r="394" spans="2:13" x14ac:dyDescent="0.25">
      <c r="M394"/>
    </row>
    <row r="395" spans="2:13" x14ac:dyDescent="0.25">
      <c r="M395"/>
    </row>
    <row r="396" spans="2:13" x14ac:dyDescent="0.25">
      <c r="M396"/>
    </row>
    <row r="397" spans="2:13" x14ac:dyDescent="0.25">
      <c r="M397"/>
    </row>
    <row r="398" spans="2:13" x14ac:dyDescent="0.25">
      <c r="M398"/>
    </row>
    <row r="399" spans="2:13" x14ac:dyDescent="0.25">
      <c r="M399"/>
    </row>
    <row r="400" spans="2:13" x14ac:dyDescent="0.25">
      <c r="M400"/>
    </row>
    <row r="401" spans="13:13" x14ac:dyDescent="0.25">
      <c r="M401"/>
    </row>
    <row r="402" spans="13:13" x14ac:dyDescent="0.25">
      <c r="M402"/>
    </row>
    <row r="403" spans="13:13" x14ac:dyDescent="0.25">
      <c r="M403"/>
    </row>
    <row r="404" spans="13:13" x14ac:dyDescent="0.25">
      <c r="M404"/>
    </row>
    <row r="405" spans="13:13" x14ac:dyDescent="0.25">
      <c r="M405"/>
    </row>
    <row r="406" spans="13:13" x14ac:dyDescent="0.25">
      <c r="M406"/>
    </row>
    <row r="407" spans="13:13" x14ac:dyDescent="0.25">
      <c r="M407"/>
    </row>
    <row r="408" spans="13:13" x14ac:dyDescent="0.25">
      <c r="M408"/>
    </row>
    <row r="409" spans="13:13" x14ac:dyDescent="0.25">
      <c r="M409"/>
    </row>
    <row r="410" spans="13:13" x14ac:dyDescent="0.25">
      <c r="M410"/>
    </row>
    <row r="411" spans="13:13" x14ac:dyDescent="0.25">
      <c r="M411"/>
    </row>
    <row r="412" spans="13:13" x14ac:dyDescent="0.25">
      <c r="M412"/>
    </row>
    <row r="413" spans="13:13" x14ac:dyDescent="0.25">
      <c r="M413"/>
    </row>
    <row r="414" spans="13:13" x14ac:dyDescent="0.25">
      <c r="M414"/>
    </row>
    <row r="415" spans="13:13" x14ac:dyDescent="0.25">
      <c r="M415"/>
    </row>
    <row r="416" spans="13:13" x14ac:dyDescent="0.25">
      <c r="M416"/>
    </row>
    <row r="417" spans="13:13" x14ac:dyDescent="0.25">
      <c r="M417"/>
    </row>
    <row r="418" spans="13:13" x14ac:dyDescent="0.25">
      <c r="M418"/>
    </row>
    <row r="419" spans="13:13" x14ac:dyDescent="0.25">
      <c r="M419"/>
    </row>
    <row r="420" spans="13:13" x14ac:dyDescent="0.25">
      <c r="M420"/>
    </row>
    <row r="421" spans="13:13" x14ac:dyDescent="0.25">
      <c r="M421"/>
    </row>
    <row r="422" spans="13:13" x14ac:dyDescent="0.25">
      <c r="M422"/>
    </row>
    <row r="423" spans="13:13" x14ac:dyDescent="0.25">
      <c r="M423"/>
    </row>
    <row r="424" spans="13:13" x14ac:dyDescent="0.25">
      <c r="M424"/>
    </row>
    <row r="425" spans="13:13" x14ac:dyDescent="0.25">
      <c r="M425"/>
    </row>
    <row r="426" spans="13:13" x14ac:dyDescent="0.25">
      <c r="M426"/>
    </row>
    <row r="427" spans="13:13" x14ac:dyDescent="0.25">
      <c r="M427"/>
    </row>
    <row r="428" spans="13:13" x14ac:dyDescent="0.25">
      <c r="M428"/>
    </row>
    <row r="429" spans="13:13" x14ac:dyDescent="0.25">
      <c r="M429"/>
    </row>
    <row r="430" spans="13:13" x14ac:dyDescent="0.25">
      <c r="M430"/>
    </row>
    <row r="431" spans="13:13" x14ac:dyDescent="0.25">
      <c r="M431"/>
    </row>
    <row r="432" spans="13:13" x14ac:dyDescent="0.25">
      <c r="M432"/>
    </row>
    <row r="433" spans="13:13" x14ac:dyDescent="0.25">
      <c r="M433"/>
    </row>
    <row r="434" spans="13:13" x14ac:dyDescent="0.25">
      <c r="M434"/>
    </row>
    <row r="435" spans="13:13" x14ac:dyDescent="0.25">
      <c r="M435"/>
    </row>
    <row r="436" spans="13:13" x14ac:dyDescent="0.25">
      <c r="M436"/>
    </row>
    <row r="437" spans="13:13" x14ac:dyDescent="0.25">
      <c r="M437"/>
    </row>
    <row r="438" spans="13:13" x14ac:dyDescent="0.25">
      <c r="M438"/>
    </row>
    <row r="439" spans="13:13" x14ac:dyDescent="0.25">
      <c r="M439"/>
    </row>
    <row r="440" spans="13:13" x14ac:dyDescent="0.25">
      <c r="M440"/>
    </row>
    <row r="441" spans="13:13" x14ac:dyDescent="0.25">
      <c r="M441"/>
    </row>
    <row r="442" spans="13:13" x14ac:dyDescent="0.25">
      <c r="M442"/>
    </row>
    <row r="443" spans="13:13" x14ac:dyDescent="0.25">
      <c r="M443"/>
    </row>
    <row r="444" spans="13:13" x14ac:dyDescent="0.25">
      <c r="M444"/>
    </row>
    <row r="445" spans="13:13" x14ac:dyDescent="0.25">
      <c r="M445"/>
    </row>
    <row r="446" spans="13:13" x14ac:dyDescent="0.25">
      <c r="M446"/>
    </row>
    <row r="447" spans="13:13" x14ac:dyDescent="0.25">
      <c r="M447"/>
    </row>
    <row r="448" spans="13:13" x14ac:dyDescent="0.25">
      <c r="M448"/>
    </row>
    <row r="449" spans="13:13" x14ac:dyDescent="0.25">
      <c r="M449"/>
    </row>
    <row r="450" spans="13:13" x14ac:dyDescent="0.25">
      <c r="M450"/>
    </row>
    <row r="451" spans="13:13" x14ac:dyDescent="0.25">
      <c r="M451"/>
    </row>
    <row r="452" spans="13:13" x14ac:dyDescent="0.25">
      <c r="M452"/>
    </row>
    <row r="453" spans="13:13" x14ac:dyDescent="0.25">
      <c r="M453"/>
    </row>
    <row r="454" spans="13:13" x14ac:dyDescent="0.25">
      <c r="M454"/>
    </row>
    <row r="455" spans="13:13" x14ac:dyDescent="0.25">
      <c r="M455"/>
    </row>
    <row r="456" spans="13:13" x14ac:dyDescent="0.25">
      <c r="M456"/>
    </row>
    <row r="457" spans="13:13" x14ac:dyDescent="0.25">
      <c r="M457"/>
    </row>
    <row r="458" spans="13:13" x14ac:dyDescent="0.25">
      <c r="M458"/>
    </row>
    <row r="459" spans="13:13" x14ac:dyDescent="0.25">
      <c r="M459"/>
    </row>
    <row r="460" spans="13:13" x14ac:dyDescent="0.25">
      <c r="M460"/>
    </row>
    <row r="461" spans="13:13" x14ac:dyDescent="0.25">
      <c r="M461"/>
    </row>
    <row r="462" spans="13:13" x14ac:dyDescent="0.25">
      <c r="M462"/>
    </row>
    <row r="463" spans="13:13" x14ac:dyDescent="0.25">
      <c r="M463"/>
    </row>
    <row r="464" spans="13:13" x14ac:dyDescent="0.25">
      <c r="M464"/>
    </row>
    <row r="465" spans="13:13" x14ac:dyDescent="0.25">
      <c r="M465"/>
    </row>
    <row r="466" spans="13:13" x14ac:dyDescent="0.25">
      <c r="M466"/>
    </row>
    <row r="467" spans="13:13" x14ac:dyDescent="0.25">
      <c r="M467"/>
    </row>
    <row r="468" spans="13:13" x14ac:dyDescent="0.25">
      <c r="M468"/>
    </row>
    <row r="469" spans="13:13" x14ac:dyDescent="0.25">
      <c r="M469"/>
    </row>
    <row r="470" spans="13:13" x14ac:dyDescent="0.25">
      <c r="M470"/>
    </row>
    <row r="471" spans="13:13" x14ac:dyDescent="0.25">
      <c r="M471"/>
    </row>
    <row r="472" spans="13:13" x14ac:dyDescent="0.25">
      <c r="M472"/>
    </row>
    <row r="473" spans="13:13" x14ac:dyDescent="0.25">
      <c r="M473"/>
    </row>
    <row r="474" spans="13:13" x14ac:dyDescent="0.25">
      <c r="M474"/>
    </row>
    <row r="475" spans="13:13" x14ac:dyDescent="0.25">
      <c r="M475"/>
    </row>
    <row r="476" spans="13:13" x14ac:dyDescent="0.25">
      <c r="M476"/>
    </row>
    <row r="477" spans="13:13" x14ac:dyDescent="0.25">
      <c r="M477"/>
    </row>
  </sheetData>
  <autoFilter ref="C2:J389"/>
  <mergeCells count="1">
    <mergeCell ref="B1:I1"/>
  </mergeCells>
  <dataValidations count="6">
    <dataValidation allowBlank="1" showInputMessage="1" showErrorMessage="1" prompt="Registro Federal de Contribuyentes con Homoclave cuando el beneficiario de la ayuda o subsidio sea una persona moral o persona física con actividad empresarial y profesional." sqref="I2"/>
    <dataValidation allowBlank="1" showInputMessage="1" showErrorMessage="1" prompt="Clave Única de Registro de Población, cuando el beneficiario de la ayuda o subsidio sea una persona física." sqref="H2"/>
    <dataValidation allowBlank="1" showInputMessage="1" showErrorMessage="1" prompt="Nombre completo del beneficiario." sqref="G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"/>
    <dataValidation allowBlank="1" showInputMessage="1" showErrorMessage="1" prompt="Identificar el número y nombre de la partida genérica del Clasificador por Objeto del Gasto." sqref="C2"/>
    <dataValidation allowBlank="1" showInputMessage="1" showErrorMessage="1" prompt="Para efectos de este apartado se relacionan a los subsidios con el sector económico y a las ayudas con el social." sqref="F2"/>
  </dataValidations>
  <pageMargins left="0.25" right="0.25" top="0.75" bottom="0.75" header="0.3" footer="0.3"/>
  <pageSetup paperSize="122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</vt:lpstr>
      <vt:lpstr>AYUDAS!Área_de_impresión</vt:lpstr>
      <vt:lpstr>AYUDAS!Títulos_a_imprimir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2023-01-24T19:59:48Z</dcterms:created>
  <dcterms:modified xsi:type="dcterms:W3CDTF">2023-01-24T20:00:29Z</dcterms:modified>
</cp:coreProperties>
</file>