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B2485ED6-47B1-4D7D-BCAC-0C832BDA7C3E}" xr6:coauthVersionLast="36" xr6:coauthVersionMax="36" xr10:uidLastSave="{00000000-0000-0000-0000-000000000000}"/>
  <bookViews>
    <workbookView xWindow="0" yWindow="0" windowWidth="23040" windowHeight="8364" xr2:uid="{FEE1ADE5-C90F-486D-833B-C01CB54359F3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<sst xmlns="http://schemas.openxmlformats.org/spreadsheetml/2006/main" count="16" uniqueCount="16">
  <si>
    <t>"Bajo protesta de decir verdad declaramos que los Estados Financieros y sus notas, son razonablemente correctos y son responsabilidad del emisor"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</si>
  <si>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</si>
  <si>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</si>
  <si>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</si>
  <si>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</si>
  <si>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</si>
  <si>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</si>
  <si>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</si>
  <si>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</si>
  <si>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</si>
  <si>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</si>
  <si>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</si>
  <si>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</si>
  <si>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</si>
  <si>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</si>
  <si>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CENTRO DE EVALUACIÓN Y CONTROL DE CONFIANZA DEL ESTADO DE GUANAJUATO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</si>
</sst>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>
      <alignment horizontal="left" wrapText="1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 indent="1"/>
    </xf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left" inden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Continuous" vertical="center" wrapText="1"/>
      <protection locked="0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9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4" xfId="1" xr:uid="{DE125BE1-CFAC-48B4-AA4A-3A7C9E76D543}"/>
    <cellStyle name="Normal 3" xfId="2" xr:uid="{3A3ACEE6-3D72-4B7B-96E4-9C0B9C689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1036320</xdr:colOff>
      <xdr:row>24</xdr:row>
      <xdr:rowOff>0</xdr:rowOff>
    </xdr:from>
    <xdr:to>
      <xdr:col>6</xdr:col>
      <xdr:colOff>342900</xdr:colOff>
      <xdr:row>34</xdr:row>
      <xdr:rowOff>30480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5FEFAC9-C19B-4548-BC84-04311E652BBD}"/>
            </a:ext>
          </a:extLst>
        </xdr:cNvPr>
        <xdr:cNvGrpSpPr/>
      </xdr:nvGrpSpPr>
      <xdr:grpSpPr>
        <a:xfrm>
          <a:off x="1036320" y="4046220"/>
          <a:ext cx="6896100" cy="1325880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23FD209D-D7C9-46B1-BA24-800189323D9E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4345D76-E1F3-414E-8A1B-3EA0C5908B3E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6080-D2C8-4BDF-8722-E4B34AE042AF}">
  <sheetPr>
    <pageSetUpPr fitToPage="1"/>
  </sheetPr>
  <dimension ref="A1:G17"/>
  <sheetViews>
    <sheetView showGridLines="0" tabSelected="1" zoomScaleNormal="100" workbookViewId="0">
      <selection sqref="A1:G15"/>
    </sheetView>
  </sheetViews>
  <sheetFormatPr baseColWidth="10" defaultColWidth="12" defaultRowHeight="10.199999999999999" x14ac:dyDescent="0.2"/>
  <cols>
    <col min="1" max="1" width="50.85546875" style="1" bestFit="1" customWidth="1"/>
    <col min="2" max="6" width="18.28515625" style="1" customWidth="1"/>
    <col min="7" max="7" width="18.7109375" style="1" customWidth="1"/>
    <col min="8" max="16384" width="12" style="1"/>
  </cols>
  <sheetData>
    <row r="1" spans="1:7" ht="54.9" customHeight="1" x14ac:dyDescent="0.2">
      <c r="A1" s="21" t="s">
        <v>15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14</v>
      </c>
      <c r="C2" s="16"/>
      <c r="D2" s="16"/>
      <c r="E2" s="16"/>
      <c r="F2" s="15"/>
      <c r="G2" s="14" t="s">
        <v>13</v>
      </c>
    </row>
    <row r="3" spans="1:7" ht="24.9" customHeight="1" x14ac:dyDescent="0.2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6</v>
      </c>
      <c r="B5" s="7">
        <v>115725453.62</v>
      </c>
      <c r="C5" s="7">
        <v>29024031.940000001</v>
      </c>
      <c r="D5" s="7">
        <v>144749485.56</v>
      </c>
      <c r="E5" s="7">
        <v>24360274.5</v>
      </c>
      <c r="F5" s="7">
        <v>24360274.5</v>
      </c>
      <c r="G5" s="7">
        <v>120389211.06</v>
      </c>
    </row>
    <row r="6" spans="1:7" x14ac:dyDescent="0.2">
      <c r="A6" s="8"/>
      <c r="B6" s="7"/>
      <c r="C6" s="7"/>
      <c r="D6" s="7"/>
      <c r="E6" s="7"/>
      <c r="F6" s="7"/>
      <c r="G6" s="7"/>
    </row>
    <row r="7" spans="1:7" x14ac:dyDescent="0.2">
      <c r="A7" s="8" t="s">
        <v>5</v>
      </c>
      <c r="B7" s="7">
        <v>17274063.98</v>
      </c>
      <c r="C7" s="7">
        <v>15758378.34</v>
      </c>
      <c r="D7" s="7">
        <v>33032442.32</v>
      </c>
      <c r="E7" s="7">
        <v>235703.64</v>
      </c>
      <c r="F7" s="7">
        <v>235703.64</v>
      </c>
      <c r="G7" s="7">
        <v>32796738.68</v>
      </c>
    </row>
    <row r="8" spans="1:7" x14ac:dyDescent="0.2">
      <c r="A8" s="8"/>
      <c r="B8" s="7"/>
      <c r="C8" s="7"/>
      <c r="D8" s="7"/>
      <c r="E8" s="7"/>
      <c r="F8" s="7"/>
      <c r="G8" s="7"/>
    </row>
    <row r="9" spans="1:7" x14ac:dyDescent="0.2">
      <c r="A9" s="8" t="s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">
      <c r="A10" s="8"/>
      <c r="B10" s="7"/>
      <c r="C10" s="7"/>
      <c r="D10" s="7"/>
      <c r="E10" s="7"/>
      <c r="F10" s="7"/>
      <c r="G10" s="7"/>
    </row>
    <row r="11" spans="1:7" x14ac:dyDescent="0.2">
      <c r="A11" s="8" t="s">
        <v>3</v>
      </c>
      <c r="B11" s="7">
        <v>138312</v>
      </c>
      <c r="C11" s="7">
        <v>0</v>
      </c>
      <c r="D11" s="7">
        <v>138312</v>
      </c>
      <c r="E11" s="7">
        <v>38217.760000000002</v>
      </c>
      <c r="F11" s="7">
        <v>38217.760000000002</v>
      </c>
      <c r="G11" s="7">
        <v>100094.23999999999</v>
      </c>
    </row>
    <row r="12" spans="1:7" x14ac:dyDescent="0.2">
      <c r="A12" s="8"/>
      <c r="B12" s="7"/>
      <c r="C12" s="7"/>
      <c r="D12" s="7"/>
      <c r="E12" s="7"/>
      <c r="F12" s="7"/>
      <c r="G12" s="7"/>
    </row>
    <row r="13" spans="1:7" x14ac:dyDescent="0.2">
      <c r="A13" s="8" t="s">
        <v>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4" t="s">
        <v>1</v>
      </c>
      <c r="B15" s="3">
        <f>SUM(B5:B13)</f>
        <v>133137829.60000001</v>
      </c>
      <c r="C15" s="3">
        <f>SUM(C5:C13)</f>
        <v>44782410.280000001</v>
      </c>
      <c r="D15" s="3">
        <f>SUM(D5:D13)</f>
        <v>177920239.88</v>
      </c>
      <c r="E15" s="3">
        <f>SUM(E5:E13)</f>
        <v>24634195.900000002</v>
      </c>
      <c r="F15" s="3">
        <f>SUM(F5:F13)</f>
        <v>24634195.900000002</v>
      </c>
      <c r="G15" s="3">
        <f>SUM(G5:G13)</f>
        <v>153286043.98000002</v>
      </c>
    </row>
    <row r="17" spans="1:7" ht="25.2" customHeight="1" x14ac:dyDescent="0.3">
      <c r="A17" s="2" t="s">
        <v>0</v>
      </c>
      <c r="B17" s="2"/>
      <c r="C17" s="2"/>
      <c r="D17" s="2"/>
      <c r="E17" s="2"/>
      <c r="F17" s="2"/>
      <c r="G17" s="2"/>
    </row>
  </sheetData>
  <sheetProtection formatCells="0" formatColumns="0" formatRows="0" autoFilter="0"/>
  <mergeCells count="3">
    <mergeCell ref="G2:G3"/>
    <mergeCell ref="A1:G1"/>
    <mergeCell ref="A17:G17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2026-04-21T21:39:55Z</dcterms:created>
  <dcterms:modified xsi:type="dcterms:W3CDTF">2026-04-21T21:40:06Z</dcterms:modified>
</cp:coreProperties>
</file>