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D79D83B1-3430-4894-81A0-A155D1F3D44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<sst xmlns="http://schemas.openxmlformats.org/spreadsheetml/2006/main" count="58" uniqueCount="50">
  <si>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</si>
  <si>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</si>
  <si>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</si>
  <si>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</si>
  <si>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</si>
  <si>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</si>
  <si>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</si>
  <si>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</si>
  <si>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</si>
  <si>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</si>
  <si>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</si>
  <si>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</si>
  <si>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</si>
  <si>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</si>
  <si>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</si>
  <si>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</si>
  <si>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</si>
  <si>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</si>
  <si>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</si>
  <si>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</si>
  <si>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</si>
  <si>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</si>
  <si>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</si>
  <si>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</si>
  <si>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</si>
  <si>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</si>
  <si>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</si>
  <si>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</si>
  <si>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</si>
  <si>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</si>
  <si>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</si>
  <si>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</si>
  <si>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</si>
  <si>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</si>
  <si>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</si>
  <si>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</si>
  <si>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</si>
  <si>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</si>
  <si>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</si>
  <si>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</si>
  <si>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</si>
  <si>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</si>
  <si>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</si>
  <si>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</si>
  <si>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</si>
  <si>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</si>
  <si>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</si>
  <si>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</si>
  <si>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</si>
  <si>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CENTRO DE EVALUACIÓN Y CONTROL DE CONFIANZA DEL ESTADO DE GUANAJUATO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</si>
</sst>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>
      <alignment horizontal="left" vertical="center" wrapText="1" indent="1"/>
    </xf>
    <xf numFmtId="0" fontId="4" fillId="0" borderId="4" xfId="8" applyFont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>
      <alignment horizontal="left" vertical="center" wrapText="1" indent="2"/>
    </xf>
    <xf numFmtId="0" fontId="4" fillId="0" borderId="4" xfId="8" applyFont="1" applyBorder="1" applyAlignment="1">
      <alignment horizontal="left" vertical="center" wrapText="1" indent="3"/>
    </xf>
    <xf numFmtId="0" fontId="4" fillId="0" borderId="4" xfId="8" applyFont="1" applyBorder="1" applyAlignment="1">
      <alignment horizontal="left" vertical="center" wrapText="1"/>
    </xf>
    <xf numFmtId="0" fontId="3" fillId="0" borderId="4" xfId="8" applyFont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3" xfId="4" xr:uid="{00000000-0005-0000-0000-000003000000}"/>
    <cellStyle name="Millares 2 3 2" xfId="18" xr:uid="{00000000-0005-0000-0000-000003000000}"/>
    <cellStyle name="Millares 2 4" xfId="16" xr:uid="{00000000-0005-0000-0000-000001000000}"/>
    <cellStyle name="Millares 3" xfId="5" xr:uid="{00000000-0005-0000-0000-000004000000}"/>
    <cellStyle name="Millares 3 2" xfId="19" xr:uid="{00000000-0005-0000-0000-000004000000}"/>
    <cellStyle name="Moneda 2" xfId="6" xr:uid="{00000000-0005-0000-0000-000005000000}"/>
    <cellStyle name="Moneda 2 2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3" xfId="9" xr:uid="{00000000-0005-0000-0000-000009000000}"/>
    <cellStyle name="Normal 3 2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00000000-0005-0000-0000-00000F000000}"/>
    <cellStyle name="Normal 6 3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967740</xdr:colOff>
      <xdr:row>72</xdr:row>
      <xdr:rowOff>7620</xdr:rowOff>
    </xdr:from>
    <xdr:to>
      <xdr:col>2</xdr:col>
      <xdr:colOff>782201</xdr:colOff>
      <xdr:row>77</xdr:row>
      <xdr:rowOff>96147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002AA3A-135F-4BFA-8D08-F3EA936DA608}"/>
            </a:ext>
          </a:extLst>
        </xdr:cNvPr>
        <xdr:cNvGrpSpPr/>
      </xdr:nvGrpSpPr>
      <xdr:grpSpPr>
        <a:xfrm>
          <a:off x="967740" y="10668000"/>
          <a:ext cx="6040001" cy="736227"/>
          <a:chOff x="1601724" y="5821680"/>
          <a:chExt cx="3807666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4E8377F-46DA-4AC5-A8A8-00348924F969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12B5E3F-2F75-4D58-A728-264283025963}"/>
              </a:ext>
            </a:extLst>
          </xdr:cNvPr>
          <xdr:cNvSpPr txBox="1"/>
        </xdr:nvSpPr>
        <xdr:spPr>
          <a:xfrm>
            <a:off x="3830998" y="5821680"/>
            <a:ext cx="1578392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Saldívar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0" zoomScaleNormal="100" workbookViewId="0">
      <selection activeCell="A74" sqref="A73:A74"/>
    </sheetView>
  </sheetViews>
  <sheetFormatPr baseColWidth="10" defaultColWidth="12" defaultRowHeight="10.199999999999999" x14ac:dyDescent="0.2"/>
  <cols>
    <col min="1" max="1" width="90.85546875" style="3" customWidth="1"/>
    <col min="2" max="3" width="25.85546875" style="3" customWidth="1"/>
    <col min="4" max="16384" width="12" style="3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v>32495484.140000001</v>
      </c>
      <c r="C4" s="13">
        <v>141145891.13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7987183.4299999997</v>
      </c>
      <c r="C11" s="14">
        <v>36406496.049999997</v>
      </c>
    </row>
    <row r="12" spans="1:3" ht="20.399999999999999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24508300.710000001</v>
      </c>
      <c r="C13" s="14">
        <v>104739395.08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v>24398492.259999998</v>
      </c>
      <c r="C16" s="13">
        <v>115543832.61999999</v>
      </c>
    </row>
    <row r="17" spans="1:3" ht="11.25" customHeight="1" x14ac:dyDescent="0.2">
      <c r="A17" s="7" t="s">
        <v>14</v>
      </c>
      <c r="B17" s="14">
        <v>21383675.289999999</v>
      </c>
      <c r="C17" s="14">
        <v>90391226.769999996</v>
      </c>
    </row>
    <row r="18" spans="1:3" ht="11.25" customHeight="1" x14ac:dyDescent="0.2">
      <c r="A18" s="7" t="s">
        <v>15</v>
      </c>
      <c r="B18" s="14">
        <v>733386.99</v>
      </c>
      <c r="C18" s="14">
        <v>7290068.1600000001</v>
      </c>
    </row>
    <row r="19" spans="1:3" ht="11.25" customHeight="1" x14ac:dyDescent="0.2">
      <c r="A19" s="7" t="s">
        <v>16</v>
      </c>
      <c r="B19" s="14">
        <v>2243212.2200000002</v>
      </c>
      <c r="C19" s="14">
        <v>17646108.68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0</v>
      </c>
      <c r="C23" s="14">
        <v>78140.679999999993</v>
      </c>
    </row>
    <row r="24" spans="1:3" ht="11.25" customHeight="1" x14ac:dyDescent="0.2">
      <c r="A24" s="7" t="s">
        <v>21</v>
      </c>
      <c r="B24" s="14">
        <v>38217.760000000002</v>
      </c>
      <c r="C24" s="14">
        <v>138288.32999999999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v>8096991.8800000027</v>
      </c>
      <c r="C33" s="13">
        <v>25602058.510000005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v>235703.64</v>
      </c>
      <c r="C41" s="13">
        <v>7430740.4299999997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235703.64</v>
      </c>
      <c r="C43" s="14">
        <v>7430740.4299999997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v>-235703.64</v>
      </c>
      <c r="C45" s="13">
        <v>-7430740.4299999997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v>0</v>
      </c>
      <c r="C48" s="13">
        <v>0</v>
      </c>
    </row>
    <row r="49" spans="1:3" ht="11.25" customHeight="1" x14ac:dyDescent="0.2">
      <c r="A49" s="7" t="s">
        <v>38</v>
      </c>
      <c r="B49" s="14">
        <v>0</v>
      </c>
      <c r="C49" s="14"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v>18601370.440000001</v>
      </c>
      <c r="C54" s="13">
        <v>14564402.279999999</v>
      </c>
    </row>
    <row r="55" spans="1:3" ht="11.25" customHeight="1" x14ac:dyDescent="0.2">
      <c r="A55" s="7" t="s">
        <v>42</v>
      </c>
      <c r="B55" s="14">
        <v>0</v>
      </c>
      <c r="C55" s="14"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18601370.440000001</v>
      </c>
      <c r="C58" s="14">
        <v>14564402.279999999</v>
      </c>
    </row>
    <row r="59" spans="1:3" ht="11.25" customHeight="1" x14ac:dyDescent="0.2">
      <c r="A59" s="4" t="s">
        <v>44</v>
      </c>
      <c r="B59" s="13">
        <v>-18601370.440000001</v>
      </c>
      <c r="C59" s="13">
        <v>-14564402.279999999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v>-10740082.199999999</v>
      </c>
      <c r="C61" s="13">
        <v>3606915.8000000045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14758199.640000001</v>
      </c>
      <c r="C63" s="13">
        <v>11151283.84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47</v>
      </c>
      <c r="B65" s="13">
        <v>4018117.44</v>
      </c>
      <c r="C65" s="13">
        <v>14758199.640000001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rintOptions horizontalCentered="1"/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Cecceg</cp:lastModifiedBy>
  <cp:revision/>
  <cp:lastPrinted>2026-04-17T16:49:58Z</cp:lastPrinted>
  <dcterms:created xsi:type="dcterms:W3CDTF">2012-12-11T20:31:36Z</dcterms:created>
  <dcterms:modified xsi:type="dcterms:W3CDTF">2026-04-17T16:50:01Z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