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igamezg\Desktop\respaldo igamezg\SMAOT 2022\3.- COVEG\ESTADOS FINANCIEROS\1ER TRIMESTRE\ASEG\"/>
    </mc:Choice>
  </mc:AlternateContent>
  <xr:revisionPtr revIDLastSave="0" documentId="13_ncr:1_{68D6C1A8-35D3-4BD3-913E-0FC28B3B2D57}" xr6:coauthVersionLast="47" xr6:coauthVersionMax="47" xr10:uidLastSave="{00000000-0000-0000-0000-000000000000}"/>
  <bookViews>
    <workbookView xWindow="-120" yWindow="-120" windowWidth="20730" windowHeight="11160" xr2:uid="{7C164916-6BE6-43F5-8ABB-7BEE06D2A4F8}"/>
  </bookViews>
  <sheets>
    <sheet name="INR" sheetId="1" r:id="rId1"/>
  </sheets>
  <definedNames>
    <definedName name="Abr">#REF!</definedName>
    <definedName name="CtasAdmas3">#REF!</definedName>
    <definedName name="dddd">#REF!</definedName>
    <definedName name="Ene">#REF!</definedName>
    <definedName name="Feb">#REF!</definedName>
    <definedName name="Jul">#REF!</definedName>
    <definedName name="Jun">#REF!</definedName>
    <definedName name="Mar">#REF!</definedName>
    <definedName name="Ma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5" i="1" l="1"/>
  <c r="I15" i="1"/>
  <c r="H15" i="1"/>
  <c r="G15" i="1"/>
  <c r="F15" i="1"/>
</calcChain>
</file>

<file path=xl/sharedStrings.xml><?xml version="1.0" encoding="utf-8"?>
<sst xmlns="http://schemas.openxmlformats.org/spreadsheetml/2006/main" count="36" uniqueCount="36">
  <si>
    <t>PROGRAMA O PROYECTO DE INVERSIÓN</t>
  </si>
  <si>
    <t>Prespuesto del programa presupuestario</t>
  </si>
  <si>
    <t>MIR**</t>
  </si>
  <si>
    <t>Indicadores**</t>
  </si>
  <si>
    <t>Resultado del indicador**</t>
  </si>
  <si>
    <t xml:space="preserve">Clasificación Programática acorde al CONAC
</t>
  </si>
  <si>
    <t xml:space="preserve">Clave del Programa presupuestario
</t>
  </si>
  <si>
    <t xml:space="preserve">Nombre del programa presupuestario
</t>
  </si>
  <si>
    <t xml:space="preserve">Clasificación funcional del gasto al que corresponde el programa presupuestario
</t>
  </si>
  <si>
    <t xml:space="preserve">Nombre de la dependencia o entidad que lo ejecuta
</t>
  </si>
  <si>
    <t xml:space="preserve">Aprobado
</t>
  </si>
  <si>
    <t>Modificado</t>
  </si>
  <si>
    <t xml:space="preserve">Devengado
</t>
  </si>
  <si>
    <t xml:space="preserve">Ejercido
</t>
  </si>
  <si>
    <t xml:space="preserve">Pagado
</t>
  </si>
  <si>
    <t xml:space="preserve">Cuenta con MIR
(SI/NO)
</t>
  </si>
  <si>
    <t>Nivel de la MIR del programa</t>
  </si>
  <si>
    <t>Descripción del resumen narrativo (FIN, Propósito, componentes y actividades)</t>
  </si>
  <si>
    <t xml:space="preserve">Nombre del Indicador
</t>
  </si>
  <si>
    <t xml:space="preserve">Nivel de la MIR, al que corresponde el indicador
</t>
  </si>
  <si>
    <t xml:space="preserve">Fórmula de cálculo
</t>
  </si>
  <si>
    <t>Descripción de variables de la fórmula</t>
  </si>
  <si>
    <t xml:space="preserve">Meta del indicador Programada
</t>
  </si>
  <si>
    <t xml:space="preserve">Meta del indicador Modificada
</t>
  </si>
  <si>
    <t xml:space="preserve">Meta del indicador alcanzada
</t>
  </si>
  <si>
    <t xml:space="preserve">Valor del numerador de la formula </t>
  </si>
  <si>
    <t>Valor del denominador de la formula</t>
  </si>
  <si>
    <t>Unidad de medida de las variables del indicador</t>
  </si>
  <si>
    <t xml:space="preserve">     Bajo protesta de decir verdad declaramos que los Estados Financieros y sus notas, son razonablemente correctos y son responsabilidad del emisor. </t>
  </si>
  <si>
    <r>
      <rPr>
        <b/>
        <i/>
        <sz val="8"/>
        <color indexed="8"/>
        <rFont val="Arial"/>
        <family val="2"/>
      </rPr>
      <t xml:space="preserve">    **Nota: </t>
    </r>
    <r>
      <rPr>
        <sz val="8"/>
        <color indexed="8"/>
        <rFont val="Arial"/>
        <family val="2"/>
      </rPr>
      <t>Los Indicadores de Resultados se encuentran en proceso de actualización derivado del proceso de extinción de la entidad.</t>
    </r>
  </si>
  <si>
    <t xml:space="preserve">Debido al proceso de extinción de COVEG no se cuenta con indicadores de resultados para dicho ejercicio </t>
  </si>
  <si>
    <t>_________________________________________________</t>
  </si>
  <si>
    <t>Secretaria de Medio Ambiente y 
Ordenamiento Territorial</t>
  </si>
  <si>
    <t>De conformidad a lo establecido en los artículos tercero transitorio, párrafo primero, del Decreto Legislativo número 332, y quinto transitorio, primer párrafo, del Decreto Legislativo número 341, ambos decretos publicados en el Periódico Oficial del Gobierno del Estado de Guanajuato número 190, décima parte, de fecha 21 de septiembre de 2018; así como en lo dispuesto por los artículos segundo y tercero, primer párrafo transitorios del Decreto Legislativo número 4; artículos tercero y cuarto, mediante los cuales a los artículos transitorios séptimo y octavo, de los citados Decretos Legislativos números 332 y 341, respectivamente, se les adicionó un párrafo que establece «La Secretaría de Finanzas, Inversión y Administración llevará a cabo la liquidación de la Comisión de Vivienda del Estado de Guanajuato, para lo cual establecerá las bases bajo las cuales se desarrollará este proceso.», segundo y tercero, primer párrafo transitorios, del Decreto Legislativo número 6, ambos publicados en el Periódico Oficial del Gobierno del Estado de Guanajuato número 233, segunda parte, de fecha 23 de noviembre de 2021, y en razón de que al 31 de diciembre 2021  no se ha efectuado la entrega-recepción respectiva, ni se tiene conocimiento de las bases a que aluden los referidos artículos tercero y cuarto del Decreto Legislativo número 6.</t>
  </si>
  <si>
    <t xml:space="preserve">
COMISIÓN DE VIVIENDA DEL ESTADO DE GUANAJUATO
INDICADORES DE RESULTADOS
Del 01 de enero al 31 de marzo de 2022</t>
  </si>
  <si>
    <t>Mtra. María Isabel Ortiz Mantilla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</si>
</sst>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5" x14ac:knownFonts="1">
    <font>
      <sz val="11"/>
      <color theme="1"/>
      <name val="Calibri"/>
      <family val="2"/>
      <scheme val="minor"/>
    </font>
    <font>
      <sz val="11"/>
      <color theme="1"/>
      <name val="Calibri"/>
      <family val="2"/>
      <scheme val="minor"/>
    </font>
    <font>
      <sz val="10"/>
      <name val="Arial"/>
      <family val="2"/>
    </font>
    <font>
      <b/>
      <sz val="8"/>
      <name val="Arial"/>
      <family val="2"/>
    </font>
    <font>
      <sz val="8"/>
      <color theme="1"/>
      <name val="Calibri"/>
      <family val="2"/>
      <scheme val="minor"/>
    </font>
    <font>
      <b/>
      <sz val="8"/>
      <color theme="0"/>
      <name val="Arial"/>
      <family val="2"/>
    </font>
    <font>
      <sz val="8"/>
      <name val="Calibri"/>
      <family val="2"/>
      <scheme val="minor"/>
    </font>
    <font>
      <b/>
      <sz val="8"/>
      <color theme="1"/>
      <name val="Arial"/>
      <family val="2"/>
    </font>
    <font>
      <sz val="8"/>
      <color theme="1"/>
      <name val="Arial"/>
      <family val="2"/>
    </font>
    <font>
      <i/>
      <sz val="8"/>
      <color indexed="8"/>
      <name val="Arial"/>
      <family val="2"/>
    </font>
    <font>
      <b/>
      <i/>
      <sz val="8"/>
      <color indexed="8"/>
      <name val="Arial"/>
      <family val="2"/>
    </font>
    <font>
      <sz val="8"/>
      <color indexed="8"/>
      <name val="Arial"/>
      <family val="2"/>
    </font>
    <font>
      <i/>
      <sz val="8"/>
      <color theme="1"/>
      <name val="Arial"/>
      <family val="2"/>
    </font>
    <font>
      <sz val="10"/>
      <color theme="1"/>
      <name val="Arial"/>
      <family val="2"/>
    </font>
    <font>
      <sz val="8"/>
      <name val="Arial"/>
      <family val="2"/>
    </font>
  </fonts>
  <fills count="8">
    <fill>
      <patternFill patternType="none"/>
    </fill>
    <fill>
      <patternFill patternType="gray125"/>
    </fill>
    <fill>
      <patternFill patternType="solid">
        <fgColor theme="0" tint="-0.249977111117893"/>
        <bgColor indexed="64"/>
      </patternFill>
    </fill>
    <fill>
      <patternFill patternType="solid">
        <fgColor rgb="FFFF9900"/>
        <bgColor indexed="64"/>
      </patternFill>
    </fill>
    <fill>
      <patternFill patternType="solid">
        <fgColor rgb="FFFFC000"/>
        <bgColor indexed="64"/>
      </patternFill>
    </fill>
    <fill>
      <patternFill patternType="solid">
        <fgColor theme="1" tint="0.499984740745262"/>
        <bgColor indexed="64"/>
      </patternFill>
    </fill>
    <fill>
      <patternFill patternType="solid">
        <fgColor theme="9" tint="-0.499984740745262"/>
        <bgColor indexed="64"/>
      </patternFill>
    </fill>
    <fill>
      <patternFill patternType="solid">
        <fgColor theme="4" tint="-0.249977111117893"/>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0" fontId="2" fillId="0" borderId="0"/>
  </cellStyleXfs>
  <cellXfs count="79">
    <xf numFmtId="0" fontId="0" fillId="0" borderId="0" xfId="0"/>
    <xf numFmtId="0" fontId="4" fillId="0" borderId="0" xfId="0" applyFont="1"/>
    <xf numFmtId="0" fontId="3" fillId="3" borderId="4" xfId="0" applyFont="1" applyFill="1" applyBorder="1" applyAlignment="1">
      <alignment horizontal="centerContinuous" vertical="center"/>
    </xf>
    <xf numFmtId="0" fontId="3" fillId="4" borderId="4" xfId="3" applyFont="1" applyFill="1" applyBorder="1" applyAlignment="1" applyProtection="1">
      <alignment horizontal="centerContinuous" vertical="center" wrapText="1"/>
      <protection locked="0"/>
    </xf>
    <xf numFmtId="0" fontId="3" fillId="5" borderId="4" xfId="0" applyFont="1" applyFill="1" applyBorder="1" applyAlignment="1">
      <alignment horizontal="centerContinuous" vertical="center" wrapText="1"/>
    </xf>
    <xf numFmtId="0" fontId="6" fillId="0" borderId="0" xfId="0" applyFont="1" applyAlignment="1">
      <alignment vertical="center"/>
    </xf>
    <xf numFmtId="0" fontId="3" fillId="3" borderId="4" xfId="0" applyFont="1" applyFill="1" applyBorder="1" applyAlignment="1">
      <alignment horizontal="center" vertical="center" wrapText="1"/>
    </xf>
    <xf numFmtId="4" fontId="3" fillId="4" borderId="4" xfId="4" applyNumberFormat="1" applyFont="1" applyFill="1" applyBorder="1" applyAlignment="1">
      <alignment horizontal="center" vertical="center" wrapText="1"/>
    </xf>
    <xf numFmtId="0" fontId="3" fillId="4" borderId="4" xfId="4" applyFont="1" applyFill="1" applyBorder="1" applyAlignment="1">
      <alignment horizontal="center" vertical="center" wrapText="1"/>
    </xf>
    <xf numFmtId="0" fontId="3" fillId="5" borderId="4" xfId="0" applyFont="1" applyFill="1" applyBorder="1" applyAlignment="1">
      <alignment horizontal="center" vertical="center" wrapText="1"/>
    </xf>
    <xf numFmtId="0" fontId="5" fillId="6" borderId="4" xfId="4" applyFont="1" applyFill="1" applyBorder="1" applyAlignment="1">
      <alignment horizontal="center" vertical="center" wrapText="1"/>
    </xf>
    <xf numFmtId="0" fontId="5" fillId="7" borderId="3" xfId="4" applyFont="1" applyFill="1" applyBorder="1" applyAlignment="1">
      <alignment horizontal="center" vertical="center" wrapText="1"/>
    </xf>
    <xf numFmtId="0" fontId="5" fillId="7" borderId="4" xfId="4" applyFont="1" applyFill="1" applyBorder="1" applyAlignment="1">
      <alignment horizontal="center" vertical="center" wrapText="1"/>
    </xf>
    <xf numFmtId="0" fontId="6" fillId="0" borderId="0" xfId="0" applyFont="1"/>
    <xf numFmtId="0" fontId="3" fillId="3" borderId="5"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0" xfId="0" applyFont="1" applyFill="1" applyAlignment="1">
      <alignment horizontal="center" vertical="top" wrapText="1"/>
    </xf>
    <xf numFmtId="0" fontId="3" fillId="4" borderId="0" xfId="4" applyFont="1" applyFill="1" applyAlignment="1">
      <alignment horizontal="center" vertical="center" wrapText="1"/>
    </xf>
    <xf numFmtId="0" fontId="3" fillId="5" borderId="0" xfId="0" applyFont="1" applyFill="1" applyAlignment="1">
      <alignment horizontal="center" vertical="center" wrapText="1"/>
    </xf>
    <xf numFmtId="0" fontId="5" fillId="6" borderId="0" xfId="4" applyFont="1" applyFill="1" applyAlignment="1">
      <alignment horizontal="center" vertical="center" wrapText="1"/>
    </xf>
    <xf numFmtId="0" fontId="5" fillId="7" borderId="0" xfId="4" applyFont="1" applyFill="1" applyAlignment="1">
      <alignment horizontal="center" vertical="center" wrapText="1"/>
    </xf>
    <xf numFmtId="0" fontId="5" fillId="7" borderId="6" xfId="4"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top" wrapText="1"/>
    </xf>
    <xf numFmtId="0" fontId="7" fillId="0" borderId="0" xfId="0" applyFont="1" applyAlignment="1" applyProtection="1">
      <alignment horizontal="center" vertical="top"/>
      <protection locked="0"/>
    </xf>
    <xf numFmtId="0" fontId="5" fillId="0" borderId="0" xfId="4" applyFont="1" applyAlignment="1">
      <alignment horizontal="center" vertical="center" wrapText="1"/>
    </xf>
    <xf numFmtId="0" fontId="5" fillId="0" borderId="6" xfId="4" applyFont="1" applyBorder="1" applyAlignment="1">
      <alignment horizontal="center" vertical="center" wrapText="1"/>
    </xf>
    <xf numFmtId="0" fontId="8" fillId="0" borderId="5" xfId="0" applyFont="1" applyBorder="1" applyAlignment="1">
      <alignment horizontal="center" vertical="top"/>
    </xf>
    <xf numFmtId="0" fontId="8" fillId="0" borderId="0" xfId="0" applyFont="1" applyAlignment="1" applyProtection="1">
      <alignment horizontal="center" vertical="top"/>
      <protection locked="0"/>
    </xf>
    <xf numFmtId="0" fontId="8" fillId="0" borderId="0" xfId="0" applyFont="1" applyAlignment="1">
      <alignment horizontal="left" vertical="top"/>
    </xf>
    <xf numFmtId="0" fontId="8" fillId="0" borderId="0" xfId="0" applyFont="1" applyAlignment="1">
      <alignment horizontal="center" vertical="top"/>
    </xf>
    <xf numFmtId="0" fontId="8" fillId="0" borderId="0" xfId="0" applyFont="1" applyAlignment="1">
      <alignment horizontal="center"/>
    </xf>
    <xf numFmtId="43" fontId="8" fillId="0" borderId="0" xfId="1" applyFont="1" applyBorder="1" applyAlignment="1" applyProtection="1">
      <protection locked="0"/>
    </xf>
    <xf numFmtId="43" fontId="8" fillId="0" borderId="0" xfId="0" applyNumberFormat="1" applyFont="1" applyAlignment="1">
      <alignment vertical="center"/>
    </xf>
    <xf numFmtId="0" fontId="8" fillId="0" borderId="0" xfId="0" applyFont="1"/>
    <xf numFmtId="0" fontId="8" fillId="0" borderId="0" xfId="0" applyFont="1" applyAlignment="1" applyProtection="1">
      <alignment horizontal="center" vertical="top" wrapText="1"/>
      <protection locked="0"/>
    </xf>
    <xf numFmtId="0" fontId="8" fillId="0" borderId="0" xfId="0" applyFont="1" applyAlignment="1" applyProtection="1">
      <alignment horizontal="justify" vertical="top" wrapText="1"/>
      <protection locked="0"/>
    </xf>
    <xf numFmtId="0" fontId="8" fillId="0" borderId="0" xfId="0" applyFont="1" applyProtection="1">
      <protection locked="0"/>
    </xf>
    <xf numFmtId="0" fontId="8" fillId="0" borderId="6" xfId="0" applyFont="1" applyBorder="1"/>
    <xf numFmtId="0" fontId="8" fillId="0" borderId="0" xfId="0" applyFont="1" applyAlignment="1" applyProtection="1">
      <alignment horizontal="center" vertical="center"/>
      <protection locked="0"/>
    </xf>
    <xf numFmtId="0" fontId="8" fillId="0" borderId="5" xfId="0" applyFont="1" applyBorder="1" applyAlignment="1">
      <alignment horizontal="center"/>
    </xf>
    <xf numFmtId="0" fontId="8" fillId="0" borderId="0" xfId="0" applyFont="1" applyAlignment="1" applyProtection="1">
      <alignment horizontal="center"/>
      <protection locked="0"/>
    </xf>
    <xf numFmtId="0" fontId="8" fillId="0" borderId="0" xfId="0" applyFont="1" applyAlignment="1">
      <alignment horizontal="left" wrapText="1"/>
    </xf>
    <xf numFmtId="0" fontId="8" fillId="0" borderId="0" xfId="0" applyFont="1" applyAlignment="1">
      <alignment horizontal="center" wrapText="1"/>
    </xf>
    <xf numFmtId="0" fontId="8" fillId="0" borderId="0" xfId="0" applyFont="1" applyAlignment="1">
      <alignment horizontal="justify" wrapText="1"/>
    </xf>
    <xf numFmtId="0" fontId="7" fillId="0" borderId="1" xfId="0" applyFont="1" applyBorder="1" applyAlignment="1">
      <alignment horizontal="center" vertical="top"/>
    </xf>
    <xf numFmtId="0" fontId="7" fillId="0" borderId="2" xfId="0" applyFont="1" applyBorder="1" applyAlignment="1" applyProtection="1">
      <alignment horizontal="center" vertical="top"/>
      <protection locked="0"/>
    </xf>
    <xf numFmtId="0" fontId="7" fillId="0" borderId="2" xfId="0" applyFont="1" applyBorder="1" applyAlignment="1">
      <alignment horizontal="center" vertical="top"/>
    </xf>
    <xf numFmtId="44" fontId="7" fillId="0" borderId="2" xfId="2" applyFont="1" applyBorder="1" applyAlignment="1" applyProtection="1">
      <alignment horizontal="center"/>
      <protection locked="0"/>
    </xf>
    <xf numFmtId="0" fontId="7" fillId="0" borderId="2" xfId="0" applyFont="1" applyBorder="1"/>
    <xf numFmtId="0" fontId="7" fillId="0" borderId="2" xfId="0" applyFont="1" applyBorder="1" applyAlignment="1" applyProtection="1">
      <alignment horizontal="justify" vertical="top" wrapText="1"/>
      <protection locked="0"/>
    </xf>
    <xf numFmtId="0" fontId="7" fillId="0" borderId="2" xfId="0" applyFont="1" applyBorder="1" applyProtection="1">
      <protection locked="0"/>
    </xf>
    <xf numFmtId="0" fontId="7" fillId="0" borderId="3" xfId="0" applyFont="1" applyBorder="1"/>
    <xf numFmtId="0" fontId="7" fillId="0" borderId="0" xfId="0" applyFont="1"/>
    <xf numFmtId="0" fontId="4" fillId="0" borderId="0" xfId="0" applyFont="1" applyAlignment="1">
      <alignment horizontal="center" vertical="top"/>
    </xf>
    <xf numFmtId="0" fontId="4" fillId="0" borderId="0" xfId="0" applyFont="1" applyAlignment="1" applyProtection="1">
      <alignment horizontal="center" vertical="top"/>
      <protection locked="0"/>
    </xf>
    <xf numFmtId="44" fontId="4" fillId="0" borderId="0" xfId="0" applyNumberFormat="1" applyFont="1" applyAlignment="1" applyProtection="1">
      <alignment horizontal="center" vertical="top"/>
      <protection locked="0"/>
    </xf>
    <xf numFmtId="0" fontId="4" fillId="0" borderId="0" xfId="0" applyFont="1" applyAlignment="1" applyProtection="1">
      <alignment horizontal="justify" vertical="top" wrapText="1"/>
      <protection locked="0"/>
    </xf>
    <xf numFmtId="0" fontId="4" fillId="0" borderId="0" xfId="0" applyFont="1" applyProtection="1">
      <protection locked="0"/>
    </xf>
    <xf numFmtId="0" fontId="8" fillId="0" borderId="0" xfId="0" applyFont="1" applyAlignment="1">
      <alignment horizontal="left"/>
    </xf>
    <xf numFmtId="0" fontId="12" fillId="0" borderId="0" xfId="0" applyFont="1" applyAlignment="1">
      <alignment vertical="center" wrapText="1"/>
    </xf>
    <xf numFmtId="4" fontId="4" fillId="0" borderId="0" xfId="0" applyNumberFormat="1" applyFont="1" applyAlignment="1" applyProtection="1">
      <alignment horizontal="center" vertical="top"/>
      <protection locked="0"/>
    </xf>
    <xf numFmtId="4" fontId="4" fillId="0" borderId="0" xfId="0" applyNumberFormat="1" applyFont="1" applyProtection="1">
      <protection locked="0"/>
    </xf>
    <xf numFmtId="0" fontId="13" fillId="0" borderId="5" xfId="0" applyFont="1" applyBorder="1" applyAlignment="1" applyProtection="1">
      <alignment horizontal="center" vertical="center"/>
      <protection locked="0"/>
    </xf>
    <xf numFmtId="0" fontId="9" fillId="0" borderId="0" xfId="0" applyFont="1" applyAlignment="1">
      <alignment horizontal="left" vertical="center"/>
    </xf>
    <xf numFmtId="0" fontId="14" fillId="0" borderId="0" xfId="3" applyFont="1" applyAlignment="1" applyProtection="1">
      <alignment vertical="top"/>
      <protection locked="0"/>
    </xf>
    <xf numFmtId="0" fontId="14" fillId="0" borderId="0" xfId="3" applyFont="1" applyAlignment="1" applyProtection="1">
      <alignment horizontal="center" vertical="top" wrapText="1"/>
      <protection locked="0"/>
    </xf>
    <xf numFmtId="0" fontId="14" fillId="0" borderId="0" xfId="3" applyFont="1" applyAlignment="1" applyProtection="1">
      <alignment horizontal="center" vertical="top"/>
      <protection locked="0"/>
    </xf>
    <xf numFmtId="0" fontId="3" fillId="2" borderId="1" xfId="3" applyFont="1" applyFill="1" applyBorder="1" applyAlignment="1" applyProtection="1">
      <alignment horizontal="center" vertical="center" wrapText="1"/>
      <protection locked="0"/>
    </xf>
    <xf numFmtId="0" fontId="3" fillId="2" borderId="2" xfId="3" applyFont="1" applyFill="1" applyBorder="1" applyAlignment="1" applyProtection="1">
      <alignment horizontal="center" vertical="center" wrapText="1"/>
      <protection locked="0"/>
    </xf>
    <xf numFmtId="0" fontId="3" fillId="2" borderId="3" xfId="3" applyFont="1" applyFill="1" applyBorder="1" applyAlignment="1" applyProtection="1">
      <alignment horizontal="center" vertical="center" wrapText="1"/>
      <protection locked="0"/>
    </xf>
    <xf numFmtId="0" fontId="5" fillId="6" borderId="1"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7" borderId="1" xfId="4" applyFont="1" applyFill="1" applyBorder="1" applyAlignment="1">
      <alignment horizontal="center" vertical="center" wrapText="1"/>
    </xf>
    <xf numFmtId="0" fontId="5" fillId="7" borderId="2" xfId="4" applyFont="1" applyFill="1" applyBorder="1" applyAlignment="1">
      <alignment horizontal="center" vertical="center" wrapText="1"/>
    </xf>
    <xf numFmtId="0" fontId="5" fillId="7" borderId="3" xfId="4" applyFont="1" applyFill="1" applyBorder="1" applyAlignment="1">
      <alignment horizontal="center" vertical="center" wrapText="1"/>
    </xf>
    <xf numFmtId="0" fontId="9" fillId="0" borderId="0" xfId="0" applyFont="1" applyAlignment="1">
      <alignment horizontal="left" vertical="center"/>
    </xf>
  </cellXfs>
  <cellStyles count="5">
    <cellStyle name="Millares" xfId="1" builtinId="3"/>
    <cellStyle name="Moneda" xfId="2" builtinId="4"/>
    <cellStyle name="Normal" xfId="0" builtinId="0"/>
    <cellStyle name="Normal 2 2" xfId="3" xr:uid="{FC731584-3B48-470D-AA56-EA355B953C2D}"/>
    <cellStyle name="Normal_141008Reportes Cuadros Institucionales-sectorialesADV" xfId="4" xr:uid="{99E616B2-AB40-4C86-AA26-5C7DA49ADB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F2E8C-8CD3-4E98-9CD8-D583149EABE6}">
  <sheetPr published="0" codeName="Hoja29">
    <pageSetUpPr fitToPage="1"/>
  </sheetPr>
  <dimension ref="A1:W61"/>
  <sheetViews>
    <sheetView showGridLines="0" tabSelected="1" zoomScale="90" zoomScaleNormal="90" workbookViewId="0">
      <selection activeCell="G9" sqref="G9"/>
    </sheetView>
  </sheetViews>
  <sheetFormatPr baseColWidth="10" defaultColWidth="9.85546875" defaultRowHeight="11.25" x14ac:dyDescent="0.2"/>
  <cols>
    <col min="1" max="1" width="11.85546875" style="1" customWidth="1"/>
    <col min="2" max="2" width="11.42578125" style="59" customWidth="1"/>
    <col min="3" max="3" width="39.7109375" style="59" customWidth="1"/>
    <col min="4" max="4" width="14.85546875" style="59" customWidth="1"/>
    <col min="5" max="5" width="14.140625" style="59" customWidth="1"/>
    <col min="6" max="7" width="18.85546875" style="59" bestFit="1" customWidth="1"/>
    <col min="8" max="10" width="18.5703125" style="59" bestFit="1" customWidth="1"/>
    <col min="11" max="11" width="9.7109375" style="59" customWidth="1"/>
    <col min="12" max="12" width="11.42578125" style="59" bestFit="1" customWidth="1"/>
    <col min="13" max="13" width="17" style="59" customWidth="1"/>
    <col min="14" max="14" width="62.85546875" style="59" customWidth="1"/>
    <col min="15" max="15" width="11.5703125" style="59" customWidth="1"/>
    <col min="16" max="16" width="12.85546875" style="59" customWidth="1"/>
    <col min="17" max="17" width="12.7109375" style="59" customWidth="1"/>
    <col min="18" max="21" width="9.85546875" style="59"/>
    <col min="22" max="22" width="10.5703125" style="59" bestFit="1" customWidth="1"/>
    <col min="23" max="23" width="11.85546875" style="1" customWidth="1"/>
    <col min="24" max="256" width="9.85546875" style="1"/>
    <col min="257" max="257" width="11.85546875" style="1" customWidth="1"/>
    <col min="258" max="258" width="11.42578125" style="1" customWidth="1"/>
    <col min="259" max="259" width="39.7109375" style="1" customWidth="1"/>
    <col min="260" max="260" width="14.85546875" style="1" customWidth="1"/>
    <col min="261" max="261" width="14.140625" style="1" customWidth="1"/>
    <col min="262" max="263" width="18.85546875" style="1" bestFit="1" customWidth="1"/>
    <col min="264" max="266" width="18.5703125" style="1" bestFit="1" customWidth="1"/>
    <col min="267" max="267" width="9.7109375" style="1" customWidth="1"/>
    <col min="268" max="268" width="11.42578125" style="1" bestFit="1" customWidth="1"/>
    <col min="269" max="269" width="17" style="1" customWidth="1"/>
    <col min="270" max="270" width="62.85546875" style="1" customWidth="1"/>
    <col min="271" max="271" width="11.5703125" style="1" customWidth="1"/>
    <col min="272" max="272" width="12.85546875" style="1" customWidth="1"/>
    <col min="273" max="273" width="12.7109375" style="1" customWidth="1"/>
    <col min="274" max="277" width="9.85546875" style="1"/>
    <col min="278" max="278" width="10.5703125" style="1" bestFit="1" customWidth="1"/>
    <col min="279" max="279" width="11.85546875" style="1" customWidth="1"/>
    <col min="280" max="512" width="9.85546875" style="1"/>
    <col min="513" max="513" width="11.85546875" style="1" customWidth="1"/>
    <col min="514" max="514" width="11.42578125" style="1" customWidth="1"/>
    <col min="515" max="515" width="39.7109375" style="1" customWidth="1"/>
    <col min="516" max="516" width="14.85546875" style="1" customWidth="1"/>
    <col min="517" max="517" width="14.140625" style="1" customWidth="1"/>
    <col min="518" max="519" width="18.85546875" style="1" bestFit="1" customWidth="1"/>
    <col min="520" max="522" width="18.5703125" style="1" bestFit="1" customWidth="1"/>
    <col min="523" max="523" width="9.7109375" style="1" customWidth="1"/>
    <col min="524" max="524" width="11.42578125" style="1" bestFit="1" customWidth="1"/>
    <col min="525" max="525" width="17" style="1" customWidth="1"/>
    <col min="526" max="526" width="62.85546875" style="1" customWidth="1"/>
    <col min="527" max="527" width="11.5703125" style="1" customWidth="1"/>
    <col min="528" max="528" width="12.85546875" style="1" customWidth="1"/>
    <col min="529" max="529" width="12.7109375" style="1" customWidth="1"/>
    <col min="530" max="533" width="9.85546875" style="1"/>
    <col min="534" max="534" width="10.5703125" style="1" bestFit="1" customWidth="1"/>
    <col min="535" max="535" width="11.85546875" style="1" customWidth="1"/>
    <col min="536" max="768" width="9.85546875" style="1"/>
    <col min="769" max="769" width="11.85546875" style="1" customWidth="1"/>
    <col min="770" max="770" width="11.42578125" style="1" customWidth="1"/>
    <col min="771" max="771" width="39.7109375" style="1" customWidth="1"/>
    <col min="772" max="772" width="14.85546875" style="1" customWidth="1"/>
    <col min="773" max="773" width="14.140625" style="1" customWidth="1"/>
    <col min="774" max="775" width="18.85546875" style="1" bestFit="1" customWidth="1"/>
    <col min="776" max="778" width="18.5703125" style="1" bestFit="1" customWidth="1"/>
    <col min="779" max="779" width="9.7109375" style="1" customWidth="1"/>
    <col min="780" max="780" width="11.42578125" style="1" bestFit="1" customWidth="1"/>
    <col min="781" max="781" width="17" style="1" customWidth="1"/>
    <col min="782" max="782" width="62.85546875" style="1" customWidth="1"/>
    <col min="783" max="783" width="11.5703125" style="1" customWidth="1"/>
    <col min="784" max="784" width="12.85546875" style="1" customWidth="1"/>
    <col min="785" max="785" width="12.7109375" style="1" customWidth="1"/>
    <col min="786" max="789" width="9.85546875" style="1"/>
    <col min="790" max="790" width="10.5703125" style="1" bestFit="1" customWidth="1"/>
    <col min="791" max="791" width="11.85546875" style="1" customWidth="1"/>
    <col min="792" max="1024" width="9.85546875" style="1"/>
    <col min="1025" max="1025" width="11.85546875" style="1" customWidth="1"/>
    <col min="1026" max="1026" width="11.42578125" style="1" customWidth="1"/>
    <col min="1027" max="1027" width="39.7109375" style="1" customWidth="1"/>
    <col min="1028" max="1028" width="14.85546875" style="1" customWidth="1"/>
    <col min="1029" max="1029" width="14.140625" style="1" customWidth="1"/>
    <col min="1030" max="1031" width="18.85546875" style="1" bestFit="1" customWidth="1"/>
    <col min="1032" max="1034" width="18.5703125" style="1" bestFit="1" customWidth="1"/>
    <col min="1035" max="1035" width="9.7109375" style="1" customWidth="1"/>
    <col min="1036" max="1036" width="11.42578125" style="1" bestFit="1" customWidth="1"/>
    <col min="1037" max="1037" width="17" style="1" customWidth="1"/>
    <col min="1038" max="1038" width="62.85546875" style="1" customWidth="1"/>
    <col min="1039" max="1039" width="11.5703125" style="1" customWidth="1"/>
    <col min="1040" max="1040" width="12.85546875" style="1" customWidth="1"/>
    <col min="1041" max="1041" width="12.7109375" style="1" customWidth="1"/>
    <col min="1042" max="1045" width="9.85546875" style="1"/>
    <col min="1046" max="1046" width="10.5703125" style="1" bestFit="1" customWidth="1"/>
    <col min="1047" max="1047" width="11.85546875" style="1" customWidth="1"/>
    <col min="1048" max="1280" width="9.85546875" style="1"/>
    <col min="1281" max="1281" width="11.85546875" style="1" customWidth="1"/>
    <col min="1282" max="1282" width="11.42578125" style="1" customWidth="1"/>
    <col min="1283" max="1283" width="39.7109375" style="1" customWidth="1"/>
    <col min="1284" max="1284" width="14.85546875" style="1" customWidth="1"/>
    <col min="1285" max="1285" width="14.140625" style="1" customWidth="1"/>
    <col min="1286" max="1287" width="18.85546875" style="1" bestFit="1" customWidth="1"/>
    <col min="1288" max="1290" width="18.5703125" style="1" bestFit="1" customWidth="1"/>
    <col min="1291" max="1291" width="9.7109375" style="1" customWidth="1"/>
    <col min="1292" max="1292" width="11.42578125" style="1" bestFit="1" customWidth="1"/>
    <col min="1293" max="1293" width="17" style="1" customWidth="1"/>
    <col min="1294" max="1294" width="62.85546875" style="1" customWidth="1"/>
    <col min="1295" max="1295" width="11.5703125" style="1" customWidth="1"/>
    <col min="1296" max="1296" width="12.85546875" style="1" customWidth="1"/>
    <col min="1297" max="1297" width="12.7109375" style="1" customWidth="1"/>
    <col min="1298" max="1301" width="9.85546875" style="1"/>
    <col min="1302" max="1302" width="10.5703125" style="1" bestFit="1" customWidth="1"/>
    <col min="1303" max="1303" width="11.85546875" style="1" customWidth="1"/>
    <col min="1304" max="1536" width="9.85546875" style="1"/>
    <col min="1537" max="1537" width="11.85546875" style="1" customWidth="1"/>
    <col min="1538" max="1538" width="11.42578125" style="1" customWidth="1"/>
    <col min="1539" max="1539" width="39.7109375" style="1" customWidth="1"/>
    <col min="1540" max="1540" width="14.85546875" style="1" customWidth="1"/>
    <col min="1541" max="1541" width="14.140625" style="1" customWidth="1"/>
    <col min="1542" max="1543" width="18.85546875" style="1" bestFit="1" customWidth="1"/>
    <col min="1544" max="1546" width="18.5703125" style="1" bestFit="1" customWidth="1"/>
    <col min="1547" max="1547" width="9.7109375" style="1" customWidth="1"/>
    <col min="1548" max="1548" width="11.42578125" style="1" bestFit="1" customWidth="1"/>
    <col min="1549" max="1549" width="17" style="1" customWidth="1"/>
    <col min="1550" max="1550" width="62.85546875" style="1" customWidth="1"/>
    <col min="1551" max="1551" width="11.5703125" style="1" customWidth="1"/>
    <col min="1552" max="1552" width="12.85546875" style="1" customWidth="1"/>
    <col min="1553" max="1553" width="12.7109375" style="1" customWidth="1"/>
    <col min="1554" max="1557" width="9.85546875" style="1"/>
    <col min="1558" max="1558" width="10.5703125" style="1" bestFit="1" customWidth="1"/>
    <col min="1559" max="1559" width="11.85546875" style="1" customWidth="1"/>
    <col min="1560" max="1792" width="9.85546875" style="1"/>
    <col min="1793" max="1793" width="11.85546875" style="1" customWidth="1"/>
    <col min="1794" max="1794" width="11.42578125" style="1" customWidth="1"/>
    <col min="1795" max="1795" width="39.7109375" style="1" customWidth="1"/>
    <col min="1796" max="1796" width="14.85546875" style="1" customWidth="1"/>
    <col min="1797" max="1797" width="14.140625" style="1" customWidth="1"/>
    <col min="1798" max="1799" width="18.85546875" style="1" bestFit="1" customWidth="1"/>
    <col min="1800" max="1802" width="18.5703125" style="1" bestFit="1" customWidth="1"/>
    <col min="1803" max="1803" width="9.7109375" style="1" customWidth="1"/>
    <col min="1804" max="1804" width="11.42578125" style="1" bestFit="1" customWidth="1"/>
    <col min="1805" max="1805" width="17" style="1" customWidth="1"/>
    <col min="1806" max="1806" width="62.85546875" style="1" customWidth="1"/>
    <col min="1807" max="1807" width="11.5703125" style="1" customWidth="1"/>
    <col min="1808" max="1808" width="12.85546875" style="1" customWidth="1"/>
    <col min="1809" max="1809" width="12.7109375" style="1" customWidth="1"/>
    <col min="1810" max="1813" width="9.85546875" style="1"/>
    <col min="1814" max="1814" width="10.5703125" style="1" bestFit="1" customWidth="1"/>
    <col min="1815" max="1815" width="11.85546875" style="1" customWidth="1"/>
    <col min="1816" max="2048" width="9.85546875" style="1"/>
    <col min="2049" max="2049" width="11.85546875" style="1" customWidth="1"/>
    <col min="2050" max="2050" width="11.42578125" style="1" customWidth="1"/>
    <col min="2051" max="2051" width="39.7109375" style="1" customWidth="1"/>
    <col min="2052" max="2052" width="14.85546875" style="1" customWidth="1"/>
    <col min="2053" max="2053" width="14.140625" style="1" customWidth="1"/>
    <col min="2054" max="2055" width="18.85546875" style="1" bestFit="1" customWidth="1"/>
    <col min="2056" max="2058" width="18.5703125" style="1" bestFit="1" customWidth="1"/>
    <col min="2059" max="2059" width="9.7109375" style="1" customWidth="1"/>
    <col min="2060" max="2060" width="11.42578125" style="1" bestFit="1" customWidth="1"/>
    <col min="2061" max="2061" width="17" style="1" customWidth="1"/>
    <col min="2062" max="2062" width="62.85546875" style="1" customWidth="1"/>
    <col min="2063" max="2063" width="11.5703125" style="1" customWidth="1"/>
    <col min="2064" max="2064" width="12.85546875" style="1" customWidth="1"/>
    <col min="2065" max="2065" width="12.7109375" style="1" customWidth="1"/>
    <col min="2066" max="2069" width="9.85546875" style="1"/>
    <col min="2070" max="2070" width="10.5703125" style="1" bestFit="1" customWidth="1"/>
    <col min="2071" max="2071" width="11.85546875" style="1" customWidth="1"/>
    <col min="2072" max="2304" width="9.85546875" style="1"/>
    <col min="2305" max="2305" width="11.85546875" style="1" customWidth="1"/>
    <col min="2306" max="2306" width="11.42578125" style="1" customWidth="1"/>
    <col min="2307" max="2307" width="39.7109375" style="1" customWidth="1"/>
    <col min="2308" max="2308" width="14.85546875" style="1" customWidth="1"/>
    <col min="2309" max="2309" width="14.140625" style="1" customWidth="1"/>
    <col min="2310" max="2311" width="18.85546875" style="1" bestFit="1" customWidth="1"/>
    <col min="2312" max="2314" width="18.5703125" style="1" bestFit="1" customWidth="1"/>
    <col min="2315" max="2315" width="9.7109375" style="1" customWidth="1"/>
    <col min="2316" max="2316" width="11.42578125" style="1" bestFit="1" customWidth="1"/>
    <col min="2317" max="2317" width="17" style="1" customWidth="1"/>
    <col min="2318" max="2318" width="62.85546875" style="1" customWidth="1"/>
    <col min="2319" max="2319" width="11.5703125" style="1" customWidth="1"/>
    <col min="2320" max="2320" width="12.85546875" style="1" customWidth="1"/>
    <col min="2321" max="2321" width="12.7109375" style="1" customWidth="1"/>
    <col min="2322" max="2325" width="9.85546875" style="1"/>
    <col min="2326" max="2326" width="10.5703125" style="1" bestFit="1" customWidth="1"/>
    <col min="2327" max="2327" width="11.85546875" style="1" customWidth="1"/>
    <col min="2328" max="2560" width="9.85546875" style="1"/>
    <col min="2561" max="2561" width="11.85546875" style="1" customWidth="1"/>
    <col min="2562" max="2562" width="11.42578125" style="1" customWidth="1"/>
    <col min="2563" max="2563" width="39.7109375" style="1" customWidth="1"/>
    <col min="2564" max="2564" width="14.85546875" style="1" customWidth="1"/>
    <col min="2565" max="2565" width="14.140625" style="1" customWidth="1"/>
    <col min="2566" max="2567" width="18.85546875" style="1" bestFit="1" customWidth="1"/>
    <col min="2568" max="2570" width="18.5703125" style="1" bestFit="1" customWidth="1"/>
    <col min="2571" max="2571" width="9.7109375" style="1" customWidth="1"/>
    <col min="2572" max="2572" width="11.42578125" style="1" bestFit="1" customWidth="1"/>
    <col min="2573" max="2573" width="17" style="1" customWidth="1"/>
    <col min="2574" max="2574" width="62.85546875" style="1" customWidth="1"/>
    <col min="2575" max="2575" width="11.5703125" style="1" customWidth="1"/>
    <col min="2576" max="2576" width="12.85546875" style="1" customWidth="1"/>
    <col min="2577" max="2577" width="12.7109375" style="1" customWidth="1"/>
    <col min="2578" max="2581" width="9.85546875" style="1"/>
    <col min="2582" max="2582" width="10.5703125" style="1" bestFit="1" customWidth="1"/>
    <col min="2583" max="2583" width="11.85546875" style="1" customWidth="1"/>
    <col min="2584" max="2816" width="9.85546875" style="1"/>
    <col min="2817" max="2817" width="11.85546875" style="1" customWidth="1"/>
    <col min="2818" max="2818" width="11.42578125" style="1" customWidth="1"/>
    <col min="2819" max="2819" width="39.7109375" style="1" customWidth="1"/>
    <col min="2820" max="2820" width="14.85546875" style="1" customWidth="1"/>
    <col min="2821" max="2821" width="14.140625" style="1" customWidth="1"/>
    <col min="2822" max="2823" width="18.85546875" style="1" bestFit="1" customWidth="1"/>
    <col min="2824" max="2826" width="18.5703125" style="1" bestFit="1" customWidth="1"/>
    <col min="2827" max="2827" width="9.7109375" style="1" customWidth="1"/>
    <col min="2828" max="2828" width="11.42578125" style="1" bestFit="1" customWidth="1"/>
    <col min="2829" max="2829" width="17" style="1" customWidth="1"/>
    <col min="2830" max="2830" width="62.85546875" style="1" customWidth="1"/>
    <col min="2831" max="2831" width="11.5703125" style="1" customWidth="1"/>
    <col min="2832" max="2832" width="12.85546875" style="1" customWidth="1"/>
    <col min="2833" max="2833" width="12.7109375" style="1" customWidth="1"/>
    <col min="2834" max="2837" width="9.85546875" style="1"/>
    <col min="2838" max="2838" width="10.5703125" style="1" bestFit="1" customWidth="1"/>
    <col min="2839" max="2839" width="11.85546875" style="1" customWidth="1"/>
    <col min="2840" max="3072" width="9.85546875" style="1"/>
    <col min="3073" max="3073" width="11.85546875" style="1" customWidth="1"/>
    <col min="3074" max="3074" width="11.42578125" style="1" customWidth="1"/>
    <col min="3075" max="3075" width="39.7109375" style="1" customWidth="1"/>
    <col min="3076" max="3076" width="14.85546875" style="1" customWidth="1"/>
    <col min="3077" max="3077" width="14.140625" style="1" customWidth="1"/>
    <col min="3078" max="3079" width="18.85546875" style="1" bestFit="1" customWidth="1"/>
    <col min="3080" max="3082" width="18.5703125" style="1" bestFit="1" customWidth="1"/>
    <col min="3083" max="3083" width="9.7109375" style="1" customWidth="1"/>
    <col min="3084" max="3084" width="11.42578125" style="1" bestFit="1" customWidth="1"/>
    <col min="3085" max="3085" width="17" style="1" customWidth="1"/>
    <col min="3086" max="3086" width="62.85546875" style="1" customWidth="1"/>
    <col min="3087" max="3087" width="11.5703125" style="1" customWidth="1"/>
    <col min="3088" max="3088" width="12.85546875" style="1" customWidth="1"/>
    <col min="3089" max="3089" width="12.7109375" style="1" customWidth="1"/>
    <col min="3090" max="3093" width="9.85546875" style="1"/>
    <col min="3094" max="3094" width="10.5703125" style="1" bestFit="1" customWidth="1"/>
    <col min="3095" max="3095" width="11.85546875" style="1" customWidth="1"/>
    <col min="3096" max="3328" width="9.85546875" style="1"/>
    <col min="3329" max="3329" width="11.85546875" style="1" customWidth="1"/>
    <col min="3330" max="3330" width="11.42578125" style="1" customWidth="1"/>
    <col min="3331" max="3331" width="39.7109375" style="1" customWidth="1"/>
    <col min="3332" max="3332" width="14.85546875" style="1" customWidth="1"/>
    <col min="3333" max="3333" width="14.140625" style="1" customWidth="1"/>
    <col min="3334" max="3335" width="18.85546875" style="1" bestFit="1" customWidth="1"/>
    <col min="3336" max="3338" width="18.5703125" style="1" bestFit="1" customWidth="1"/>
    <col min="3339" max="3339" width="9.7109375" style="1" customWidth="1"/>
    <col min="3340" max="3340" width="11.42578125" style="1" bestFit="1" customWidth="1"/>
    <col min="3341" max="3341" width="17" style="1" customWidth="1"/>
    <col min="3342" max="3342" width="62.85546875" style="1" customWidth="1"/>
    <col min="3343" max="3343" width="11.5703125" style="1" customWidth="1"/>
    <col min="3344" max="3344" width="12.85546875" style="1" customWidth="1"/>
    <col min="3345" max="3345" width="12.7109375" style="1" customWidth="1"/>
    <col min="3346" max="3349" width="9.85546875" style="1"/>
    <col min="3350" max="3350" width="10.5703125" style="1" bestFit="1" customWidth="1"/>
    <col min="3351" max="3351" width="11.85546875" style="1" customWidth="1"/>
    <col min="3352" max="3584" width="9.85546875" style="1"/>
    <col min="3585" max="3585" width="11.85546875" style="1" customWidth="1"/>
    <col min="3586" max="3586" width="11.42578125" style="1" customWidth="1"/>
    <col min="3587" max="3587" width="39.7109375" style="1" customWidth="1"/>
    <col min="3588" max="3588" width="14.85546875" style="1" customWidth="1"/>
    <col min="3589" max="3589" width="14.140625" style="1" customWidth="1"/>
    <col min="3590" max="3591" width="18.85546875" style="1" bestFit="1" customWidth="1"/>
    <col min="3592" max="3594" width="18.5703125" style="1" bestFit="1" customWidth="1"/>
    <col min="3595" max="3595" width="9.7109375" style="1" customWidth="1"/>
    <col min="3596" max="3596" width="11.42578125" style="1" bestFit="1" customWidth="1"/>
    <col min="3597" max="3597" width="17" style="1" customWidth="1"/>
    <col min="3598" max="3598" width="62.85546875" style="1" customWidth="1"/>
    <col min="3599" max="3599" width="11.5703125" style="1" customWidth="1"/>
    <col min="3600" max="3600" width="12.85546875" style="1" customWidth="1"/>
    <col min="3601" max="3601" width="12.7109375" style="1" customWidth="1"/>
    <col min="3602" max="3605" width="9.85546875" style="1"/>
    <col min="3606" max="3606" width="10.5703125" style="1" bestFit="1" customWidth="1"/>
    <col min="3607" max="3607" width="11.85546875" style="1" customWidth="1"/>
    <col min="3608" max="3840" width="9.85546875" style="1"/>
    <col min="3841" max="3841" width="11.85546875" style="1" customWidth="1"/>
    <col min="3842" max="3842" width="11.42578125" style="1" customWidth="1"/>
    <col min="3843" max="3843" width="39.7109375" style="1" customWidth="1"/>
    <col min="3844" max="3844" width="14.85546875" style="1" customWidth="1"/>
    <col min="3845" max="3845" width="14.140625" style="1" customWidth="1"/>
    <col min="3846" max="3847" width="18.85546875" style="1" bestFit="1" customWidth="1"/>
    <col min="3848" max="3850" width="18.5703125" style="1" bestFit="1" customWidth="1"/>
    <col min="3851" max="3851" width="9.7109375" style="1" customWidth="1"/>
    <col min="3852" max="3852" width="11.42578125" style="1" bestFit="1" customWidth="1"/>
    <col min="3853" max="3853" width="17" style="1" customWidth="1"/>
    <col min="3854" max="3854" width="62.85546875" style="1" customWidth="1"/>
    <col min="3855" max="3855" width="11.5703125" style="1" customWidth="1"/>
    <col min="3856" max="3856" width="12.85546875" style="1" customWidth="1"/>
    <col min="3857" max="3857" width="12.7109375" style="1" customWidth="1"/>
    <col min="3858" max="3861" width="9.85546875" style="1"/>
    <col min="3862" max="3862" width="10.5703125" style="1" bestFit="1" customWidth="1"/>
    <col min="3863" max="3863" width="11.85546875" style="1" customWidth="1"/>
    <col min="3864" max="4096" width="9.85546875" style="1"/>
    <col min="4097" max="4097" width="11.85546875" style="1" customWidth="1"/>
    <col min="4098" max="4098" width="11.42578125" style="1" customWidth="1"/>
    <col min="4099" max="4099" width="39.7109375" style="1" customWidth="1"/>
    <col min="4100" max="4100" width="14.85546875" style="1" customWidth="1"/>
    <col min="4101" max="4101" width="14.140625" style="1" customWidth="1"/>
    <col min="4102" max="4103" width="18.85546875" style="1" bestFit="1" customWidth="1"/>
    <col min="4104" max="4106" width="18.5703125" style="1" bestFit="1" customWidth="1"/>
    <col min="4107" max="4107" width="9.7109375" style="1" customWidth="1"/>
    <col min="4108" max="4108" width="11.42578125" style="1" bestFit="1" customWidth="1"/>
    <col min="4109" max="4109" width="17" style="1" customWidth="1"/>
    <col min="4110" max="4110" width="62.85546875" style="1" customWidth="1"/>
    <col min="4111" max="4111" width="11.5703125" style="1" customWidth="1"/>
    <col min="4112" max="4112" width="12.85546875" style="1" customWidth="1"/>
    <col min="4113" max="4113" width="12.7109375" style="1" customWidth="1"/>
    <col min="4114" max="4117" width="9.85546875" style="1"/>
    <col min="4118" max="4118" width="10.5703125" style="1" bestFit="1" customWidth="1"/>
    <col min="4119" max="4119" width="11.85546875" style="1" customWidth="1"/>
    <col min="4120" max="4352" width="9.85546875" style="1"/>
    <col min="4353" max="4353" width="11.85546875" style="1" customWidth="1"/>
    <col min="4354" max="4354" width="11.42578125" style="1" customWidth="1"/>
    <col min="4355" max="4355" width="39.7109375" style="1" customWidth="1"/>
    <col min="4356" max="4356" width="14.85546875" style="1" customWidth="1"/>
    <col min="4357" max="4357" width="14.140625" style="1" customWidth="1"/>
    <col min="4358" max="4359" width="18.85546875" style="1" bestFit="1" customWidth="1"/>
    <col min="4360" max="4362" width="18.5703125" style="1" bestFit="1" customWidth="1"/>
    <col min="4363" max="4363" width="9.7109375" style="1" customWidth="1"/>
    <col min="4364" max="4364" width="11.42578125" style="1" bestFit="1" customWidth="1"/>
    <col min="4365" max="4365" width="17" style="1" customWidth="1"/>
    <col min="4366" max="4366" width="62.85546875" style="1" customWidth="1"/>
    <col min="4367" max="4367" width="11.5703125" style="1" customWidth="1"/>
    <col min="4368" max="4368" width="12.85546875" style="1" customWidth="1"/>
    <col min="4369" max="4369" width="12.7109375" style="1" customWidth="1"/>
    <col min="4370" max="4373" width="9.85546875" style="1"/>
    <col min="4374" max="4374" width="10.5703125" style="1" bestFit="1" customWidth="1"/>
    <col min="4375" max="4375" width="11.85546875" style="1" customWidth="1"/>
    <col min="4376" max="4608" width="9.85546875" style="1"/>
    <col min="4609" max="4609" width="11.85546875" style="1" customWidth="1"/>
    <col min="4610" max="4610" width="11.42578125" style="1" customWidth="1"/>
    <col min="4611" max="4611" width="39.7109375" style="1" customWidth="1"/>
    <col min="4612" max="4612" width="14.85546875" style="1" customWidth="1"/>
    <col min="4613" max="4613" width="14.140625" style="1" customWidth="1"/>
    <col min="4614" max="4615" width="18.85546875" style="1" bestFit="1" customWidth="1"/>
    <col min="4616" max="4618" width="18.5703125" style="1" bestFit="1" customWidth="1"/>
    <col min="4619" max="4619" width="9.7109375" style="1" customWidth="1"/>
    <col min="4620" max="4620" width="11.42578125" style="1" bestFit="1" customWidth="1"/>
    <col min="4621" max="4621" width="17" style="1" customWidth="1"/>
    <col min="4622" max="4622" width="62.85546875" style="1" customWidth="1"/>
    <col min="4623" max="4623" width="11.5703125" style="1" customWidth="1"/>
    <col min="4624" max="4624" width="12.85546875" style="1" customWidth="1"/>
    <col min="4625" max="4625" width="12.7109375" style="1" customWidth="1"/>
    <col min="4626" max="4629" width="9.85546875" style="1"/>
    <col min="4630" max="4630" width="10.5703125" style="1" bestFit="1" customWidth="1"/>
    <col min="4631" max="4631" width="11.85546875" style="1" customWidth="1"/>
    <col min="4632" max="4864" width="9.85546875" style="1"/>
    <col min="4865" max="4865" width="11.85546875" style="1" customWidth="1"/>
    <col min="4866" max="4866" width="11.42578125" style="1" customWidth="1"/>
    <col min="4867" max="4867" width="39.7109375" style="1" customWidth="1"/>
    <col min="4868" max="4868" width="14.85546875" style="1" customWidth="1"/>
    <col min="4869" max="4869" width="14.140625" style="1" customWidth="1"/>
    <col min="4870" max="4871" width="18.85546875" style="1" bestFit="1" customWidth="1"/>
    <col min="4872" max="4874" width="18.5703125" style="1" bestFit="1" customWidth="1"/>
    <col min="4875" max="4875" width="9.7109375" style="1" customWidth="1"/>
    <col min="4876" max="4876" width="11.42578125" style="1" bestFit="1" customWidth="1"/>
    <col min="4877" max="4877" width="17" style="1" customWidth="1"/>
    <col min="4878" max="4878" width="62.85546875" style="1" customWidth="1"/>
    <col min="4879" max="4879" width="11.5703125" style="1" customWidth="1"/>
    <col min="4880" max="4880" width="12.85546875" style="1" customWidth="1"/>
    <col min="4881" max="4881" width="12.7109375" style="1" customWidth="1"/>
    <col min="4882" max="4885" width="9.85546875" style="1"/>
    <col min="4886" max="4886" width="10.5703125" style="1" bestFit="1" customWidth="1"/>
    <col min="4887" max="4887" width="11.85546875" style="1" customWidth="1"/>
    <col min="4888" max="5120" width="9.85546875" style="1"/>
    <col min="5121" max="5121" width="11.85546875" style="1" customWidth="1"/>
    <col min="5122" max="5122" width="11.42578125" style="1" customWidth="1"/>
    <col min="5123" max="5123" width="39.7109375" style="1" customWidth="1"/>
    <col min="5124" max="5124" width="14.85546875" style="1" customWidth="1"/>
    <col min="5125" max="5125" width="14.140625" style="1" customWidth="1"/>
    <col min="5126" max="5127" width="18.85546875" style="1" bestFit="1" customWidth="1"/>
    <col min="5128" max="5130" width="18.5703125" style="1" bestFit="1" customWidth="1"/>
    <col min="5131" max="5131" width="9.7109375" style="1" customWidth="1"/>
    <col min="5132" max="5132" width="11.42578125" style="1" bestFit="1" customWidth="1"/>
    <col min="5133" max="5133" width="17" style="1" customWidth="1"/>
    <col min="5134" max="5134" width="62.85546875" style="1" customWidth="1"/>
    <col min="5135" max="5135" width="11.5703125" style="1" customWidth="1"/>
    <col min="5136" max="5136" width="12.85546875" style="1" customWidth="1"/>
    <col min="5137" max="5137" width="12.7109375" style="1" customWidth="1"/>
    <col min="5138" max="5141" width="9.85546875" style="1"/>
    <col min="5142" max="5142" width="10.5703125" style="1" bestFit="1" customWidth="1"/>
    <col min="5143" max="5143" width="11.85546875" style="1" customWidth="1"/>
    <col min="5144" max="5376" width="9.85546875" style="1"/>
    <col min="5377" max="5377" width="11.85546875" style="1" customWidth="1"/>
    <col min="5378" max="5378" width="11.42578125" style="1" customWidth="1"/>
    <col min="5379" max="5379" width="39.7109375" style="1" customWidth="1"/>
    <col min="5380" max="5380" width="14.85546875" style="1" customWidth="1"/>
    <col min="5381" max="5381" width="14.140625" style="1" customWidth="1"/>
    <col min="5382" max="5383" width="18.85546875" style="1" bestFit="1" customWidth="1"/>
    <col min="5384" max="5386" width="18.5703125" style="1" bestFit="1" customWidth="1"/>
    <col min="5387" max="5387" width="9.7109375" style="1" customWidth="1"/>
    <col min="5388" max="5388" width="11.42578125" style="1" bestFit="1" customWidth="1"/>
    <col min="5389" max="5389" width="17" style="1" customWidth="1"/>
    <col min="5390" max="5390" width="62.85546875" style="1" customWidth="1"/>
    <col min="5391" max="5391" width="11.5703125" style="1" customWidth="1"/>
    <col min="5392" max="5392" width="12.85546875" style="1" customWidth="1"/>
    <col min="5393" max="5393" width="12.7109375" style="1" customWidth="1"/>
    <col min="5394" max="5397" width="9.85546875" style="1"/>
    <col min="5398" max="5398" width="10.5703125" style="1" bestFit="1" customWidth="1"/>
    <col min="5399" max="5399" width="11.85546875" style="1" customWidth="1"/>
    <col min="5400" max="5632" width="9.85546875" style="1"/>
    <col min="5633" max="5633" width="11.85546875" style="1" customWidth="1"/>
    <col min="5634" max="5634" width="11.42578125" style="1" customWidth="1"/>
    <col min="5635" max="5635" width="39.7109375" style="1" customWidth="1"/>
    <col min="5636" max="5636" width="14.85546875" style="1" customWidth="1"/>
    <col min="5637" max="5637" width="14.140625" style="1" customWidth="1"/>
    <col min="5638" max="5639" width="18.85546875" style="1" bestFit="1" customWidth="1"/>
    <col min="5640" max="5642" width="18.5703125" style="1" bestFit="1" customWidth="1"/>
    <col min="5643" max="5643" width="9.7109375" style="1" customWidth="1"/>
    <col min="5644" max="5644" width="11.42578125" style="1" bestFit="1" customWidth="1"/>
    <col min="5645" max="5645" width="17" style="1" customWidth="1"/>
    <col min="5646" max="5646" width="62.85546875" style="1" customWidth="1"/>
    <col min="5647" max="5647" width="11.5703125" style="1" customWidth="1"/>
    <col min="5648" max="5648" width="12.85546875" style="1" customWidth="1"/>
    <col min="5649" max="5649" width="12.7109375" style="1" customWidth="1"/>
    <col min="5650" max="5653" width="9.85546875" style="1"/>
    <col min="5654" max="5654" width="10.5703125" style="1" bestFit="1" customWidth="1"/>
    <col min="5655" max="5655" width="11.85546875" style="1" customWidth="1"/>
    <col min="5656" max="5888" width="9.85546875" style="1"/>
    <col min="5889" max="5889" width="11.85546875" style="1" customWidth="1"/>
    <col min="5890" max="5890" width="11.42578125" style="1" customWidth="1"/>
    <col min="5891" max="5891" width="39.7109375" style="1" customWidth="1"/>
    <col min="5892" max="5892" width="14.85546875" style="1" customWidth="1"/>
    <col min="5893" max="5893" width="14.140625" style="1" customWidth="1"/>
    <col min="5894" max="5895" width="18.85546875" style="1" bestFit="1" customWidth="1"/>
    <col min="5896" max="5898" width="18.5703125" style="1" bestFit="1" customWidth="1"/>
    <col min="5899" max="5899" width="9.7109375" style="1" customWidth="1"/>
    <col min="5900" max="5900" width="11.42578125" style="1" bestFit="1" customWidth="1"/>
    <col min="5901" max="5901" width="17" style="1" customWidth="1"/>
    <col min="5902" max="5902" width="62.85546875" style="1" customWidth="1"/>
    <col min="5903" max="5903" width="11.5703125" style="1" customWidth="1"/>
    <col min="5904" max="5904" width="12.85546875" style="1" customWidth="1"/>
    <col min="5905" max="5905" width="12.7109375" style="1" customWidth="1"/>
    <col min="5906" max="5909" width="9.85546875" style="1"/>
    <col min="5910" max="5910" width="10.5703125" style="1" bestFit="1" customWidth="1"/>
    <col min="5911" max="5911" width="11.85546875" style="1" customWidth="1"/>
    <col min="5912" max="6144" width="9.85546875" style="1"/>
    <col min="6145" max="6145" width="11.85546875" style="1" customWidth="1"/>
    <col min="6146" max="6146" width="11.42578125" style="1" customWidth="1"/>
    <col min="6147" max="6147" width="39.7109375" style="1" customWidth="1"/>
    <col min="6148" max="6148" width="14.85546875" style="1" customWidth="1"/>
    <col min="6149" max="6149" width="14.140625" style="1" customWidth="1"/>
    <col min="6150" max="6151" width="18.85546875" style="1" bestFit="1" customWidth="1"/>
    <col min="6152" max="6154" width="18.5703125" style="1" bestFit="1" customWidth="1"/>
    <col min="6155" max="6155" width="9.7109375" style="1" customWidth="1"/>
    <col min="6156" max="6156" width="11.42578125" style="1" bestFit="1" customWidth="1"/>
    <col min="6157" max="6157" width="17" style="1" customWidth="1"/>
    <col min="6158" max="6158" width="62.85546875" style="1" customWidth="1"/>
    <col min="6159" max="6159" width="11.5703125" style="1" customWidth="1"/>
    <col min="6160" max="6160" width="12.85546875" style="1" customWidth="1"/>
    <col min="6161" max="6161" width="12.7109375" style="1" customWidth="1"/>
    <col min="6162" max="6165" width="9.85546875" style="1"/>
    <col min="6166" max="6166" width="10.5703125" style="1" bestFit="1" customWidth="1"/>
    <col min="6167" max="6167" width="11.85546875" style="1" customWidth="1"/>
    <col min="6168" max="6400" width="9.85546875" style="1"/>
    <col min="6401" max="6401" width="11.85546875" style="1" customWidth="1"/>
    <col min="6402" max="6402" width="11.42578125" style="1" customWidth="1"/>
    <col min="6403" max="6403" width="39.7109375" style="1" customWidth="1"/>
    <col min="6404" max="6404" width="14.85546875" style="1" customWidth="1"/>
    <col min="6405" max="6405" width="14.140625" style="1" customWidth="1"/>
    <col min="6406" max="6407" width="18.85546875" style="1" bestFit="1" customWidth="1"/>
    <col min="6408" max="6410" width="18.5703125" style="1" bestFit="1" customWidth="1"/>
    <col min="6411" max="6411" width="9.7109375" style="1" customWidth="1"/>
    <col min="6412" max="6412" width="11.42578125" style="1" bestFit="1" customWidth="1"/>
    <col min="6413" max="6413" width="17" style="1" customWidth="1"/>
    <col min="6414" max="6414" width="62.85546875" style="1" customWidth="1"/>
    <col min="6415" max="6415" width="11.5703125" style="1" customWidth="1"/>
    <col min="6416" max="6416" width="12.85546875" style="1" customWidth="1"/>
    <col min="6417" max="6417" width="12.7109375" style="1" customWidth="1"/>
    <col min="6418" max="6421" width="9.85546875" style="1"/>
    <col min="6422" max="6422" width="10.5703125" style="1" bestFit="1" customWidth="1"/>
    <col min="6423" max="6423" width="11.85546875" style="1" customWidth="1"/>
    <col min="6424" max="6656" width="9.85546875" style="1"/>
    <col min="6657" max="6657" width="11.85546875" style="1" customWidth="1"/>
    <col min="6658" max="6658" width="11.42578125" style="1" customWidth="1"/>
    <col min="6659" max="6659" width="39.7109375" style="1" customWidth="1"/>
    <col min="6660" max="6660" width="14.85546875" style="1" customWidth="1"/>
    <col min="6661" max="6661" width="14.140625" style="1" customWidth="1"/>
    <col min="6662" max="6663" width="18.85546875" style="1" bestFit="1" customWidth="1"/>
    <col min="6664" max="6666" width="18.5703125" style="1" bestFit="1" customWidth="1"/>
    <col min="6667" max="6667" width="9.7109375" style="1" customWidth="1"/>
    <col min="6668" max="6668" width="11.42578125" style="1" bestFit="1" customWidth="1"/>
    <col min="6669" max="6669" width="17" style="1" customWidth="1"/>
    <col min="6670" max="6670" width="62.85546875" style="1" customWidth="1"/>
    <col min="6671" max="6671" width="11.5703125" style="1" customWidth="1"/>
    <col min="6672" max="6672" width="12.85546875" style="1" customWidth="1"/>
    <col min="6673" max="6673" width="12.7109375" style="1" customWidth="1"/>
    <col min="6674" max="6677" width="9.85546875" style="1"/>
    <col min="6678" max="6678" width="10.5703125" style="1" bestFit="1" customWidth="1"/>
    <col min="6679" max="6679" width="11.85546875" style="1" customWidth="1"/>
    <col min="6680" max="6912" width="9.85546875" style="1"/>
    <col min="6913" max="6913" width="11.85546875" style="1" customWidth="1"/>
    <col min="6914" max="6914" width="11.42578125" style="1" customWidth="1"/>
    <col min="6915" max="6915" width="39.7109375" style="1" customWidth="1"/>
    <col min="6916" max="6916" width="14.85546875" style="1" customWidth="1"/>
    <col min="6917" max="6917" width="14.140625" style="1" customWidth="1"/>
    <col min="6918" max="6919" width="18.85546875" style="1" bestFit="1" customWidth="1"/>
    <col min="6920" max="6922" width="18.5703125" style="1" bestFit="1" customWidth="1"/>
    <col min="6923" max="6923" width="9.7109375" style="1" customWidth="1"/>
    <col min="6924" max="6924" width="11.42578125" style="1" bestFit="1" customWidth="1"/>
    <col min="6925" max="6925" width="17" style="1" customWidth="1"/>
    <col min="6926" max="6926" width="62.85546875" style="1" customWidth="1"/>
    <col min="6927" max="6927" width="11.5703125" style="1" customWidth="1"/>
    <col min="6928" max="6928" width="12.85546875" style="1" customWidth="1"/>
    <col min="6929" max="6929" width="12.7109375" style="1" customWidth="1"/>
    <col min="6930" max="6933" width="9.85546875" style="1"/>
    <col min="6934" max="6934" width="10.5703125" style="1" bestFit="1" customWidth="1"/>
    <col min="6935" max="6935" width="11.85546875" style="1" customWidth="1"/>
    <col min="6936" max="7168" width="9.85546875" style="1"/>
    <col min="7169" max="7169" width="11.85546875" style="1" customWidth="1"/>
    <col min="7170" max="7170" width="11.42578125" style="1" customWidth="1"/>
    <col min="7171" max="7171" width="39.7109375" style="1" customWidth="1"/>
    <col min="7172" max="7172" width="14.85546875" style="1" customWidth="1"/>
    <col min="7173" max="7173" width="14.140625" style="1" customWidth="1"/>
    <col min="7174" max="7175" width="18.85546875" style="1" bestFit="1" customWidth="1"/>
    <col min="7176" max="7178" width="18.5703125" style="1" bestFit="1" customWidth="1"/>
    <col min="7179" max="7179" width="9.7109375" style="1" customWidth="1"/>
    <col min="7180" max="7180" width="11.42578125" style="1" bestFit="1" customWidth="1"/>
    <col min="7181" max="7181" width="17" style="1" customWidth="1"/>
    <col min="7182" max="7182" width="62.85546875" style="1" customWidth="1"/>
    <col min="7183" max="7183" width="11.5703125" style="1" customWidth="1"/>
    <col min="7184" max="7184" width="12.85546875" style="1" customWidth="1"/>
    <col min="7185" max="7185" width="12.7109375" style="1" customWidth="1"/>
    <col min="7186" max="7189" width="9.85546875" style="1"/>
    <col min="7190" max="7190" width="10.5703125" style="1" bestFit="1" customWidth="1"/>
    <col min="7191" max="7191" width="11.85546875" style="1" customWidth="1"/>
    <col min="7192" max="7424" width="9.85546875" style="1"/>
    <col min="7425" max="7425" width="11.85546875" style="1" customWidth="1"/>
    <col min="7426" max="7426" width="11.42578125" style="1" customWidth="1"/>
    <col min="7427" max="7427" width="39.7109375" style="1" customWidth="1"/>
    <col min="7428" max="7428" width="14.85546875" style="1" customWidth="1"/>
    <col min="7429" max="7429" width="14.140625" style="1" customWidth="1"/>
    <col min="7430" max="7431" width="18.85546875" style="1" bestFit="1" customWidth="1"/>
    <col min="7432" max="7434" width="18.5703125" style="1" bestFit="1" customWidth="1"/>
    <col min="7435" max="7435" width="9.7109375" style="1" customWidth="1"/>
    <col min="7436" max="7436" width="11.42578125" style="1" bestFit="1" customWidth="1"/>
    <col min="7437" max="7437" width="17" style="1" customWidth="1"/>
    <col min="7438" max="7438" width="62.85546875" style="1" customWidth="1"/>
    <col min="7439" max="7439" width="11.5703125" style="1" customWidth="1"/>
    <col min="7440" max="7440" width="12.85546875" style="1" customWidth="1"/>
    <col min="7441" max="7441" width="12.7109375" style="1" customWidth="1"/>
    <col min="7442" max="7445" width="9.85546875" style="1"/>
    <col min="7446" max="7446" width="10.5703125" style="1" bestFit="1" customWidth="1"/>
    <col min="7447" max="7447" width="11.85546875" style="1" customWidth="1"/>
    <col min="7448" max="7680" width="9.85546875" style="1"/>
    <col min="7681" max="7681" width="11.85546875" style="1" customWidth="1"/>
    <col min="7682" max="7682" width="11.42578125" style="1" customWidth="1"/>
    <col min="7683" max="7683" width="39.7109375" style="1" customWidth="1"/>
    <col min="7684" max="7684" width="14.85546875" style="1" customWidth="1"/>
    <col min="7685" max="7685" width="14.140625" style="1" customWidth="1"/>
    <col min="7686" max="7687" width="18.85546875" style="1" bestFit="1" customWidth="1"/>
    <col min="7688" max="7690" width="18.5703125" style="1" bestFit="1" customWidth="1"/>
    <col min="7691" max="7691" width="9.7109375" style="1" customWidth="1"/>
    <col min="7692" max="7692" width="11.42578125" style="1" bestFit="1" customWidth="1"/>
    <col min="7693" max="7693" width="17" style="1" customWidth="1"/>
    <col min="7694" max="7694" width="62.85546875" style="1" customWidth="1"/>
    <col min="7695" max="7695" width="11.5703125" style="1" customWidth="1"/>
    <col min="7696" max="7696" width="12.85546875" style="1" customWidth="1"/>
    <col min="7697" max="7697" width="12.7109375" style="1" customWidth="1"/>
    <col min="7698" max="7701" width="9.85546875" style="1"/>
    <col min="7702" max="7702" width="10.5703125" style="1" bestFit="1" customWidth="1"/>
    <col min="7703" max="7703" width="11.85546875" style="1" customWidth="1"/>
    <col min="7704" max="7936" width="9.85546875" style="1"/>
    <col min="7937" max="7937" width="11.85546875" style="1" customWidth="1"/>
    <col min="7938" max="7938" width="11.42578125" style="1" customWidth="1"/>
    <col min="7939" max="7939" width="39.7109375" style="1" customWidth="1"/>
    <col min="7940" max="7940" width="14.85546875" style="1" customWidth="1"/>
    <col min="7941" max="7941" width="14.140625" style="1" customWidth="1"/>
    <col min="7942" max="7943" width="18.85546875" style="1" bestFit="1" customWidth="1"/>
    <col min="7944" max="7946" width="18.5703125" style="1" bestFit="1" customWidth="1"/>
    <col min="7947" max="7947" width="9.7109375" style="1" customWidth="1"/>
    <col min="7948" max="7948" width="11.42578125" style="1" bestFit="1" customWidth="1"/>
    <col min="7949" max="7949" width="17" style="1" customWidth="1"/>
    <col min="7950" max="7950" width="62.85546875" style="1" customWidth="1"/>
    <col min="7951" max="7951" width="11.5703125" style="1" customWidth="1"/>
    <col min="7952" max="7952" width="12.85546875" style="1" customWidth="1"/>
    <col min="7953" max="7953" width="12.7109375" style="1" customWidth="1"/>
    <col min="7954" max="7957" width="9.85546875" style="1"/>
    <col min="7958" max="7958" width="10.5703125" style="1" bestFit="1" customWidth="1"/>
    <col min="7959" max="7959" width="11.85546875" style="1" customWidth="1"/>
    <col min="7960" max="8192" width="9.85546875" style="1"/>
    <col min="8193" max="8193" width="11.85546875" style="1" customWidth="1"/>
    <col min="8194" max="8194" width="11.42578125" style="1" customWidth="1"/>
    <col min="8195" max="8195" width="39.7109375" style="1" customWidth="1"/>
    <col min="8196" max="8196" width="14.85546875" style="1" customWidth="1"/>
    <col min="8197" max="8197" width="14.140625" style="1" customWidth="1"/>
    <col min="8198" max="8199" width="18.85546875" style="1" bestFit="1" customWidth="1"/>
    <col min="8200" max="8202" width="18.5703125" style="1" bestFit="1" customWidth="1"/>
    <col min="8203" max="8203" width="9.7109375" style="1" customWidth="1"/>
    <col min="8204" max="8204" width="11.42578125" style="1" bestFit="1" customWidth="1"/>
    <col min="8205" max="8205" width="17" style="1" customWidth="1"/>
    <col min="8206" max="8206" width="62.85546875" style="1" customWidth="1"/>
    <col min="8207" max="8207" width="11.5703125" style="1" customWidth="1"/>
    <col min="8208" max="8208" width="12.85546875" style="1" customWidth="1"/>
    <col min="8209" max="8209" width="12.7109375" style="1" customWidth="1"/>
    <col min="8210" max="8213" width="9.85546875" style="1"/>
    <col min="8214" max="8214" width="10.5703125" style="1" bestFit="1" customWidth="1"/>
    <col min="8215" max="8215" width="11.85546875" style="1" customWidth="1"/>
    <col min="8216" max="8448" width="9.85546875" style="1"/>
    <col min="8449" max="8449" width="11.85546875" style="1" customWidth="1"/>
    <col min="8450" max="8450" width="11.42578125" style="1" customWidth="1"/>
    <col min="8451" max="8451" width="39.7109375" style="1" customWidth="1"/>
    <col min="8452" max="8452" width="14.85546875" style="1" customWidth="1"/>
    <col min="8453" max="8453" width="14.140625" style="1" customWidth="1"/>
    <col min="8454" max="8455" width="18.85546875" style="1" bestFit="1" customWidth="1"/>
    <col min="8456" max="8458" width="18.5703125" style="1" bestFit="1" customWidth="1"/>
    <col min="8459" max="8459" width="9.7109375" style="1" customWidth="1"/>
    <col min="8460" max="8460" width="11.42578125" style="1" bestFit="1" customWidth="1"/>
    <col min="8461" max="8461" width="17" style="1" customWidth="1"/>
    <col min="8462" max="8462" width="62.85546875" style="1" customWidth="1"/>
    <col min="8463" max="8463" width="11.5703125" style="1" customWidth="1"/>
    <col min="8464" max="8464" width="12.85546875" style="1" customWidth="1"/>
    <col min="8465" max="8465" width="12.7109375" style="1" customWidth="1"/>
    <col min="8466" max="8469" width="9.85546875" style="1"/>
    <col min="8470" max="8470" width="10.5703125" style="1" bestFit="1" customWidth="1"/>
    <col min="8471" max="8471" width="11.85546875" style="1" customWidth="1"/>
    <col min="8472" max="8704" width="9.85546875" style="1"/>
    <col min="8705" max="8705" width="11.85546875" style="1" customWidth="1"/>
    <col min="8706" max="8706" width="11.42578125" style="1" customWidth="1"/>
    <col min="8707" max="8707" width="39.7109375" style="1" customWidth="1"/>
    <col min="8708" max="8708" width="14.85546875" style="1" customWidth="1"/>
    <col min="8709" max="8709" width="14.140625" style="1" customWidth="1"/>
    <col min="8710" max="8711" width="18.85546875" style="1" bestFit="1" customWidth="1"/>
    <col min="8712" max="8714" width="18.5703125" style="1" bestFit="1" customWidth="1"/>
    <col min="8715" max="8715" width="9.7109375" style="1" customWidth="1"/>
    <col min="8716" max="8716" width="11.42578125" style="1" bestFit="1" customWidth="1"/>
    <col min="8717" max="8717" width="17" style="1" customWidth="1"/>
    <col min="8718" max="8718" width="62.85546875" style="1" customWidth="1"/>
    <col min="8719" max="8719" width="11.5703125" style="1" customWidth="1"/>
    <col min="8720" max="8720" width="12.85546875" style="1" customWidth="1"/>
    <col min="8721" max="8721" width="12.7109375" style="1" customWidth="1"/>
    <col min="8722" max="8725" width="9.85546875" style="1"/>
    <col min="8726" max="8726" width="10.5703125" style="1" bestFit="1" customWidth="1"/>
    <col min="8727" max="8727" width="11.85546875" style="1" customWidth="1"/>
    <col min="8728" max="8960" width="9.85546875" style="1"/>
    <col min="8961" max="8961" width="11.85546875" style="1" customWidth="1"/>
    <col min="8962" max="8962" width="11.42578125" style="1" customWidth="1"/>
    <col min="8963" max="8963" width="39.7109375" style="1" customWidth="1"/>
    <col min="8964" max="8964" width="14.85546875" style="1" customWidth="1"/>
    <col min="8965" max="8965" width="14.140625" style="1" customWidth="1"/>
    <col min="8966" max="8967" width="18.85546875" style="1" bestFit="1" customWidth="1"/>
    <col min="8968" max="8970" width="18.5703125" style="1" bestFit="1" customWidth="1"/>
    <col min="8971" max="8971" width="9.7109375" style="1" customWidth="1"/>
    <col min="8972" max="8972" width="11.42578125" style="1" bestFit="1" customWidth="1"/>
    <col min="8973" max="8973" width="17" style="1" customWidth="1"/>
    <col min="8974" max="8974" width="62.85546875" style="1" customWidth="1"/>
    <col min="8975" max="8975" width="11.5703125" style="1" customWidth="1"/>
    <col min="8976" max="8976" width="12.85546875" style="1" customWidth="1"/>
    <col min="8977" max="8977" width="12.7109375" style="1" customWidth="1"/>
    <col min="8978" max="8981" width="9.85546875" style="1"/>
    <col min="8982" max="8982" width="10.5703125" style="1" bestFit="1" customWidth="1"/>
    <col min="8983" max="8983" width="11.85546875" style="1" customWidth="1"/>
    <col min="8984" max="9216" width="9.85546875" style="1"/>
    <col min="9217" max="9217" width="11.85546875" style="1" customWidth="1"/>
    <col min="9218" max="9218" width="11.42578125" style="1" customWidth="1"/>
    <col min="9219" max="9219" width="39.7109375" style="1" customWidth="1"/>
    <col min="9220" max="9220" width="14.85546875" style="1" customWidth="1"/>
    <col min="9221" max="9221" width="14.140625" style="1" customWidth="1"/>
    <col min="9222" max="9223" width="18.85546875" style="1" bestFit="1" customWidth="1"/>
    <col min="9224" max="9226" width="18.5703125" style="1" bestFit="1" customWidth="1"/>
    <col min="9227" max="9227" width="9.7109375" style="1" customWidth="1"/>
    <col min="9228" max="9228" width="11.42578125" style="1" bestFit="1" customWidth="1"/>
    <col min="9229" max="9229" width="17" style="1" customWidth="1"/>
    <col min="9230" max="9230" width="62.85546875" style="1" customWidth="1"/>
    <col min="9231" max="9231" width="11.5703125" style="1" customWidth="1"/>
    <col min="9232" max="9232" width="12.85546875" style="1" customWidth="1"/>
    <col min="9233" max="9233" width="12.7109375" style="1" customWidth="1"/>
    <col min="9234" max="9237" width="9.85546875" style="1"/>
    <col min="9238" max="9238" width="10.5703125" style="1" bestFit="1" customWidth="1"/>
    <col min="9239" max="9239" width="11.85546875" style="1" customWidth="1"/>
    <col min="9240" max="9472" width="9.85546875" style="1"/>
    <col min="9473" max="9473" width="11.85546875" style="1" customWidth="1"/>
    <col min="9474" max="9474" width="11.42578125" style="1" customWidth="1"/>
    <col min="9475" max="9475" width="39.7109375" style="1" customWidth="1"/>
    <col min="9476" max="9476" width="14.85546875" style="1" customWidth="1"/>
    <col min="9477" max="9477" width="14.140625" style="1" customWidth="1"/>
    <col min="9478" max="9479" width="18.85546875" style="1" bestFit="1" customWidth="1"/>
    <col min="9480" max="9482" width="18.5703125" style="1" bestFit="1" customWidth="1"/>
    <col min="9483" max="9483" width="9.7109375" style="1" customWidth="1"/>
    <col min="9484" max="9484" width="11.42578125" style="1" bestFit="1" customWidth="1"/>
    <col min="9485" max="9485" width="17" style="1" customWidth="1"/>
    <col min="9486" max="9486" width="62.85546875" style="1" customWidth="1"/>
    <col min="9487" max="9487" width="11.5703125" style="1" customWidth="1"/>
    <col min="9488" max="9488" width="12.85546875" style="1" customWidth="1"/>
    <col min="9489" max="9489" width="12.7109375" style="1" customWidth="1"/>
    <col min="9490" max="9493" width="9.85546875" style="1"/>
    <col min="9494" max="9494" width="10.5703125" style="1" bestFit="1" customWidth="1"/>
    <col min="9495" max="9495" width="11.85546875" style="1" customWidth="1"/>
    <col min="9496" max="9728" width="9.85546875" style="1"/>
    <col min="9729" max="9729" width="11.85546875" style="1" customWidth="1"/>
    <col min="9730" max="9730" width="11.42578125" style="1" customWidth="1"/>
    <col min="9731" max="9731" width="39.7109375" style="1" customWidth="1"/>
    <col min="9732" max="9732" width="14.85546875" style="1" customWidth="1"/>
    <col min="9733" max="9733" width="14.140625" style="1" customWidth="1"/>
    <col min="9734" max="9735" width="18.85546875" style="1" bestFit="1" customWidth="1"/>
    <col min="9736" max="9738" width="18.5703125" style="1" bestFit="1" customWidth="1"/>
    <col min="9739" max="9739" width="9.7109375" style="1" customWidth="1"/>
    <col min="9740" max="9740" width="11.42578125" style="1" bestFit="1" customWidth="1"/>
    <col min="9741" max="9741" width="17" style="1" customWidth="1"/>
    <col min="9742" max="9742" width="62.85546875" style="1" customWidth="1"/>
    <col min="9743" max="9743" width="11.5703125" style="1" customWidth="1"/>
    <col min="9744" max="9744" width="12.85546875" style="1" customWidth="1"/>
    <col min="9745" max="9745" width="12.7109375" style="1" customWidth="1"/>
    <col min="9746" max="9749" width="9.85546875" style="1"/>
    <col min="9750" max="9750" width="10.5703125" style="1" bestFit="1" customWidth="1"/>
    <col min="9751" max="9751" width="11.85546875" style="1" customWidth="1"/>
    <col min="9752" max="9984" width="9.85546875" style="1"/>
    <col min="9985" max="9985" width="11.85546875" style="1" customWidth="1"/>
    <col min="9986" max="9986" width="11.42578125" style="1" customWidth="1"/>
    <col min="9987" max="9987" width="39.7109375" style="1" customWidth="1"/>
    <col min="9988" max="9988" width="14.85546875" style="1" customWidth="1"/>
    <col min="9989" max="9989" width="14.140625" style="1" customWidth="1"/>
    <col min="9990" max="9991" width="18.85546875" style="1" bestFit="1" customWidth="1"/>
    <col min="9992" max="9994" width="18.5703125" style="1" bestFit="1" customWidth="1"/>
    <col min="9995" max="9995" width="9.7109375" style="1" customWidth="1"/>
    <col min="9996" max="9996" width="11.42578125" style="1" bestFit="1" customWidth="1"/>
    <col min="9997" max="9997" width="17" style="1" customWidth="1"/>
    <col min="9998" max="9998" width="62.85546875" style="1" customWidth="1"/>
    <col min="9999" max="9999" width="11.5703125" style="1" customWidth="1"/>
    <col min="10000" max="10000" width="12.85546875" style="1" customWidth="1"/>
    <col min="10001" max="10001" width="12.7109375" style="1" customWidth="1"/>
    <col min="10002" max="10005" width="9.85546875" style="1"/>
    <col min="10006" max="10006" width="10.5703125" style="1" bestFit="1" customWidth="1"/>
    <col min="10007" max="10007" width="11.85546875" style="1" customWidth="1"/>
    <col min="10008" max="10240" width="9.85546875" style="1"/>
    <col min="10241" max="10241" width="11.85546875" style="1" customWidth="1"/>
    <col min="10242" max="10242" width="11.42578125" style="1" customWidth="1"/>
    <col min="10243" max="10243" width="39.7109375" style="1" customWidth="1"/>
    <col min="10244" max="10244" width="14.85546875" style="1" customWidth="1"/>
    <col min="10245" max="10245" width="14.140625" style="1" customWidth="1"/>
    <col min="10246" max="10247" width="18.85546875" style="1" bestFit="1" customWidth="1"/>
    <col min="10248" max="10250" width="18.5703125" style="1" bestFit="1" customWidth="1"/>
    <col min="10251" max="10251" width="9.7109375" style="1" customWidth="1"/>
    <col min="10252" max="10252" width="11.42578125" style="1" bestFit="1" customWidth="1"/>
    <col min="10253" max="10253" width="17" style="1" customWidth="1"/>
    <col min="10254" max="10254" width="62.85546875" style="1" customWidth="1"/>
    <col min="10255" max="10255" width="11.5703125" style="1" customWidth="1"/>
    <col min="10256" max="10256" width="12.85546875" style="1" customWidth="1"/>
    <col min="10257" max="10257" width="12.7109375" style="1" customWidth="1"/>
    <col min="10258" max="10261" width="9.85546875" style="1"/>
    <col min="10262" max="10262" width="10.5703125" style="1" bestFit="1" customWidth="1"/>
    <col min="10263" max="10263" width="11.85546875" style="1" customWidth="1"/>
    <col min="10264" max="10496" width="9.85546875" style="1"/>
    <col min="10497" max="10497" width="11.85546875" style="1" customWidth="1"/>
    <col min="10498" max="10498" width="11.42578125" style="1" customWidth="1"/>
    <col min="10499" max="10499" width="39.7109375" style="1" customWidth="1"/>
    <col min="10500" max="10500" width="14.85546875" style="1" customWidth="1"/>
    <col min="10501" max="10501" width="14.140625" style="1" customWidth="1"/>
    <col min="10502" max="10503" width="18.85546875" style="1" bestFit="1" customWidth="1"/>
    <col min="10504" max="10506" width="18.5703125" style="1" bestFit="1" customWidth="1"/>
    <col min="10507" max="10507" width="9.7109375" style="1" customWidth="1"/>
    <col min="10508" max="10508" width="11.42578125" style="1" bestFit="1" customWidth="1"/>
    <col min="10509" max="10509" width="17" style="1" customWidth="1"/>
    <col min="10510" max="10510" width="62.85546875" style="1" customWidth="1"/>
    <col min="10511" max="10511" width="11.5703125" style="1" customWidth="1"/>
    <col min="10512" max="10512" width="12.85546875" style="1" customWidth="1"/>
    <col min="10513" max="10513" width="12.7109375" style="1" customWidth="1"/>
    <col min="10514" max="10517" width="9.85546875" style="1"/>
    <col min="10518" max="10518" width="10.5703125" style="1" bestFit="1" customWidth="1"/>
    <col min="10519" max="10519" width="11.85546875" style="1" customWidth="1"/>
    <col min="10520" max="10752" width="9.85546875" style="1"/>
    <col min="10753" max="10753" width="11.85546875" style="1" customWidth="1"/>
    <col min="10754" max="10754" width="11.42578125" style="1" customWidth="1"/>
    <col min="10755" max="10755" width="39.7109375" style="1" customWidth="1"/>
    <col min="10756" max="10756" width="14.85546875" style="1" customWidth="1"/>
    <col min="10757" max="10757" width="14.140625" style="1" customWidth="1"/>
    <col min="10758" max="10759" width="18.85546875" style="1" bestFit="1" customWidth="1"/>
    <col min="10760" max="10762" width="18.5703125" style="1" bestFit="1" customWidth="1"/>
    <col min="10763" max="10763" width="9.7109375" style="1" customWidth="1"/>
    <col min="10764" max="10764" width="11.42578125" style="1" bestFit="1" customWidth="1"/>
    <col min="10765" max="10765" width="17" style="1" customWidth="1"/>
    <col min="10766" max="10766" width="62.85546875" style="1" customWidth="1"/>
    <col min="10767" max="10767" width="11.5703125" style="1" customWidth="1"/>
    <col min="10768" max="10768" width="12.85546875" style="1" customWidth="1"/>
    <col min="10769" max="10769" width="12.7109375" style="1" customWidth="1"/>
    <col min="10770" max="10773" width="9.85546875" style="1"/>
    <col min="10774" max="10774" width="10.5703125" style="1" bestFit="1" customWidth="1"/>
    <col min="10775" max="10775" width="11.85546875" style="1" customWidth="1"/>
    <col min="10776" max="11008" width="9.85546875" style="1"/>
    <col min="11009" max="11009" width="11.85546875" style="1" customWidth="1"/>
    <col min="11010" max="11010" width="11.42578125" style="1" customWidth="1"/>
    <col min="11011" max="11011" width="39.7109375" style="1" customWidth="1"/>
    <col min="11012" max="11012" width="14.85546875" style="1" customWidth="1"/>
    <col min="11013" max="11013" width="14.140625" style="1" customWidth="1"/>
    <col min="11014" max="11015" width="18.85546875" style="1" bestFit="1" customWidth="1"/>
    <col min="11016" max="11018" width="18.5703125" style="1" bestFit="1" customWidth="1"/>
    <col min="11019" max="11019" width="9.7109375" style="1" customWidth="1"/>
    <col min="11020" max="11020" width="11.42578125" style="1" bestFit="1" customWidth="1"/>
    <col min="11021" max="11021" width="17" style="1" customWidth="1"/>
    <col min="11022" max="11022" width="62.85546875" style="1" customWidth="1"/>
    <col min="11023" max="11023" width="11.5703125" style="1" customWidth="1"/>
    <col min="11024" max="11024" width="12.85546875" style="1" customWidth="1"/>
    <col min="11025" max="11025" width="12.7109375" style="1" customWidth="1"/>
    <col min="11026" max="11029" width="9.85546875" style="1"/>
    <col min="11030" max="11030" width="10.5703125" style="1" bestFit="1" customWidth="1"/>
    <col min="11031" max="11031" width="11.85546875" style="1" customWidth="1"/>
    <col min="11032" max="11264" width="9.85546875" style="1"/>
    <col min="11265" max="11265" width="11.85546875" style="1" customWidth="1"/>
    <col min="11266" max="11266" width="11.42578125" style="1" customWidth="1"/>
    <col min="11267" max="11267" width="39.7109375" style="1" customWidth="1"/>
    <col min="11268" max="11268" width="14.85546875" style="1" customWidth="1"/>
    <col min="11269" max="11269" width="14.140625" style="1" customWidth="1"/>
    <col min="11270" max="11271" width="18.85546875" style="1" bestFit="1" customWidth="1"/>
    <col min="11272" max="11274" width="18.5703125" style="1" bestFit="1" customWidth="1"/>
    <col min="11275" max="11275" width="9.7109375" style="1" customWidth="1"/>
    <col min="11276" max="11276" width="11.42578125" style="1" bestFit="1" customWidth="1"/>
    <col min="11277" max="11277" width="17" style="1" customWidth="1"/>
    <col min="11278" max="11278" width="62.85546875" style="1" customWidth="1"/>
    <col min="11279" max="11279" width="11.5703125" style="1" customWidth="1"/>
    <col min="11280" max="11280" width="12.85546875" style="1" customWidth="1"/>
    <col min="11281" max="11281" width="12.7109375" style="1" customWidth="1"/>
    <col min="11282" max="11285" width="9.85546875" style="1"/>
    <col min="11286" max="11286" width="10.5703125" style="1" bestFit="1" customWidth="1"/>
    <col min="11287" max="11287" width="11.85546875" style="1" customWidth="1"/>
    <col min="11288" max="11520" width="9.85546875" style="1"/>
    <col min="11521" max="11521" width="11.85546875" style="1" customWidth="1"/>
    <col min="11522" max="11522" width="11.42578125" style="1" customWidth="1"/>
    <col min="11523" max="11523" width="39.7109375" style="1" customWidth="1"/>
    <col min="11524" max="11524" width="14.85546875" style="1" customWidth="1"/>
    <col min="11525" max="11525" width="14.140625" style="1" customWidth="1"/>
    <col min="11526" max="11527" width="18.85546875" style="1" bestFit="1" customWidth="1"/>
    <col min="11528" max="11530" width="18.5703125" style="1" bestFit="1" customWidth="1"/>
    <col min="11531" max="11531" width="9.7109375" style="1" customWidth="1"/>
    <col min="11532" max="11532" width="11.42578125" style="1" bestFit="1" customWidth="1"/>
    <col min="11533" max="11533" width="17" style="1" customWidth="1"/>
    <col min="11534" max="11534" width="62.85546875" style="1" customWidth="1"/>
    <col min="11535" max="11535" width="11.5703125" style="1" customWidth="1"/>
    <col min="11536" max="11536" width="12.85546875" style="1" customWidth="1"/>
    <col min="11537" max="11537" width="12.7109375" style="1" customWidth="1"/>
    <col min="11538" max="11541" width="9.85546875" style="1"/>
    <col min="11542" max="11542" width="10.5703125" style="1" bestFit="1" customWidth="1"/>
    <col min="11543" max="11543" width="11.85546875" style="1" customWidth="1"/>
    <col min="11544" max="11776" width="9.85546875" style="1"/>
    <col min="11777" max="11777" width="11.85546875" style="1" customWidth="1"/>
    <col min="11778" max="11778" width="11.42578125" style="1" customWidth="1"/>
    <col min="11779" max="11779" width="39.7109375" style="1" customWidth="1"/>
    <col min="11780" max="11780" width="14.85546875" style="1" customWidth="1"/>
    <col min="11781" max="11781" width="14.140625" style="1" customWidth="1"/>
    <col min="11782" max="11783" width="18.85546875" style="1" bestFit="1" customWidth="1"/>
    <col min="11784" max="11786" width="18.5703125" style="1" bestFit="1" customWidth="1"/>
    <col min="11787" max="11787" width="9.7109375" style="1" customWidth="1"/>
    <col min="11788" max="11788" width="11.42578125" style="1" bestFit="1" customWidth="1"/>
    <col min="11789" max="11789" width="17" style="1" customWidth="1"/>
    <col min="11790" max="11790" width="62.85546875" style="1" customWidth="1"/>
    <col min="11791" max="11791" width="11.5703125" style="1" customWidth="1"/>
    <col min="11792" max="11792" width="12.85546875" style="1" customWidth="1"/>
    <col min="11793" max="11793" width="12.7109375" style="1" customWidth="1"/>
    <col min="11794" max="11797" width="9.85546875" style="1"/>
    <col min="11798" max="11798" width="10.5703125" style="1" bestFit="1" customWidth="1"/>
    <col min="11799" max="11799" width="11.85546875" style="1" customWidth="1"/>
    <col min="11800" max="12032" width="9.85546875" style="1"/>
    <col min="12033" max="12033" width="11.85546875" style="1" customWidth="1"/>
    <col min="12034" max="12034" width="11.42578125" style="1" customWidth="1"/>
    <col min="12035" max="12035" width="39.7109375" style="1" customWidth="1"/>
    <col min="12036" max="12036" width="14.85546875" style="1" customWidth="1"/>
    <col min="12037" max="12037" width="14.140625" style="1" customWidth="1"/>
    <col min="12038" max="12039" width="18.85546875" style="1" bestFit="1" customWidth="1"/>
    <col min="12040" max="12042" width="18.5703125" style="1" bestFit="1" customWidth="1"/>
    <col min="12043" max="12043" width="9.7109375" style="1" customWidth="1"/>
    <col min="12044" max="12044" width="11.42578125" style="1" bestFit="1" customWidth="1"/>
    <col min="12045" max="12045" width="17" style="1" customWidth="1"/>
    <col min="12046" max="12046" width="62.85546875" style="1" customWidth="1"/>
    <col min="12047" max="12047" width="11.5703125" style="1" customWidth="1"/>
    <col min="12048" max="12048" width="12.85546875" style="1" customWidth="1"/>
    <col min="12049" max="12049" width="12.7109375" style="1" customWidth="1"/>
    <col min="12050" max="12053" width="9.85546875" style="1"/>
    <col min="12054" max="12054" width="10.5703125" style="1" bestFit="1" customWidth="1"/>
    <col min="12055" max="12055" width="11.85546875" style="1" customWidth="1"/>
    <col min="12056" max="12288" width="9.85546875" style="1"/>
    <col min="12289" max="12289" width="11.85546875" style="1" customWidth="1"/>
    <col min="12290" max="12290" width="11.42578125" style="1" customWidth="1"/>
    <col min="12291" max="12291" width="39.7109375" style="1" customWidth="1"/>
    <col min="12292" max="12292" width="14.85546875" style="1" customWidth="1"/>
    <col min="12293" max="12293" width="14.140625" style="1" customWidth="1"/>
    <col min="12294" max="12295" width="18.85546875" style="1" bestFit="1" customWidth="1"/>
    <col min="12296" max="12298" width="18.5703125" style="1" bestFit="1" customWidth="1"/>
    <col min="12299" max="12299" width="9.7109375" style="1" customWidth="1"/>
    <col min="12300" max="12300" width="11.42578125" style="1" bestFit="1" customWidth="1"/>
    <col min="12301" max="12301" width="17" style="1" customWidth="1"/>
    <col min="12302" max="12302" width="62.85546875" style="1" customWidth="1"/>
    <col min="12303" max="12303" width="11.5703125" style="1" customWidth="1"/>
    <col min="12304" max="12304" width="12.85546875" style="1" customWidth="1"/>
    <col min="12305" max="12305" width="12.7109375" style="1" customWidth="1"/>
    <col min="12306" max="12309" width="9.85546875" style="1"/>
    <col min="12310" max="12310" width="10.5703125" style="1" bestFit="1" customWidth="1"/>
    <col min="12311" max="12311" width="11.85546875" style="1" customWidth="1"/>
    <col min="12312" max="12544" width="9.85546875" style="1"/>
    <col min="12545" max="12545" width="11.85546875" style="1" customWidth="1"/>
    <col min="12546" max="12546" width="11.42578125" style="1" customWidth="1"/>
    <col min="12547" max="12547" width="39.7109375" style="1" customWidth="1"/>
    <col min="12548" max="12548" width="14.85546875" style="1" customWidth="1"/>
    <col min="12549" max="12549" width="14.140625" style="1" customWidth="1"/>
    <col min="12550" max="12551" width="18.85546875" style="1" bestFit="1" customWidth="1"/>
    <col min="12552" max="12554" width="18.5703125" style="1" bestFit="1" customWidth="1"/>
    <col min="12555" max="12555" width="9.7109375" style="1" customWidth="1"/>
    <col min="12556" max="12556" width="11.42578125" style="1" bestFit="1" customWidth="1"/>
    <col min="12557" max="12557" width="17" style="1" customWidth="1"/>
    <col min="12558" max="12558" width="62.85546875" style="1" customWidth="1"/>
    <col min="12559" max="12559" width="11.5703125" style="1" customWidth="1"/>
    <col min="12560" max="12560" width="12.85546875" style="1" customWidth="1"/>
    <col min="12561" max="12561" width="12.7109375" style="1" customWidth="1"/>
    <col min="12562" max="12565" width="9.85546875" style="1"/>
    <col min="12566" max="12566" width="10.5703125" style="1" bestFit="1" customWidth="1"/>
    <col min="12567" max="12567" width="11.85546875" style="1" customWidth="1"/>
    <col min="12568" max="12800" width="9.85546875" style="1"/>
    <col min="12801" max="12801" width="11.85546875" style="1" customWidth="1"/>
    <col min="12802" max="12802" width="11.42578125" style="1" customWidth="1"/>
    <col min="12803" max="12803" width="39.7109375" style="1" customWidth="1"/>
    <col min="12804" max="12804" width="14.85546875" style="1" customWidth="1"/>
    <col min="12805" max="12805" width="14.140625" style="1" customWidth="1"/>
    <col min="12806" max="12807" width="18.85546875" style="1" bestFit="1" customWidth="1"/>
    <col min="12808" max="12810" width="18.5703125" style="1" bestFit="1" customWidth="1"/>
    <col min="12811" max="12811" width="9.7109375" style="1" customWidth="1"/>
    <col min="12812" max="12812" width="11.42578125" style="1" bestFit="1" customWidth="1"/>
    <col min="12813" max="12813" width="17" style="1" customWidth="1"/>
    <col min="12814" max="12814" width="62.85546875" style="1" customWidth="1"/>
    <col min="12815" max="12815" width="11.5703125" style="1" customWidth="1"/>
    <col min="12816" max="12816" width="12.85546875" style="1" customWidth="1"/>
    <col min="12817" max="12817" width="12.7109375" style="1" customWidth="1"/>
    <col min="12818" max="12821" width="9.85546875" style="1"/>
    <col min="12822" max="12822" width="10.5703125" style="1" bestFit="1" customWidth="1"/>
    <col min="12823" max="12823" width="11.85546875" style="1" customWidth="1"/>
    <col min="12824" max="13056" width="9.85546875" style="1"/>
    <col min="13057" max="13057" width="11.85546875" style="1" customWidth="1"/>
    <col min="13058" max="13058" width="11.42578125" style="1" customWidth="1"/>
    <col min="13059" max="13059" width="39.7109375" style="1" customWidth="1"/>
    <col min="13060" max="13060" width="14.85546875" style="1" customWidth="1"/>
    <col min="13061" max="13061" width="14.140625" style="1" customWidth="1"/>
    <col min="13062" max="13063" width="18.85546875" style="1" bestFit="1" customWidth="1"/>
    <col min="13064" max="13066" width="18.5703125" style="1" bestFit="1" customWidth="1"/>
    <col min="13067" max="13067" width="9.7109375" style="1" customWidth="1"/>
    <col min="13068" max="13068" width="11.42578125" style="1" bestFit="1" customWidth="1"/>
    <col min="13069" max="13069" width="17" style="1" customWidth="1"/>
    <col min="13070" max="13070" width="62.85546875" style="1" customWidth="1"/>
    <col min="13071" max="13071" width="11.5703125" style="1" customWidth="1"/>
    <col min="13072" max="13072" width="12.85546875" style="1" customWidth="1"/>
    <col min="13073" max="13073" width="12.7109375" style="1" customWidth="1"/>
    <col min="13074" max="13077" width="9.85546875" style="1"/>
    <col min="13078" max="13078" width="10.5703125" style="1" bestFit="1" customWidth="1"/>
    <col min="13079" max="13079" width="11.85546875" style="1" customWidth="1"/>
    <col min="13080" max="13312" width="9.85546875" style="1"/>
    <col min="13313" max="13313" width="11.85546875" style="1" customWidth="1"/>
    <col min="13314" max="13314" width="11.42578125" style="1" customWidth="1"/>
    <col min="13315" max="13315" width="39.7109375" style="1" customWidth="1"/>
    <col min="13316" max="13316" width="14.85546875" style="1" customWidth="1"/>
    <col min="13317" max="13317" width="14.140625" style="1" customWidth="1"/>
    <col min="13318" max="13319" width="18.85546875" style="1" bestFit="1" customWidth="1"/>
    <col min="13320" max="13322" width="18.5703125" style="1" bestFit="1" customWidth="1"/>
    <col min="13323" max="13323" width="9.7109375" style="1" customWidth="1"/>
    <col min="13324" max="13324" width="11.42578125" style="1" bestFit="1" customWidth="1"/>
    <col min="13325" max="13325" width="17" style="1" customWidth="1"/>
    <col min="13326" max="13326" width="62.85546875" style="1" customWidth="1"/>
    <col min="13327" max="13327" width="11.5703125" style="1" customWidth="1"/>
    <col min="13328" max="13328" width="12.85546875" style="1" customWidth="1"/>
    <col min="13329" max="13329" width="12.7109375" style="1" customWidth="1"/>
    <col min="13330" max="13333" width="9.85546875" style="1"/>
    <col min="13334" max="13334" width="10.5703125" style="1" bestFit="1" customWidth="1"/>
    <col min="13335" max="13335" width="11.85546875" style="1" customWidth="1"/>
    <col min="13336" max="13568" width="9.85546875" style="1"/>
    <col min="13569" max="13569" width="11.85546875" style="1" customWidth="1"/>
    <col min="13570" max="13570" width="11.42578125" style="1" customWidth="1"/>
    <col min="13571" max="13571" width="39.7109375" style="1" customWidth="1"/>
    <col min="13572" max="13572" width="14.85546875" style="1" customWidth="1"/>
    <col min="13573" max="13573" width="14.140625" style="1" customWidth="1"/>
    <col min="13574" max="13575" width="18.85546875" style="1" bestFit="1" customWidth="1"/>
    <col min="13576" max="13578" width="18.5703125" style="1" bestFit="1" customWidth="1"/>
    <col min="13579" max="13579" width="9.7109375" style="1" customWidth="1"/>
    <col min="13580" max="13580" width="11.42578125" style="1" bestFit="1" customWidth="1"/>
    <col min="13581" max="13581" width="17" style="1" customWidth="1"/>
    <col min="13582" max="13582" width="62.85546875" style="1" customWidth="1"/>
    <col min="13583" max="13583" width="11.5703125" style="1" customWidth="1"/>
    <col min="13584" max="13584" width="12.85546875" style="1" customWidth="1"/>
    <col min="13585" max="13585" width="12.7109375" style="1" customWidth="1"/>
    <col min="13586" max="13589" width="9.85546875" style="1"/>
    <col min="13590" max="13590" width="10.5703125" style="1" bestFit="1" customWidth="1"/>
    <col min="13591" max="13591" width="11.85546875" style="1" customWidth="1"/>
    <col min="13592" max="13824" width="9.85546875" style="1"/>
    <col min="13825" max="13825" width="11.85546875" style="1" customWidth="1"/>
    <col min="13826" max="13826" width="11.42578125" style="1" customWidth="1"/>
    <col min="13827" max="13827" width="39.7109375" style="1" customWidth="1"/>
    <col min="13828" max="13828" width="14.85546875" style="1" customWidth="1"/>
    <col min="13829" max="13829" width="14.140625" style="1" customWidth="1"/>
    <col min="13830" max="13831" width="18.85546875" style="1" bestFit="1" customWidth="1"/>
    <col min="13832" max="13834" width="18.5703125" style="1" bestFit="1" customWidth="1"/>
    <col min="13835" max="13835" width="9.7109375" style="1" customWidth="1"/>
    <col min="13836" max="13836" width="11.42578125" style="1" bestFit="1" customWidth="1"/>
    <col min="13837" max="13837" width="17" style="1" customWidth="1"/>
    <col min="13838" max="13838" width="62.85546875" style="1" customWidth="1"/>
    <col min="13839" max="13839" width="11.5703125" style="1" customWidth="1"/>
    <col min="13840" max="13840" width="12.85546875" style="1" customWidth="1"/>
    <col min="13841" max="13841" width="12.7109375" style="1" customWidth="1"/>
    <col min="13842" max="13845" width="9.85546875" style="1"/>
    <col min="13846" max="13846" width="10.5703125" style="1" bestFit="1" customWidth="1"/>
    <col min="13847" max="13847" width="11.85546875" style="1" customWidth="1"/>
    <col min="13848" max="14080" width="9.85546875" style="1"/>
    <col min="14081" max="14081" width="11.85546875" style="1" customWidth="1"/>
    <col min="14082" max="14082" width="11.42578125" style="1" customWidth="1"/>
    <col min="14083" max="14083" width="39.7109375" style="1" customWidth="1"/>
    <col min="14084" max="14084" width="14.85546875" style="1" customWidth="1"/>
    <col min="14085" max="14085" width="14.140625" style="1" customWidth="1"/>
    <col min="14086" max="14087" width="18.85546875" style="1" bestFit="1" customWidth="1"/>
    <col min="14088" max="14090" width="18.5703125" style="1" bestFit="1" customWidth="1"/>
    <col min="14091" max="14091" width="9.7109375" style="1" customWidth="1"/>
    <col min="14092" max="14092" width="11.42578125" style="1" bestFit="1" customWidth="1"/>
    <col min="14093" max="14093" width="17" style="1" customWidth="1"/>
    <col min="14094" max="14094" width="62.85546875" style="1" customWidth="1"/>
    <col min="14095" max="14095" width="11.5703125" style="1" customWidth="1"/>
    <col min="14096" max="14096" width="12.85546875" style="1" customWidth="1"/>
    <col min="14097" max="14097" width="12.7109375" style="1" customWidth="1"/>
    <col min="14098" max="14101" width="9.85546875" style="1"/>
    <col min="14102" max="14102" width="10.5703125" style="1" bestFit="1" customWidth="1"/>
    <col min="14103" max="14103" width="11.85546875" style="1" customWidth="1"/>
    <col min="14104" max="14336" width="9.85546875" style="1"/>
    <col min="14337" max="14337" width="11.85546875" style="1" customWidth="1"/>
    <col min="14338" max="14338" width="11.42578125" style="1" customWidth="1"/>
    <col min="14339" max="14339" width="39.7109375" style="1" customWidth="1"/>
    <col min="14340" max="14340" width="14.85546875" style="1" customWidth="1"/>
    <col min="14341" max="14341" width="14.140625" style="1" customWidth="1"/>
    <col min="14342" max="14343" width="18.85546875" style="1" bestFit="1" customWidth="1"/>
    <col min="14344" max="14346" width="18.5703125" style="1" bestFit="1" customWidth="1"/>
    <col min="14347" max="14347" width="9.7109375" style="1" customWidth="1"/>
    <col min="14348" max="14348" width="11.42578125" style="1" bestFit="1" customWidth="1"/>
    <col min="14349" max="14349" width="17" style="1" customWidth="1"/>
    <col min="14350" max="14350" width="62.85546875" style="1" customWidth="1"/>
    <col min="14351" max="14351" width="11.5703125" style="1" customWidth="1"/>
    <col min="14352" max="14352" width="12.85546875" style="1" customWidth="1"/>
    <col min="14353" max="14353" width="12.7109375" style="1" customWidth="1"/>
    <col min="14354" max="14357" width="9.85546875" style="1"/>
    <col min="14358" max="14358" width="10.5703125" style="1" bestFit="1" customWidth="1"/>
    <col min="14359" max="14359" width="11.85546875" style="1" customWidth="1"/>
    <col min="14360" max="14592" width="9.85546875" style="1"/>
    <col min="14593" max="14593" width="11.85546875" style="1" customWidth="1"/>
    <col min="14594" max="14594" width="11.42578125" style="1" customWidth="1"/>
    <col min="14595" max="14595" width="39.7109375" style="1" customWidth="1"/>
    <col min="14596" max="14596" width="14.85546875" style="1" customWidth="1"/>
    <col min="14597" max="14597" width="14.140625" style="1" customWidth="1"/>
    <col min="14598" max="14599" width="18.85546875" style="1" bestFit="1" customWidth="1"/>
    <col min="14600" max="14602" width="18.5703125" style="1" bestFit="1" customWidth="1"/>
    <col min="14603" max="14603" width="9.7109375" style="1" customWidth="1"/>
    <col min="14604" max="14604" width="11.42578125" style="1" bestFit="1" customWidth="1"/>
    <col min="14605" max="14605" width="17" style="1" customWidth="1"/>
    <col min="14606" max="14606" width="62.85546875" style="1" customWidth="1"/>
    <col min="14607" max="14607" width="11.5703125" style="1" customWidth="1"/>
    <col min="14608" max="14608" width="12.85546875" style="1" customWidth="1"/>
    <col min="14609" max="14609" width="12.7109375" style="1" customWidth="1"/>
    <col min="14610" max="14613" width="9.85546875" style="1"/>
    <col min="14614" max="14614" width="10.5703125" style="1" bestFit="1" customWidth="1"/>
    <col min="14615" max="14615" width="11.85546875" style="1" customWidth="1"/>
    <col min="14616" max="14848" width="9.85546875" style="1"/>
    <col min="14849" max="14849" width="11.85546875" style="1" customWidth="1"/>
    <col min="14850" max="14850" width="11.42578125" style="1" customWidth="1"/>
    <col min="14851" max="14851" width="39.7109375" style="1" customWidth="1"/>
    <col min="14852" max="14852" width="14.85546875" style="1" customWidth="1"/>
    <col min="14853" max="14853" width="14.140625" style="1" customWidth="1"/>
    <col min="14854" max="14855" width="18.85546875" style="1" bestFit="1" customWidth="1"/>
    <col min="14856" max="14858" width="18.5703125" style="1" bestFit="1" customWidth="1"/>
    <col min="14859" max="14859" width="9.7109375" style="1" customWidth="1"/>
    <col min="14860" max="14860" width="11.42578125" style="1" bestFit="1" customWidth="1"/>
    <col min="14861" max="14861" width="17" style="1" customWidth="1"/>
    <col min="14862" max="14862" width="62.85546875" style="1" customWidth="1"/>
    <col min="14863" max="14863" width="11.5703125" style="1" customWidth="1"/>
    <col min="14864" max="14864" width="12.85546875" style="1" customWidth="1"/>
    <col min="14865" max="14865" width="12.7109375" style="1" customWidth="1"/>
    <col min="14866" max="14869" width="9.85546875" style="1"/>
    <col min="14870" max="14870" width="10.5703125" style="1" bestFit="1" customWidth="1"/>
    <col min="14871" max="14871" width="11.85546875" style="1" customWidth="1"/>
    <col min="14872" max="15104" width="9.85546875" style="1"/>
    <col min="15105" max="15105" width="11.85546875" style="1" customWidth="1"/>
    <col min="15106" max="15106" width="11.42578125" style="1" customWidth="1"/>
    <col min="15107" max="15107" width="39.7109375" style="1" customWidth="1"/>
    <col min="15108" max="15108" width="14.85546875" style="1" customWidth="1"/>
    <col min="15109" max="15109" width="14.140625" style="1" customWidth="1"/>
    <col min="15110" max="15111" width="18.85546875" style="1" bestFit="1" customWidth="1"/>
    <col min="15112" max="15114" width="18.5703125" style="1" bestFit="1" customWidth="1"/>
    <col min="15115" max="15115" width="9.7109375" style="1" customWidth="1"/>
    <col min="15116" max="15116" width="11.42578125" style="1" bestFit="1" customWidth="1"/>
    <col min="15117" max="15117" width="17" style="1" customWidth="1"/>
    <col min="15118" max="15118" width="62.85546875" style="1" customWidth="1"/>
    <col min="15119" max="15119" width="11.5703125" style="1" customWidth="1"/>
    <col min="15120" max="15120" width="12.85546875" style="1" customWidth="1"/>
    <col min="15121" max="15121" width="12.7109375" style="1" customWidth="1"/>
    <col min="15122" max="15125" width="9.85546875" style="1"/>
    <col min="15126" max="15126" width="10.5703125" style="1" bestFit="1" customWidth="1"/>
    <col min="15127" max="15127" width="11.85546875" style="1" customWidth="1"/>
    <col min="15128" max="15360" width="9.85546875" style="1"/>
    <col min="15361" max="15361" width="11.85546875" style="1" customWidth="1"/>
    <col min="15362" max="15362" width="11.42578125" style="1" customWidth="1"/>
    <col min="15363" max="15363" width="39.7109375" style="1" customWidth="1"/>
    <col min="15364" max="15364" width="14.85546875" style="1" customWidth="1"/>
    <col min="15365" max="15365" width="14.140625" style="1" customWidth="1"/>
    <col min="15366" max="15367" width="18.85546875" style="1" bestFit="1" customWidth="1"/>
    <col min="15368" max="15370" width="18.5703125" style="1" bestFit="1" customWidth="1"/>
    <col min="15371" max="15371" width="9.7109375" style="1" customWidth="1"/>
    <col min="15372" max="15372" width="11.42578125" style="1" bestFit="1" customWidth="1"/>
    <col min="15373" max="15373" width="17" style="1" customWidth="1"/>
    <col min="15374" max="15374" width="62.85546875" style="1" customWidth="1"/>
    <col min="15375" max="15375" width="11.5703125" style="1" customWidth="1"/>
    <col min="15376" max="15376" width="12.85546875" style="1" customWidth="1"/>
    <col min="15377" max="15377" width="12.7109375" style="1" customWidth="1"/>
    <col min="15378" max="15381" width="9.85546875" style="1"/>
    <col min="15382" max="15382" width="10.5703125" style="1" bestFit="1" customWidth="1"/>
    <col min="15383" max="15383" width="11.85546875" style="1" customWidth="1"/>
    <col min="15384" max="15616" width="9.85546875" style="1"/>
    <col min="15617" max="15617" width="11.85546875" style="1" customWidth="1"/>
    <col min="15618" max="15618" width="11.42578125" style="1" customWidth="1"/>
    <col min="15619" max="15619" width="39.7109375" style="1" customWidth="1"/>
    <col min="15620" max="15620" width="14.85546875" style="1" customWidth="1"/>
    <col min="15621" max="15621" width="14.140625" style="1" customWidth="1"/>
    <col min="15622" max="15623" width="18.85546875" style="1" bestFit="1" customWidth="1"/>
    <col min="15624" max="15626" width="18.5703125" style="1" bestFit="1" customWidth="1"/>
    <col min="15627" max="15627" width="9.7109375" style="1" customWidth="1"/>
    <col min="15628" max="15628" width="11.42578125" style="1" bestFit="1" customWidth="1"/>
    <col min="15629" max="15629" width="17" style="1" customWidth="1"/>
    <col min="15630" max="15630" width="62.85546875" style="1" customWidth="1"/>
    <col min="15631" max="15631" width="11.5703125" style="1" customWidth="1"/>
    <col min="15632" max="15632" width="12.85546875" style="1" customWidth="1"/>
    <col min="15633" max="15633" width="12.7109375" style="1" customWidth="1"/>
    <col min="15634" max="15637" width="9.85546875" style="1"/>
    <col min="15638" max="15638" width="10.5703125" style="1" bestFit="1" customWidth="1"/>
    <col min="15639" max="15639" width="11.85546875" style="1" customWidth="1"/>
    <col min="15640" max="15872" width="9.85546875" style="1"/>
    <col min="15873" max="15873" width="11.85546875" style="1" customWidth="1"/>
    <col min="15874" max="15874" width="11.42578125" style="1" customWidth="1"/>
    <col min="15875" max="15875" width="39.7109375" style="1" customWidth="1"/>
    <col min="15876" max="15876" width="14.85546875" style="1" customWidth="1"/>
    <col min="15877" max="15877" width="14.140625" style="1" customWidth="1"/>
    <col min="15878" max="15879" width="18.85546875" style="1" bestFit="1" customWidth="1"/>
    <col min="15880" max="15882" width="18.5703125" style="1" bestFit="1" customWidth="1"/>
    <col min="15883" max="15883" width="9.7109375" style="1" customWidth="1"/>
    <col min="15884" max="15884" width="11.42578125" style="1" bestFit="1" customWidth="1"/>
    <col min="15885" max="15885" width="17" style="1" customWidth="1"/>
    <col min="15886" max="15886" width="62.85546875" style="1" customWidth="1"/>
    <col min="15887" max="15887" width="11.5703125" style="1" customWidth="1"/>
    <col min="15888" max="15888" width="12.85546875" style="1" customWidth="1"/>
    <col min="15889" max="15889" width="12.7109375" style="1" customWidth="1"/>
    <col min="15890" max="15893" width="9.85546875" style="1"/>
    <col min="15894" max="15894" width="10.5703125" style="1" bestFit="1" customWidth="1"/>
    <col min="15895" max="15895" width="11.85546875" style="1" customWidth="1"/>
    <col min="15896" max="16128" width="9.85546875" style="1"/>
    <col min="16129" max="16129" width="11.85546875" style="1" customWidth="1"/>
    <col min="16130" max="16130" width="11.42578125" style="1" customWidth="1"/>
    <col min="16131" max="16131" width="39.7109375" style="1" customWidth="1"/>
    <col min="16132" max="16132" width="14.85546875" style="1" customWidth="1"/>
    <col min="16133" max="16133" width="14.140625" style="1" customWidth="1"/>
    <col min="16134" max="16135" width="18.85546875" style="1" bestFit="1" customWidth="1"/>
    <col min="16136" max="16138" width="18.5703125" style="1" bestFit="1" customWidth="1"/>
    <col min="16139" max="16139" width="9.7109375" style="1" customWidth="1"/>
    <col min="16140" max="16140" width="11.42578125" style="1" bestFit="1" customWidth="1"/>
    <col min="16141" max="16141" width="17" style="1" customWidth="1"/>
    <col min="16142" max="16142" width="62.85546875" style="1" customWidth="1"/>
    <col min="16143" max="16143" width="11.5703125" style="1" customWidth="1"/>
    <col min="16144" max="16144" width="12.85546875" style="1" customWidth="1"/>
    <col min="16145" max="16145" width="12.7109375" style="1" customWidth="1"/>
    <col min="16146" max="16149" width="9.85546875" style="1"/>
    <col min="16150" max="16150" width="10.5703125" style="1" bestFit="1" customWidth="1"/>
    <col min="16151" max="16151" width="11.85546875" style="1" customWidth="1"/>
    <col min="16152" max="16384" width="9.85546875" style="1"/>
  </cols>
  <sheetData>
    <row r="1" spans="1:23" ht="60" customHeight="1" x14ac:dyDescent="0.2">
      <c r="A1" s="69" t="s">
        <v>34</v>
      </c>
      <c r="B1" s="70"/>
      <c r="C1" s="70"/>
      <c r="D1" s="70"/>
      <c r="E1" s="70"/>
      <c r="F1" s="70"/>
      <c r="G1" s="70"/>
      <c r="H1" s="70"/>
      <c r="I1" s="70"/>
      <c r="J1" s="70"/>
      <c r="K1" s="70"/>
      <c r="L1" s="70"/>
      <c r="M1" s="70"/>
      <c r="N1" s="70"/>
      <c r="O1" s="70"/>
      <c r="P1" s="70"/>
      <c r="Q1" s="70"/>
      <c r="R1" s="70"/>
      <c r="S1" s="70"/>
      <c r="T1" s="70"/>
      <c r="U1" s="70"/>
      <c r="V1" s="70"/>
      <c r="W1" s="71"/>
    </row>
    <row r="2" spans="1:23" s="5" customFormat="1" ht="23.45" customHeight="1" x14ac:dyDescent="0.25">
      <c r="A2" s="2" t="s">
        <v>0</v>
      </c>
      <c r="B2" s="2"/>
      <c r="C2" s="2"/>
      <c r="D2" s="2"/>
      <c r="E2" s="2"/>
      <c r="F2" s="3" t="s">
        <v>1</v>
      </c>
      <c r="G2" s="3"/>
      <c r="H2" s="3"/>
      <c r="I2" s="3"/>
      <c r="J2" s="3"/>
      <c r="K2" s="4" t="s">
        <v>2</v>
      </c>
      <c r="L2" s="4"/>
      <c r="M2" s="4"/>
      <c r="N2" s="72" t="s">
        <v>3</v>
      </c>
      <c r="O2" s="73"/>
      <c r="P2" s="73"/>
      <c r="Q2" s="73"/>
      <c r="R2" s="73"/>
      <c r="S2" s="73"/>
      <c r="T2" s="74"/>
      <c r="U2" s="75" t="s">
        <v>4</v>
      </c>
      <c r="V2" s="76"/>
      <c r="W2" s="77"/>
    </row>
    <row r="3" spans="1:23" s="13" customFormat="1" ht="66.95" customHeight="1" x14ac:dyDescent="0.2">
      <c r="A3" s="6" t="s">
        <v>5</v>
      </c>
      <c r="B3" s="6" t="s">
        <v>6</v>
      </c>
      <c r="C3" s="6" t="s">
        <v>7</v>
      </c>
      <c r="D3" s="6" t="s">
        <v>8</v>
      </c>
      <c r="E3" s="6" t="s">
        <v>9</v>
      </c>
      <c r="F3" s="7" t="s">
        <v>10</v>
      </c>
      <c r="G3" s="7" t="s">
        <v>11</v>
      </c>
      <c r="H3" s="7" t="s">
        <v>12</v>
      </c>
      <c r="I3" s="8" t="s">
        <v>13</v>
      </c>
      <c r="J3" s="8" t="s">
        <v>14</v>
      </c>
      <c r="K3" s="9" t="s">
        <v>15</v>
      </c>
      <c r="L3" s="9" t="s">
        <v>16</v>
      </c>
      <c r="M3" s="9" t="s">
        <v>17</v>
      </c>
      <c r="N3" s="10" t="s">
        <v>18</v>
      </c>
      <c r="O3" s="10" t="s">
        <v>19</v>
      </c>
      <c r="P3" s="10" t="s">
        <v>20</v>
      </c>
      <c r="Q3" s="10" t="s">
        <v>21</v>
      </c>
      <c r="R3" s="10" t="s">
        <v>22</v>
      </c>
      <c r="S3" s="10" t="s">
        <v>23</v>
      </c>
      <c r="T3" s="10" t="s">
        <v>24</v>
      </c>
      <c r="U3" s="11" t="s">
        <v>25</v>
      </c>
      <c r="V3" s="12" t="s">
        <v>26</v>
      </c>
      <c r="W3" s="12" t="s">
        <v>27</v>
      </c>
    </row>
    <row r="4" spans="1:23" s="13" customFormat="1" ht="15" customHeight="1" x14ac:dyDescent="0.2">
      <c r="A4" s="14">
        <v>1</v>
      </c>
      <c r="B4" s="14">
        <v>2</v>
      </c>
      <c r="C4" s="15">
        <v>3</v>
      </c>
      <c r="D4" s="16">
        <v>4</v>
      </c>
      <c r="E4" s="15">
        <v>5</v>
      </c>
      <c r="F4" s="17">
        <v>6</v>
      </c>
      <c r="G4" s="17">
        <v>7</v>
      </c>
      <c r="H4" s="17">
        <v>8</v>
      </c>
      <c r="I4" s="17">
        <v>9</v>
      </c>
      <c r="J4" s="17">
        <v>10</v>
      </c>
      <c r="K4" s="18">
        <v>11</v>
      </c>
      <c r="L4" s="18">
        <v>12</v>
      </c>
      <c r="M4" s="18">
        <v>13</v>
      </c>
      <c r="N4" s="19">
        <v>14</v>
      </c>
      <c r="O4" s="19">
        <v>15</v>
      </c>
      <c r="P4" s="19">
        <v>16</v>
      </c>
      <c r="Q4" s="19">
        <v>17</v>
      </c>
      <c r="R4" s="19">
        <v>18</v>
      </c>
      <c r="S4" s="19">
        <v>19</v>
      </c>
      <c r="T4" s="19">
        <v>20</v>
      </c>
      <c r="U4" s="20">
        <v>21</v>
      </c>
      <c r="V4" s="20">
        <v>22</v>
      </c>
      <c r="W4" s="21">
        <v>23</v>
      </c>
    </row>
    <row r="5" spans="1:23" ht="4.5" customHeight="1" x14ac:dyDescent="0.2">
      <c r="A5" s="22"/>
      <c r="B5" s="23"/>
      <c r="C5" s="23"/>
      <c r="D5" s="24"/>
      <c r="E5" s="25"/>
      <c r="F5" s="25"/>
      <c r="G5" s="25"/>
      <c r="H5" s="25"/>
      <c r="I5" s="25"/>
      <c r="J5" s="25"/>
      <c r="K5" s="23"/>
      <c r="L5" s="23"/>
      <c r="M5" s="23"/>
      <c r="N5" s="26"/>
      <c r="O5" s="26"/>
      <c r="P5" s="26"/>
      <c r="Q5" s="26"/>
      <c r="R5" s="26"/>
      <c r="S5" s="26"/>
      <c r="T5" s="26"/>
      <c r="U5" s="26"/>
      <c r="V5" s="26"/>
      <c r="W5" s="27"/>
    </row>
    <row r="6" spans="1:23" s="35" customFormat="1" ht="15" customHeight="1" x14ac:dyDescent="0.2">
      <c r="A6" s="28"/>
      <c r="B6" s="29"/>
      <c r="C6" s="30"/>
      <c r="D6" s="31"/>
      <c r="E6" s="32"/>
      <c r="F6" s="33"/>
      <c r="G6" s="33"/>
      <c r="H6" s="33"/>
      <c r="I6" s="33"/>
      <c r="J6" s="33"/>
      <c r="K6" s="32"/>
      <c r="L6" s="34"/>
      <c r="P6" s="36"/>
      <c r="Q6" s="37"/>
      <c r="R6" s="37"/>
      <c r="S6" s="38"/>
      <c r="T6" s="38"/>
      <c r="U6" s="38"/>
      <c r="V6" s="38"/>
      <c r="W6" s="39"/>
    </row>
    <row r="7" spans="1:23" s="35" customFormat="1" ht="15" customHeight="1" x14ac:dyDescent="0.2">
      <c r="A7" s="28"/>
      <c r="B7" s="29"/>
      <c r="C7" s="30"/>
      <c r="D7" s="31"/>
      <c r="E7" s="32"/>
      <c r="F7" s="33"/>
      <c r="G7" s="33"/>
      <c r="H7" s="33"/>
      <c r="I7" s="33"/>
      <c r="J7" s="33"/>
      <c r="K7" s="32"/>
      <c r="L7" s="34"/>
      <c r="P7" s="36"/>
      <c r="Q7" s="37"/>
      <c r="R7" s="37"/>
      <c r="S7" s="38"/>
      <c r="T7" s="38"/>
      <c r="U7" s="38"/>
      <c r="V7" s="38"/>
      <c r="W7" s="39"/>
    </row>
    <row r="8" spans="1:23" s="35" customFormat="1" ht="15" customHeight="1" x14ac:dyDescent="0.2">
      <c r="A8" s="28"/>
      <c r="B8" s="29"/>
      <c r="H8" s="64" t="s">
        <v>30</v>
      </c>
      <c r="I8" s="40"/>
      <c r="J8" s="40"/>
      <c r="K8" s="40"/>
      <c r="L8" s="40"/>
      <c r="M8" s="40"/>
      <c r="P8" s="36"/>
      <c r="Q8" s="37"/>
      <c r="R8" s="37"/>
      <c r="S8" s="38"/>
      <c r="T8" s="38"/>
      <c r="U8" s="38"/>
      <c r="V8" s="38"/>
      <c r="W8" s="39"/>
    </row>
    <row r="9" spans="1:23" s="35" customFormat="1" ht="15" customHeight="1" x14ac:dyDescent="0.2">
      <c r="A9" s="28"/>
      <c r="B9" s="29"/>
      <c r="C9" s="30"/>
      <c r="D9" s="31"/>
      <c r="E9" s="32"/>
      <c r="F9" s="33"/>
      <c r="G9" s="33"/>
      <c r="H9" s="33"/>
      <c r="I9" s="33"/>
      <c r="J9" s="33"/>
      <c r="K9" s="32"/>
      <c r="L9" s="34"/>
      <c r="P9" s="36"/>
      <c r="Q9" s="37"/>
      <c r="R9" s="37"/>
      <c r="S9" s="38"/>
      <c r="T9" s="38"/>
      <c r="U9" s="38"/>
      <c r="V9" s="38"/>
      <c r="W9" s="39"/>
    </row>
    <row r="10" spans="1:23" s="35" customFormat="1" ht="27.95" customHeight="1" x14ac:dyDescent="0.2">
      <c r="A10" s="41"/>
      <c r="B10" s="42"/>
      <c r="C10" s="43"/>
      <c r="D10" s="32"/>
      <c r="E10" s="32"/>
      <c r="F10" s="33"/>
      <c r="G10" s="33"/>
      <c r="H10" s="33"/>
      <c r="I10" s="33"/>
      <c r="J10" s="33"/>
      <c r="K10" s="32"/>
      <c r="L10" s="34"/>
      <c r="P10" s="44"/>
      <c r="Q10" s="45"/>
      <c r="R10" s="45"/>
      <c r="S10" s="38"/>
      <c r="T10" s="38"/>
      <c r="U10" s="38"/>
      <c r="V10" s="38"/>
      <c r="W10" s="39"/>
    </row>
    <row r="11" spans="1:23" s="35" customFormat="1" ht="15" customHeight="1" x14ac:dyDescent="0.2">
      <c r="A11" s="28"/>
      <c r="B11" s="29"/>
      <c r="C11" s="30"/>
      <c r="D11" s="31"/>
      <c r="E11" s="32"/>
      <c r="F11" s="33"/>
      <c r="G11" s="33"/>
      <c r="H11" s="33"/>
      <c r="I11" s="33"/>
      <c r="J11" s="33"/>
      <c r="K11" s="32"/>
      <c r="L11" s="34"/>
      <c r="P11" s="36"/>
      <c r="Q11" s="37"/>
      <c r="R11" s="37"/>
      <c r="S11" s="38"/>
      <c r="T11" s="38"/>
      <c r="U11" s="38"/>
      <c r="V11" s="38"/>
      <c r="W11" s="39"/>
    </row>
    <row r="12" spans="1:23" s="35" customFormat="1" ht="15" customHeight="1" x14ac:dyDescent="0.2">
      <c r="A12" s="28"/>
      <c r="B12" s="29"/>
      <c r="C12" s="30"/>
      <c r="D12" s="31"/>
      <c r="E12" s="32"/>
      <c r="F12" s="33"/>
      <c r="G12" s="33"/>
      <c r="H12" s="33"/>
      <c r="I12" s="33"/>
      <c r="J12" s="33"/>
      <c r="K12" s="32"/>
      <c r="L12" s="34"/>
      <c r="P12" s="36"/>
      <c r="Q12" s="37"/>
      <c r="R12" s="37"/>
      <c r="S12" s="38"/>
      <c r="T12" s="38"/>
      <c r="U12" s="38"/>
      <c r="V12" s="38"/>
      <c r="W12" s="39"/>
    </row>
    <row r="13" spans="1:23" s="35" customFormat="1" ht="15" customHeight="1" x14ac:dyDescent="0.2">
      <c r="A13" s="28"/>
      <c r="B13" s="29"/>
      <c r="C13" s="30"/>
      <c r="D13" s="31"/>
      <c r="E13" s="32"/>
      <c r="F13" s="33"/>
      <c r="G13" s="33"/>
      <c r="H13" s="33"/>
      <c r="I13" s="33"/>
      <c r="J13" s="33"/>
      <c r="K13" s="32"/>
      <c r="L13" s="34"/>
      <c r="P13" s="36"/>
      <c r="Q13" s="37"/>
      <c r="R13" s="37"/>
      <c r="S13" s="38"/>
      <c r="T13" s="38"/>
      <c r="U13" s="38"/>
      <c r="V13" s="38"/>
      <c r="W13" s="39"/>
    </row>
    <row r="14" spans="1:23" s="35" customFormat="1" ht="15" customHeight="1" x14ac:dyDescent="0.2">
      <c r="A14" s="28"/>
      <c r="B14" s="29"/>
      <c r="C14" s="30"/>
      <c r="D14" s="31"/>
      <c r="E14" s="32"/>
      <c r="F14" s="33"/>
      <c r="G14" s="33"/>
      <c r="H14" s="33"/>
      <c r="I14" s="33"/>
      <c r="J14" s="33"/>
      <c r="K14" s="32"/>
      <c r="L14" s="34"/>
      <c r="P14" s="36"/>
      <c r="Q14" s="37"/>
      <c r="R14" s="37"/>
      <c r="S14" s="38"/>
      <c r="T14" s="38"/>
      <c r="U14" s="38"/>
      <c r="V14" s="38"/>
      <c r="W14" s="39"/>
    </row>
    <row r="15" spans="1:23" s="54" customFormat="1" ht="22.5" customHeight="1" x14ac:dyDescent="0.2">
      <c r="A15" s="46"/>
      <c r="B15" s="47"/>
      <c r="C15" s="48"/>
      <c r="D15" s="48"/>
      <c r="E15" s="47"/>
      <c r="F15" s="49">
        <f>SUM(F6:F14)</f>
        <v>0</v>
      </c>
      <c r="G15" s="49">
        <f>SUM(G6:G14)</f>
        <v>0</v>
      </c>
      <c r="H15" s="49">
        <f>SUM(H6:H14)</f>
        <v>0</v>
      </c>
      <c r="I15" s="49">
        <f>SUM(I6:I14)</f>
        <v>0</v>
      </c>
      <c r="J15" s="49">
        <f>SUM(J6:J14)</f>
        <v>0</v>
      </c>
      <c r="K15" s="50"/>
      <c r="L15" s="50"/>
      <c r="M15" s="50"/>
      <c r="N15" s="50"/>
      <c r="O15" s="50"/>
      <c r="P15" s="51"/>
      <c r="Q15" s="51"/>
      <c r="R15" s="52"/>
      <c r="S15" s="52"/>
      <c r="T15" s="52"/>
      <c r="U15" s="52"/>
      <c r="V15" s="52"/>
      <c r="W15" s="53"/>
    </row>
    <row r="16" spans="1:23" x14ac:dyDescent="0.2">
      <c r="A16" s="55"/>
      <c r="B16" s="56"/>
      <c r="C16" s="55"/>
      <c r="D16" s="55"/>
      <c r="E16" s="56"/>
      <c r="F16" s="57"/>
      <c r="G16" s="57"/>
      <c r="H16" s="57"/>
      <c r="I16" s="56"/>
      <c r="J16" s="57"/>
      <c r="K16" s="1"/>
      <c r="L16" s="1"/>
      <c r="M16" s="1"/>
      <c r="N16" s="1"/>
      <c r="O16" s="1"/>
      <c r="P16" s="58"/>
      <c r="Q16" s="58"/>
    </row>
    <row r="17" spans="1:17" x14ac:dyDescent="0.2">
      <c r="A17" s="60" t="s">
        <v>28</v>
      </c>
      <c r="B17" s="56"/>
      <c r="C17" s="55"/>
      <c r="D17" s="55"/>
      <c r="E17" s="56"/>
      <c r="F17" s="56"/>
      <c r="G17" s="56"/>
      <c r="H17" s="56"/>
      <c r="I17" s="57"/>
      <c r="J17" s="57"/>
      <c r="K17" s="1"/>
      <c r="L17" s="1"/>
      <c r="M17" s="1"/>
      <c r="N17" s="1"/>
      <c r="O17" s="1"/>
      <c r="P17" s="58"/>
      <c r="Q17" s="58"/>
    </row>
    <row r="18" spans="1:17" x14ac:dyDescent="0.2">
      <c r="A18" s="55"/>
      <c r="B18" s="56"/>
      <c r="C18" s="55"/>
      <c r="D18" s="55"/>
      <c r="E18" s="56"/>
      <c r="F18" s="57"/>
      <c r="G18" s="57"/>
      <c r="H18" s="57"/>
      <c r="I18" s="57"/>
      <c r="J18" s="56"/>
      <c r="K18" s="56"/>
      <c r="L18" s="56"/>
    </row>
    <row r="19" spans="1:17" ht="14.45" customHeight="1" x14ac:dyDescent="0.2">
      <c r="A19" s="78" t="s">
        <v>29</v>
      </c>
      <c r="B19" s="78"/>
      <c r="C19" s="78"/>
      <c r="D19" s="78"/>
      <c r="E19" s="78"/>
      <c r="F19" s="78"/>
      <c r="G19" s="78"/>
      <c r="H19" s="78"/>
      <c r="I19" s="78"/>
      <c r="J19" s="57"/>
      <c r="K19" s="56"/>
      <c r="L19" s="56"/>
    </row>
    <row r="20" spans="1:17" ht="14.45" customHeight="1" x14ac:dyDescent="0.2">
      <c r="A20" s="65"/>
      <c r="B20" s="65"/>
      <c r="C20" s="65"/>
      <c r="D20" s="65"/>
      <c r="E20" s="65"/>
      <c r="F20" s="65"/>
      <c r="G20" s="65"/>
      <c r="H20" s="65"/>
      <c r="I20" s="65"/>
      <c r="J20" s="57"/>
      <c r="K20" s="56"/>
      <c r="L20" s="56"/>
    </row>
    <row r="21" spans="1:17" x14ac:dyDescent="0.2">
      <c r="A21" s="61"/>
      <c r="B21" s="61"/>
      <c r="C21" s="61"/>
      <c r="D21" s="61"/>
      <c r="E21" s="56"/>
      <c r="F21" s="56"/>
      <c r="G21" s="56"/>
      <c r="H21" s="56"/>
      <c r="I21" s="56"/>
      <c r="J21" s="56"/>
      <c r="K21" s="56"/>
      <c r="L21" s="56"/>
    </row>
    <row r="22" spans="1:17" s="66" customFormat="1" x14ac:dyDescent="0.25">
      <c r="A22" s="67" t="s">
        <v>31</v>
      </c>
      <c r="B22" s="67"/>
      <c r="C22" s="67"/>
      <c r="D22" s="67"/>
      <c r="E22" s="67"/>
      <c r="F22" s="67"/>
      <c r="G22" s="67"/>
      <c r="H22" s="67"/>
      <c r="I22" s="67"/>
    </row>
    <row r="23" spans="1:17" s="66" customFormat="1" ht="11.25" customHeight="1" x14ac:dyDescent="0.25">
      <c r="A23" s="67" t="s">
        <v>35</v>
      </c>
      <c r="B23" s="67"/>
      <c r="C23" s="67"/>
      <c r="D23" s="67"/>
      <c r="E23" s="67"/>
      <c r="F23" s="67"/>
      <c r="G23" s="67"/>
      <c r="H23" s="67"/>
      <c r="I23" s="67"/>
    </row>
    <row r="24" spans="1:17" s="66" customFormat="1" ht="11.25" customHeight="1" x14ac:dyDescent="0.25">
      <c r="A24" s="68" t="s">
        <v>32</v>
      </c>
      <c r="B24" s="68"/>
      <c r="C24" s="68"/>
      <c r="D24" s="68"/>
      <c r="E24" s="68"/>
      <c r="F24" s="68"/>
      <c r="G24" s="68"/>
      <c r="H24" s="68"/>
      <c r="I24" s="68"/>
    </row>
    <row r="25" spans="1:17" s="66" customFormat="1" ht="88.5" customHeight="1" x14ac:dyDescent="0.25">
      <c r="A25" s="67" t="s">
        <v>33</v>
      </c>
      <c r="B25" s="67"/>
      <c r="C25" s="67"/>
      <c r="D25" s="67"/>
      <c r="E25" s="67"/>
      <c r="F25" s="67"/>
      <c r="G25" s="67"/>
      <c r="H25" s="67"/>
      <c r="I25" s="67"/>
    </row>
    <row r="26" spans="1:17" x14ac:dyDescent="0.2">
      <c r="A26" s="55"/>
      <c r="B26" s="56"/>
      <c r="C26" s="55"/>
      <c r="D26" s="55"/>
      <c r="E26" s="56"/>
      <c r="F26" s="62"/>
      <c r="G26" s="62"/>
      <c r="H26" s="62"/>
      <c r="I26" s="62"/>
      <c r="J26" s="56"/>
      <c r="K26" s="56"/>
      <c r="L26" s="56"/>
    </row>
    <row r="27" spans="1:17" x14ac:dyDescent="0.2">
      <c r="C27" s="1"/>
      <c r="D27" s="1"/>
      <c r="J27" s="62"/>
    </row>
    <row r="28" spans="1:17" x14ac:dyDescent="0.2">
      <c r="C28" s="1"/>
      <c r="D28" s="1"/>
    </row>
    <row r="29" spans="1:17" x14ac:dyDescent="0.2">
      <c r="C29" s="1"/>
      <c r="D29" s="1"/>
    </row>
    <row r="30" spans="1:17" x14ac:dyDescent="0.2">
      <c r="C30" s="1"/>
      <c r="D30" s="1"/>
    </row>
    <row r="31" spans="1:17" x14ac:dyDescent="0.2">
      <c r="C31" s="1"/>
      <c r="D31" s="1"/>
    </row>
    <row r="32" spans="1:17" x14ac:dyDescent="0.2">
      <c r="C32" s="1"/>
      <c r="D32" s="1"/>
    </row>
    <row r="33" spans="3:10" x14ac:dyDescent="0.2">
      <c r="C33" s="1"/>
      <c r="D33" s="1"/>
    </row>
    <row r="34" spans="3:10" x14ac:dyDescent="0.2">
      <c r="C34" s="1"/>
      <c r="D34" s="1"/>
    </row>
    <row r="35" spans="3:10" x14ac:dyDescent="0.2">
      <c r="C35" s="1"/>
      <c r="D35" s="1"/>
    </row>
    <row r="38" spans="3:10" x14ac:dyDescent="0.2">
      <c r="G38" s="63"/>
      <c r="H38" s="63"/>
      <c r="I38" s="63"/>
      <c r="J38" s="63"/>
    </row>
    <row r="53" spans="3:4" x14ac:dyDescent="0.2">
      <c r="C53" s="29"/>
      <c r="D53" s="30"/>
    </row>
    <row r="54" spans="3:4" x14ac:dyDescent="0.2">
      <c r="C54" s="29"/>
      <c r="D54" s="30"/>
    </row>
    <row r="55" spans="3:4" x14ac:dyDescent="0.2">
      <c r="C55" s="29"/>
      <c r="D55" s="30"/>
    </row>
    <row r="56" spans="3:4" x14ac:dyDescent="0.2">
      <c r="C56" s="29"/>
      <c r="D56" s="30"/>
    </row>
    <row r="57" spans="3:4" x14ac:dyDescent="0.2">
      <c r="C57" s="42"/>
      <c r="D57" s="43"/>
    </row>
    <row r="58" spans="3:4" x14ac:dyDescent="0.2">
      <c r="C58" s="29"/>
      <c r="D58" s="30"/>
    </row>
    <row r="59" spans="3:4" x14ac:dyDescent="0.2">
      <c r="C59" s="29"/>
      <c r="D59" s="30"/>
    </row>
    <row r="60" spans="3:4" x14ac:dyDescent="0.2">
      <c r="C60" s="29"/>
      <c r="D60" s="30"/>
    </row>
    <row r="61" spans="3:4" x14ac:dyDescent="0.2">
      <c r="C61" s="29"/>
      <c r="D61" s="30"/>
    </row>
  </sheetData>
  <protectedRanges>
    <protectedRange sqref="B22:I25" name="Rango1"/>
  </protectedRanges>
  <mergeCells count="8">
    <mergeCell ref="A23:I23"/>
    <mergeCell ref="A24:I24"/>
    <mergeCell ref="A25:I25"/>
    <mergeCell ref="A1:W1"/>
    <mergeCell ref="N2:T2"/>
    <mergeCell ref="U2:W2"/>
    <mergeCell ref="A19:I19"/>
    <mergeCell ref="A22:I22"/>
  </mergeCells>
  <pageMargins left="0.70866141732283472" right="0.70866141732283472" top="0.74803149606299213" bottom="0.74803149606299213" header="0.31496062992125984" footer="0.31496062992125984"/>
  <pageSetup scale="3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Isabel Gámez Gonzalez</dc:creator>
  <cp:lastModifiedBy>María Isabel Gámez Gonzalez</cp:lastModifiedBy>
  <cp:lastPrinted>2021-10-25T15:54:58Z</cp:lastPrinted>
  <dcterms:created xsi:type="dcterms:W3CDTF">2021-04-24T06:07:57Z</dcterms:created>
  <dcterms:modified xsi:type="dcterms:W3CDTF">2022-04-29T16:02:53Z</dcterms:modified>
</cp:coreProperties>
</file>