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9030"/>
  </bookViews>
  <sheets>
    <sheet name="F3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K4" i="1"/>
  <c r="K5" i="1"/>
  <c r="K6" i="1"/>
  <c r="K7" i="1"/>
  <c r="K8" i="1"/>
  <c r="E10" i="1"/>
  <c r="G10" i="1"/>
  <c r="G16" i="1" s="1"/>
  <c r="H10" i="1"/>
  <c r="I10" i="1"/>
  <c r="J10" i="1"/>
  <c r="K10" i="1"/>
  <c r="K11" i="1"/>
  <c r="K12" i="1"/>
  <c r="K13" i="1"/>
  <c r="K14" i="1"/>
  <c r="E16" i="1"/>
  <c r="H16" i="1"/>
  <c r="I16" i="1"/>
  <c r="J16" i="1"/>
  <c r="K16" i="1"/>
</calcChain>
</file>

<file path=xl/sharedStrings.xml><?xml version="1.0" encoding="utf-8"?>
<sst xmlns="http://schemas.openxmlformats.org/spreadsheetml/2006/main" count="23" uniqueCount="23">
  <si>
    <t>Bajo protesta de decir verdad declaramos que los Estados Financieros y sus Notas son razonablemente correctos y responsabilidad del emisor.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</si>
  <si>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</si>
  <si>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</si>
  <si>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</si>
  <si>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</si>
  <si>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</si>
  <si>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</si>
  <si>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c) Asociaciones Público Privadas 3</t>
  </si>
  <si>
    <t>b) Asociaciones Público Privadas 2</t>
  </si>
  <si>
    <t>a) Asociaciones Público Privadas 1</t>
  </si>
  <si>
    <t>A. Asociaciones Público Privadas (APP’s) (A=a+b+c+d)</t>
  </si>
  <si>
    <t>Saldo pendiente por pagar de la inversión al XX de XXXX de 20XN (m = g – l)</t>
  </si>
  <si>
    <t>Monto pagado de la inversión actualizado al 31 de diciembre de 2019 (l)</t>
  </si>
  <si>
    <t>Monto pagado de la inversión al 31 de diciembre de 2019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</si>
  <si>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</si>
  <si>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</si>
  <si>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</si>
  <si>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</si>
  <si>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</si>
  <si>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</si>
  <si>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</si>
  <si>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</si>
  <si>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COMISIÓN DE VIVIENDA DEL ESTADO DE GUANAJUATO
Informe Analítico de Obligaciones Diferentes de Financiamientos # LDF
Al 30 de septiembre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</si>
</sst>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ail"/>
    </font>
    <font>
      <b/>
      <sz val="8"/>
      <color theme="1"/>
      <name val="Arail"/>
    </font>
    <font>
      <b/>
      <sz val="8"/>
      <color theme="0"/>
      <name val="Arail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5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</cellStyleXfs>
  <cellXfs count="22">
    <xf numFmtId="0" fontId="0" fillId="0" borderId="0" xfId="0"/>
    <xf numFmtId="0" fontId="4" fillId="0" borderId="0" xfId="1" applyFont="1"/>
    <xf numFmtId="0" fontId="4" fillId="0" borderId="0" xfId="1" applyFont="1" applyAlignment="1"/>
    <xf numFmtId="4" fontId="4" fillId="0" borderId="0" xfId="1" applyNumberFormat="1" applyFont="1" applyAlignment="1"/>
    <xf numFmtId="0" fontId="4" fillId="0" borderId="0" xfId="1" applyFont="1" applyAlignment="1">
      <alignment horizontal="left" wrapText="1"/>
    </xf>
    <xf numFmtId="0" fontId="5" fillId="0" borderId="2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4" fontId="5" fillId="0" borderId="3" xfId="1" applyNumberFormat="1" applyFont="1" applyBorder="1" applyProtection="1">
      <protection locked="0"/>
    </xf>
    <xf numFmtId="0" fontId="4" fillId="0" borderId="3" xfId="1" applyFont="1" applyBorder="1" applyProtection="1">
      <protection locked="0"/>
    </xf>
    <xf numFmtId="15" fontId="4" fillId="0" borderId="3" xfId="1" applyNumberFormat="1" applyFont="1" applyBorder="1" applyProtection="1">
      <protection locked="0"/>
    </xf>
    <xf numFmtId="0" fontId="5" fillId="0" borderId="3" xfId="1" applyFont="1" applyBorder="1" applyAlignment="1">
      <alignment horizontal="left" vertical="center" wrapText="1"/>
    </xf>
    <xf numFmtId="4" fontId="4" fillId="0" borderId="3" xfId="1" applyNumberFormat="1" applyFont="1" applyBorder="1" applyProtection="1">
      <protection locked="0"/>
    </xf>
    <xf numFmtId="0" fontId="4" fillId="0" borderId="3" xfId="1" applyFont="1" applyBorder="1" applyAlignment="1">
      <alignment horizontal="left" vertical="center" wrapText="1" indent="1"/>
    </xf>
    <xf numFmtId="0" fontId="5" fillId="0" borderId="3" xfId="1" applyFont="1" applyBorder="1" applyProtection="1">
      <protection locked="0"/>
    </xf>
    <xf numFmtId="4" fontId="4" fillId="0" borderId="4" xfId="1" applyNumberFormat="1" applyFont="1" applyBorder="1" applyProtection="1">
      <protection locked="0"/>
    </xf>
    <xf numFmtId="0" fontId="4" fillId="0" borderId="4" xfId="1" applyFont="1" applyBorder="1" applyProtection="1">
      <protection locked="0"/>
    </xf>
    <xf numFmtId="15" fontId="4" fillId="0" borderId="4" xfId="1" applyNumberFormat="1" applyFont="1" applyBorder="1" applyProtection="1">
      <protection locked="0"/>
    </xf>
    <xf numFmtId="0" fontId="4" fillId="0" borderId="4" xfId="1" applyFont="1" applyBorder="1" applyAlignment="1">
      <alignment horizontal="left" vertical="center" wrapText="1"/>
    </xf>
    <xf numFmtId="0" fontId="6" fillId="11" borderId="5" xfId="1" applyFont="1" applyFill="1" applyBorder="1" applyAlignment="1">
      <alignment horizontal="center" vertical="center" wrapText="1"/>
    </xf>
    <xf numFmtId="0" fontId="6" fillId="11" borderId="6" xfId="1" applyFont="1" applyFill="1" applyBorder="1" applyAlignment="1">
      <alignment horizontal="center" vertical="center"/>
    </xf>
    <xf numFmtId="0" fontId="6" fillId="11" borderId="7" xfId="1" applyFont="1" applyFill="1" applyBorder="1" applyAlignment="1">
      <alignment horizontal="center" vertical="center"/>
    </xf>
    <xf numFmtId="0" fontId="6" fillId="11" borderId="8" xfId="1" applyFont="1" applyFill="1" applyBorder="1" applyAlignment="1">
      <alignment horizontal="center" vertical="center" wrapText="1"/>
    </xf>
  </cellXfs>
  <cellStyles count="33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0 2" xfId="17"/>
    <cellStyle name="Millares 10 3" xfId="18"/>
    <cellStyle name="Millares 11" xfId="19"/>
    <cellStyle name="Millares 12" xfId="20"/>
    <cellStyle name="Millares 12 2" xfId="21"/>
    <cellStyle name="Millares 12 3" xfId="22"/>
    <cellStyle name="Millares 13" xfId="23"/>
    <cellStyle name="Millares 13 2" xfId="24"/>
    <cellStyle name="Millares 13 3" xfId="25"/>
    <cellStyle name="Millares 14" xfId="26"/>
    <cellStyle name="Millares 14 2" xfId="27"/>
    <cellStyle name="Millares 14 3" xfId="28"/>
    <cellStyle name="Millares 15" xfId="29"/>
    <cellStyle name="Millares 15 2" xfId="30"/>
    <cellStyle name="Millares 15 3" xfId="31"/>
    <cellStyle name="Millares 16" xfId="32"/>
    <cellStyle name="Millares 17" xfId="33"/>
    <cellStyle name="Millares 2" xfId="34"/>
    <cellStyle name="Millares 2 10" xfId="35"/>
    <cellStyle name="Millares 2 10 2" xfId="36"/>
    <cellStyle name="Millares 2 10 3" xfId="37"/>
    <cellStyle name="Millares 2 11" xfId="38"/>
    <cellStyle name="Millares 2 11 2" xfId="39"/>
    <cellStyle name="Millares 2 11 3" xfId="40"/>
    <cellStyle name="Millares 2 12" xfId="41"/>
    <cellStyle name="Millares 2 12 2" xfId="42"/>
    <cellStyle name="Millares 2 12 3" xfId="43"/>
    <cellStyle name="Millares 2 13" xfId="44"/>
    <cellStyle name="Millares 2 13 2" xfId="45"/>
    <cellStyle name="Millares 2 13 3" xfId="46"/>
    <cellStyle name="Millares 2 14" xfId="47"/>
    <cellStyle name="Millares 2 14 2" xfId="48"/>
    <cellStyle name="Millares 2 14 3" xfId="49"/>
    <cellStyle name="Millares 2 15" xfId="50"/>
    <cellStyle name="Millares 2 15 2" xfId="51"/>
    <cellStyle name="Millares 2 15 3" xfId="52"/>
    <cellStyle name="Millares 2 16" xfId="53"/>
    <cellStyle name="Millares 2 16 2" xfId="54"/>
    <cellStyle name="Millares 2 16 3" xfId="55"/>
    <cellStyle name="Millares 2 17" xfId="56"/>
    <cellStyle name="Millares 2 17 2" xfId="57"/>
    <cellStyle name="Millares 2 17 3" xfId="58"/>
    <cellStyle name="Millares 2 18" xfId="59"/>
    <cellStyle name="Millares 2 18 2" xfId="60"/>
    <cellStyle name="Millares 2 18 3" xfId="61"/>
    <cellStyle name="Millares 2 19" xfId="62"/>
    <cellStyle name="Millares 2 2" xfId="63"/>
    <cellStyle name="Millares 2 2 2" xfId="64"/>
    <cellStyle name="Millares 2 2 2 2" xfId="65"/>
    <cellStyle name="Millares 2 2 2 3" xfId="66"/>
    <cellStyle name="Millares 2 2 3" xfId="67"/>
    <cellStyle name="Millares 2 2 3 2" xfId="68"/>
    <cellStyle name="Millares 2 2 3 3" xfId="69"/>
    <cellStyle name="Millares 2 2 4" xfId="70"/>
    <cellStyle name="Millares 2 2 5" xfId="71"/>
    <cellStyle name="Millares 2 20" xfId="72"/>
    <cellStyle name="Millares 2 3" xfId="73"/>
    <cellStyle name="Millares 2 3 2" xfId="74"/>
    <cellStyle name="Millares 2 3 2 2" xfId="75"/>
    <cellStyle name="Millares 2 3 2 3" xfId="76"/>
    <cellStyle name="Millares 2 3 3" xfId="77"/>
    <cellStyle name="Millares 2 3 4" xfId="78"/>
    <cellStyle name="Millares 2 4" xfId="79"/>
    <cellStyle name="Millares 2 4 2" xfId="80"/>
    <cellStyle name="Millares 2 4 3" xfId="81"/>
    <cellStyle name="Millares 2 5" xfId="82"/>
    <cellStyle name="Millares 2 5 2" xfId="83"/>
    <cellStyle name="Millares 2 5 3" xfId="84"/>
    <cellStyle name="Millares 2 6" xfId="85"/>
    <cellStyle name="Millares 2 6 2" xfId="86"/>
    <cellStyle name="Millares 2 6 3" xfId="87"/>
    <cellStyle name="Millares 2 7" xfId="88"/>
    <cellStyle name="Millares 2 7 2" xfId="89"/>
    <cellStyle name="Millares 2 7 3" xfId="90"/>
    <cellStyle name="Millares 2 8" xfId="91"/>
    <cellStyle name="Millares 2 8 2" xfId="92"/>
    <cellStyle name="Millares 2 8 3" xfId="93"/>
    <cellStyle name="Millares 2 8 4" xfId="94"/>
    <cellStyle name="Millares 2 9" xfId="95"/>
    <cellStyle name="Millares 2 9 2" xfId="96"/>
    <cellStyle name="Millares 2 9 3" xfId="97"/>
    <cellStyle name="Millares 3" xfId="98"/>
    <cellStyle name="Millares 3 2" xfId="99"/>
    <cellStyle name="Millares 3 2 2" xfId="100"/>
    <cellStyle name="Millares 3 2 3" xfId="101"/>
    <cellStyle name="Millares 3 3" xfId="102"/>
    <cellStyle name="Millares 3 3 2" xfId="103"/>
    <cellStyle name="Millares 3 3 3" xfId="104"/>
    <cellStyle name="Millares 3 4" xfId="105"/>
    <cellStyle name="Millares 3 4 2" xfId="106"/>
    <cellStyle name="Millares 3 4 3" xfId="107"/>
    <cellStyle name="Millares 3 5" xfId="108"/>
    <cellStyle name="Millares 3 5 2" xfId="109"/>
    <cellStyle name="Millares 3 5 3" xfId="110"/>
    <cellStyle name="Millares 3 6" xfId="111"/>
    <cellStyle name="Millares 3 6 2" xfId="112"/>
    <cellStyle name="Millares 3 6 3" xfId="113"/>
    <cellStyle name="Millares 3 7" xfId="114"/>
    <cellStyle name="Millares 3 8" xfId="115"/>
    <cellStyle name="Millares 4" xfId="116"/>
    <cellStyle name="Millares 4 2" xfId="117"/>
    <cellStyle name="Millares 4 3" xfId="118"/>
    <cellStyle name="Millares 4 3 2" xfId="119"/>
    <cellStyle name="Millares 4 3 3" xfId="120"/>
    <cellStyle name="Millares 4 4" xfId="121"/>
    <cellStyle name="Millares 4 5" xfId="122"/>
    <cellStyle name="Millares 5" xfId="123"/>
    <cellStyle name="Millares 5 2" xfId="124"/>
    <cellStyle name="Millares 5 3" xfId="125"/>
    <cellStyle name="Millares 6" xfId="126"/>
    <cellStyle name="Millares 6 2" xfId="127"/>
    <cellStyle name="Millares 6 3" xfId="128"/>
    <cellStyle name="Millares 7" xfId="129"/>
    <cellStyle name="Millares 7 2" xfId="130"/>
    <cellStyle name="Millares 7 3" xfId="131"/>
    <cellStyle name="Millares 8" xfId="132"/>
    <cellStyle name="Millares 8 2" xfId="133"/>
    <cellStyle name="Millares 8 2 2" xfId="134"/>
    <cellStyle name="Millares 8 2 3" xfId="135"/>
    <cellStyle name="Millares 8 3" xfId="136"/>
    <cellStyle name="Millares 8 4" xfId="137"/>
    <cellStyle name="Millares 9" xfId="138"/>
    <cellStyle name="Millares 9 2" xfId="139"/>
    <cellStyle name="Millares 9 3" xfId="140"/>
    <cellStyle name="Moneda 2" xfId="141"/>
    <cellStyle name="Moneda 2 2" xfId="142"/>
    <cellStyle name="Moneda 2 3" xfId="143"/>
    <cellStyle name="Moneda 3" xfId="144"/>
    <cellStyle name="Moneda 4" xfId="145"/>
    <cellStyle name="Normal" xfId="0" builtinId="0"/>
    <cellStyle name="Normal 10" xfId="146"/>
    <cellStyle name="Normal 10 2" xfId="147"/>
    <cellStyle name="Normal 10 3" xfId="148"/>
    <cellStyle name="Normal 10 4" xfId="149"/>
    <cellStyle name="Normal 10 5" xfId="150"/>
    <cellStyle name="Normal 11" xfId="151"/>
    <cellStyle name="Normal 12" xfId="152"/>
    <cellStyle name="Normal 12 2" xfId="153"/>
    <cellStyle name="Normal 13" xfId="154"/>
    <cellStyle name="Normal 14" xfId="155"/>
    <cellStyle name="Normal 14 2" xfId="156"/>
    <cellStyle name="Normal 15" xfId="1"/>
    <cellStyle name="Normal 17" xfId="157"/>
    <cellStyle name="Normal 2" xfId="158"/>
    <cellStyle name="Normal 2 10" xfId="159"/>
    <cellStyle name="Normal 2 10 2" xfId="160"/>
    <cellStyle name="Normal 2 10 3" xfId="161"/>
    <cellStyle name="Normal 2 11" xfId="162"/>
    <cellStyle name="Normal 2 11 2" xfId="163"/>
    <cellStyle name="Normal 2 11 3" xfId="164"/>
    <cellStyle name="Normal 2 12" xfId="165"/>
    <cellStyle name="Normal 2 12 2" xfId="166"/>
    <cellStyle name="Normal 2 12 3" xfId="167"/>
    <cellStyle name="Normal 2 13" xfId="168"/>
    <cellStyle name="Normal 2 13 2" xfId="169"/>
    <cellStyle name="Normal 2 13 3" xfId="170"/>
    <cellStyle name="Normal 2 14" xfId="171"/>
    <cellStyle name="Normal 2 14 2" xfId="172"/>
    <cellStyle name="Normal 2 14 3" xfId="173"/>
    <cellStyle name="Normal 2 15" xfId="174"/>
    <cellStyle name="Normal 2 15 2" xfId="175"/>
    <cellStyle name="Normal 2 15 3" xfId="176"/>
    <cellStyle name="Normal 2 16" xfId="177"/>
    <cellStyle name="Normal 2 16 2" xfId="178"/>
    <cellStyle name="Normal 2 16 3" xfId="179"/>
    <cellStyle name="Normal 2 17" xfId="180"/>
    <cellStyle name="Normal 2 17 2" xfId="181"/>
    <cellStyle name="Normal 2 17 3" xfId="182"/>
    <cellStyle name="Normal 2 18" xfId="183"/>
    <cellStyle name="Normal 2 18 2" xfId="184"/>
    <cellStyle name="Normal 2 19" xfId="185"/>
    <cellStyle name="Normal 2 2" xfId="186"/>
    <cellStyle name="Normal 2 2 10" xfId="187"/>
    <cellStyle name="Normal 2 2 11" xfId="188"/>
    <cellStyle name="Normal 2 2 12" xfId="189"/>
    <cellStyle name="Normal 2 2 13" xfId="190"/>
    <cellStyle name="Normal 2 2 14" xfId="191"/>
    <cellStyle name="Normal 2 2 15" xfId="192"/>
    <cellStyle name="Normal 2 2 16" xfId="193"/>
    <cellStyle name="Normal 2 2 17" xfId="194"/>
    <cellStyle name="Normal 2 2 18" xfId="195"/>
    <cellStyle name="Normal 2 2 19" xfId="196"/>
    <cellStyle name="Normal 2 2 2" xfId="197"/>
    <cellStyle name="Normal 2 2 2 2" xfId="198"/>
    <cellStyle name="Normal 2 2 2 3" xfId="199"/>
    <cellStyle name="Normal 2 2 2 4" xfId="200"/>
    <cellStyle name="Normal 2 2 2 5" xfId="201"/>
    <cellStyle name="Normal 2 2 2 6" xfId="202"/>
    <cellStyle name="Normal 2 2 2 7" xfId="203"/>
    <cellStyle name="Normal 2 2 20" xfId="204"/>
    <cellStyle name="Normal 2 2 21" xfId="205"/>
    <cellStyle name="Normal 2 2 22" xfId="206"/>
    <cellStyle name="Normal 2 2 23" xfId="207"/>
    <cellStyle name="Normal 2 2 3" xfId="208"/>
    <cellStyle name="Normal 2 2 4" xfId="209"/>
    <cellStyle name="Normal 2 2 5" xfId="210"/>
    <cellStyle name="Normal 2 2 6" xfId="211"/>
    <cellStyle name="Normal 2 2 7" xfId="212"/>
    <cellStyle name="Normal 2 2 8" xfId="213"/>
    <cellStyle name="Normal 2 2 9" xfId="214"/>
    <cellStyle name="Normal 2 20" xfId="215"/>
    <cellStyle name="Normal 2 21" xfId="216"/>
    <cellStyle name="Normal 2 22" xfId="217"/>
    <cellStyle name="Normal 2 23" xfId="218"/>
    <cellStyle name="Normal 2 24" xfId="219"/>
    <cellStyle name="Normal 2 25" xfId="220"/>
    <cellStyle name="Normal 2 26" xfId="221"/>
    <cellStyle name="Normal 2 27" xfId="222"/>
    <cellStyle name="Normal 2 28" xfId="223"/>
    <cellStyle name="Normal 2 29" xfId="224"/>
    <cellStyle name="Normal 2 3" xfId="225"/>
    <cellStyle name="Normal 2 3 2" xfId="226"/>
    <cellStyle name="Normal 2 3 3" xfId="227"/>
    <cellStyle name="Normal 2 3 4" xfId="228"/>
    <cellStyle name="Normal 2 3 5" xfId="229"/>
    <cellStyle name="Normal 2 3 6" xfId="230"/>
    <cellStyle name="Normal 2 3 7" xfId="231"/>
    <cellStyle name="Normal 2 3 8" xfId="232"/>
    <cellStyle name="Normal 2 30" xfId="233"/>
    <cellStyle name="Normal 2 31" xfId="234"/>
    <cellStyle name="Normal 2 4" xfId="235"/>
    <cellStyle name="Normal 2 4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6 3" xfId="243"/>
    <cellStyle name="Normal 2 7" xfId="244"/>
    <cellStyle name="Normal 2 7 2" xfId="245"/>
    <cellStyle name="Normal 2 7 3" xfId="246"/>
    <cellStyle name="Normal 2 8" xfId="247"/>
    <cellStyle name="Normal 2 8 2" xfId="248"/>
    <cellStyle name="Normal 2 8 3" xfId="249"/>
    <cellStyle name="Normal 2 82" xfId="250"/>
    <cellStyle name="Normal 2 83" xfId="251"/>
    <cellStyle name="Normal 2 86" xfId="252"/>
    <cellStyle name="Normal 2 9" xfId="253"/>
    <cellStyle name="Normal 2 9 2" xfId="254"/>
    <cellStyle name="Normal 2 9 3" xfId="255"/>
    <cellStyle name="Normal 3" xfId="256"/>
    <cellStyle name="Normal 3 2" xfId="257"/>
    <cellStyle name="Normal 3 3" xfId="258"/>
    <cellStyle name="Normal 3 3 2" xfId="259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841500" y="955675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408214</xdr:colOff>
      <xdr:row>21</xdr:row>
      <xdr:rowOff>13607</xdr:rowOff>
    </xdr:from>
    <xdr:ext cx="4723534" cy="1750002"/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014" y="4014107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%202021%20COVEG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tabSelected="1" zoomScale="70" zoomScaleNormal="70" workbookViewId="0">
      <selection activeCell="H5" sqref="H5"/>
    </sheetView>
  </sheetViews>
  <sheetFormatPr baseColWidth="10" defaultColWidth="10.85546875" defaultRowHeight="11.25" x14ac:dyDescent="0.2"/>
  <cols>
    <col min="1" max="1" width="46.140625" style="1" customWidth="1"/>
    <col min="2" max="2" width="10.85546875" style="1"/>
    <col min="3" max="3" width="14.7109375" style="1" customWidth="1"/>
    <col min="4" max="4" width="12.7109375" style="1" customWidth="1"/>
    <col min="5" max="5" width="12.5703125" style="1" customWidth="1"/>
    <col min="6" max="6" width="10.85546875" style="1"/>
    <col min="7" max="7" width="19.7109375" style="1" customWidth="1"/>
    <col min="8" max="8" width="22.42578125" style="1" customWidth="1"/>
    <col min="9" max="9" width="16.140625" style="1" customWidth="1"/>
    <col min="10" max="10" width="18.5703125" style="1" customWidth="1"/>
    <col min="11" max="11" width="22.5703125" style="1" customWidth="1"/>
    <col min="12" max="16384" width="10.85546875" style="1"/>
  </cols>
  <sheetData>
    <row r="1" spans="1:11" ht="55.5" customHeight="1" x14ac:dyDescent="0.2">
      <c r="A1" s="21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19"/>
    </row>
    <row r="2" spans="1:11" ht="56.25" x14ac:dyDescent="0.2">
      <c r="A2" s="18" t="s">
        <v>21</v>
      </c>
      <c r="B2" s="18" t="s">
        <v>20</v>
      </c>
      <c r="C2" s="18" t="s">
        <v>19</v>
      </c>
      <c r="D2" s="18" t="s">
        <v>18</v>
      </c>
      <c r="E2" s="18" t="s">
        <v>17</v>
      </c>
      <c r="F2" s="18" t="s">
        <v>16</v>
      </c>
      <c r="G2" s="18" t="s">
        <v>15</v>
      </c>
      <c r="H2" s="18" t="s">
        <v>14</v>
      </c>
      <c r="I2" s="18" t="s">
        <v>13</v>
      </c>
      <c r="J2" s="18" t="s">
        <v>12</v>
      </c>
      <c r="K2" s="18" t="s">
        <v>11</v>
      </c>
    </row>
    <row r="3" spans="1:11" x14ac:dyDescent="0.2">
      <c r="A3" s="17"/>
      <c r="B3" s="16"/>
      <c r="C3" s="16"/>
      <c r="D3" s="15"/>
      <c r="E3" s="14"/>
      <c r="F3" s="15"/>
      <c r="G3" s="14"/>
      <c r="H3" s="14"/>
      <c r="I3" s="14"/>
      <c r="J3" s="14"/>
      <c r="K3" s="14"/>
    </row>
    <row r="4" spans="1:11" x14ac:dyDescent="0.2">
      <c r="A4" s="10" t="s">
        <v>10</v>
      </c>
      <c r="B4" s="9"/>
      <c r="C4" s="9"/>
      <c r="D4" s="8"/>
      <c r="E4" s="7">
        <f>SUM(E5:E8)</f>
        <v>0</v>
      </c>
      <c r="F4" s="8"/>
      <c r="G4" s="7">
        <f>SUM(G5:G8)</f>
        <v>0</v>
      </c>
      <c r="H4" s="7">
        <f>SUM(H5:H8)</f>
        <v>0</v>
      </c>
      <c r="I4" s="7">
        <f>SUM(I5:I8)</f>
        <v>0</v>
      </c>
      <c r="J4" s="7">
        <f>SUM(J5:J8)</f>
        <v>0</v>
      </c>
      <c r="K4" s="7">
        <f>E4-J4</f>
        <v>0</v>
      </c>
    </row>
    <row r="5" spans="1:11" x14ac:dyDescent="0.2">
      <c r="A5" s="12" t="s">
        <v>9</v>
      </c>
      <c r="B5" s="9"/>
      <c r="C5" s="9"/>
      <c r="D5" s="9"/>
      <c r="E5" s="11"/>
      <c r="F5" s="8"/>
      <c r="G5" s="11"/>
      <c r="H5" s="11"/>
      <c r="I5" s="11"/>
      <c r="J5" s="11"/>
      <c r="K5" s="11">
        <f>E5-J5</f>
        <v>0</v>
      </c>
    </row>
    <row r="6" spans="1:11" x14ac:dyDescent="0.2">
      <c r="A6" s="12" t="s">
        <v>8</v>
      </c>
      <c r="B6" s="9"/>
      <c r="C6" s="9"/>
      <c r="D6" s="8"/>
      <c r="E6" s="11"/>
      <c r="F6" s="8"/>
      <c r="G6" s="11"/>
      <c r="H6" s="11"/>
      <c r="I6" s="11"/>
      <c r="J6" s="11"/>
      <c r="K6" s="11">
        <f>E6-J6</f>
        <v>0</v>
      </c>
    </row>
    <row r="7" spans="1:11" x14ac:dyDescent="0.2">
      <c r="A7" s="12" t="s">
        <v>7</v>
      </c>
      <c r="B7" s="9"/>
      <c r="C7" s="9"/>
      <c r="D7" s="8"/>
      <c r="E7" s="11"/>
      <c r="F7" s="8"/>
      <c r="G7" s="11"/>
      <c r="H7" s="11"/>
      <c r="I7" s="11"/>
      <c r="J7" s="11"/>
      <c r="K7" s="11">
        <f>E7-J7</f>
        <v>0</v>
      </c>
    </row>
    <row r="8" spans="1:11" x14ac:dyDescent="0.2">
      <c r="A8" s="12"/>
      <c r="B8" s="9"/>
      <c r="C8" s="9"/>
      <c r="D8" s="8"/>
      <c r="E8" s="11"/>
      <c r="F8" s="13"/>
      <c r="G8" s="11"/>
      <c r="H8" s="11"/>
      <c r="I8" s="11"/>
      <c r="J8" s="11"/>
      <c r="K8" s="11">
        <f>E8-J8</f>
        <v>0</v>
      </c>
    </row>
    <row r="9" spans="1:11" x14ac:dyDescent="0.2">
      <c r="A9" s="12"/>
      <c r="B9" s="9"/>
      <c r="C9" s="9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10" t="s">
        <v>6</v>
      </c>
      <c r="B10" s="9"/>
      <c r="C10" s="9"/>
      <c r="D10" s="8"/>
      <c r="E10" s="7">
        <f>SUM(E11:E14)</f>
        <v>0</v>
      </c>
      <c r="F10" s="8"/>
      <c r="G10" s="7">
        <f>SUM(G11:G14)</f>
        <v>0</v>
      </c>
      <c r="H10" s="7">
        <f>SUM(H11:H14)</f>
        <v>0</v>
      </c>
      <c r="I10" s="7">
        <f>SUM(I11:I14)</f>
        <v>0</v>
      </c>
      <c r="J10" s="7">
        <f>SUM(J11:J14)</f>
        <v>0</v>
      </c>
      <c r="K10" s="7">
        <f>E10-J10</f>
        <v>0</v>
      </c>
    </row>
    <row r="11" spans="1:11" x14ac:dyDescent="0.2">
      <c r="A11" s="12" t="s">
        <v>5</v>
      </c>
      <c r="B11" s="9"/>
      <c r="C11" s="9"/>
      <c r="D11" s="8"/>
      <c r="E11" s="11"/>
      <c r="F11" s="8"/>
      <c r="G11" s="11"/>
      <c r="H11" s="11"/>
      <c r="I11" s="11"/>
      <c r="J11" s="11"/>
      <c r="K11" s="11">
        <f>E11-J11</f>
        <v>0</v>
      </c>
    </row>
    <row r="12" spans="1:11" x14ac:dyDescent="0.2">
      <c r="A12" s="12" t="s">
        <v>4</v>
      </c>
      <c r="B12" s="9"/>
      <c r="C12" s="9"/>
      <c r="D12" s="8"/>
      <c r="E12" s="11"/>
      <c r="F12" s="8"/>
      <c r="G12" s="11"/>
      <c r="H12" s="11"/>
      <c r="I12" s="11"/>
      <c r="J12" s="11"/>
      <c r="K12" s="11">
        <f>E12-J12</f>
        <v>0</v>
      </c>
    </row>
    <row r="13" spans="1:11" x14ac:dyDescent="0.2">
      <c r="A13" s="12" t="s">
        <v>3</v>
      </c>
      <c r="B13" s="9"/>
      <c r="C13" s="9"/>
      <c r="D13" s="8"/>
      <c r="E13" s="11"/>
      <c r="F13" s="8"/>
      <c r="G13" s="11"/>
      <c r="H13" s="11"/>
      <c r="I13" s="11"/>
      <c r="J13" s="11"/>
      <c r="K13" s="11">
        <f>E13-J13</f>
        <v>0</v>
      </c>
    </row>
    <row r="14" spans="1:11" x14ac:dyDescent="0.2">
      <c r="A14" s="12" t="s">
        <v>2</v>
      </c>
      <c r="B14" s="9"/>
      <c r="C14" s="9"/>
      <c r="D14" s="8"/>
      <c r="E14" s="11"/>
      <c r="F14" s="8"/>
      <c r="G14" s="11"/>
      <c r="H14" s="11"/>
      <c r="I14" s="11"/>
      <c r="J14" s="11"/>
      <c r="K14" s="11">
        <f>E14-J14</f>
        <v>0</v>
      </c>
    </row>
    <row r="15" spans="1:11" x14ac:dyDescent="0.2">
      <c r="A15" s="12"/>
      <c r="B15" s="9"/>
      <c r="C15" s="9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10" t="s">
        <v>1</v>
      </c>
      <c r="B16" s="9"/>
      <c r="C16" s="9"/>
      <c r="D16" s="8"/>
      <c r="E16" s="7">
        <f>E4+E10</f>
        <v>0</v>
      </c>
      <c r="F16" s="8"/>
      <c r="G16" s="7">
        <f>G4+G10</f>
        <v>0</v>
      </c>
      <c r="H16" s="7">
        <f>H4+H10</f>
        <v>0</v>
      </c>
      <c r="I16" s="7">
        <f>I4+I10</f>
        <v>0</v>
      </c>
      <c r="J16" s="7">
        <f>J4+J10</f>
        <v>0</v>
      </c>
      <c r="K16" s="7">
        <f>E16-J16</f>
        <v>0</v>
      </c>
    </row>
    <row r="17" spans="1:11" x14ac:dyDescent="0.2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</row>
    <row r="19" spans="1:11" x14ac:dyDescent="0.2">
      <c r="A19" s="4" t="s">
        <v>0</v>
      </c>
      <c r="B19" s="4"/>
      <c r="C19" s="4"/>
      <c r="D19" s="4"/>
      <c r="E19" s="4"/>
      <c r="F19" s="4"/>
    </row>
    <row r="20" spans="1:11" x14ac:dyDescent="0.2">
      <c r="B20" s="3"/>
      <c r="C20" s="2"/>
      <c r="D20" s="2"/>
      <c r="E20" s="2"/>
      <c r="F20" s="2"/>
    </row>
  </sheetData>
  <mergeCells count="2">
    <mergeCell ref="A1:K1"/>
    <mergeCell ref="A19:F19"/>
  </mergeCell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2021-10-29T21:50:40Z</dcterms:created>
  <dcterms:modified xsi:type="dcterms:W3CDTF">2021-10-29T21:51:13Z</dcterms:modified>
</cp:coreProperties>
</file>