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I19"/>
  <c r="H25"/>
  <c r="I25"/>
  <c r="H28"/>
  <c r="I28"/>
  <c r="H33"/>
  <c r="H39" s="1"/>
  <c r="I33"/>
  <c r="I39" s="1"/>
  <c r="I41"/>
  <c r="I43" s="1"/>
  <c r="H43"/>
</calcChain>
</file>

<file path=xl/sharedStrings.xml><?xml version="1.0" encoding="utf-8"?>
<sst xmlns="http://schemas.openxmlformats.org/spreadsheetml/2006/main" count="40" uniqueCount="29">
  <si>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</si>
  <si>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</si>
  <si>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</si>
  <si>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</si>
  <si>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</si>
  <si>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</si>
  <si>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</si>
  <si>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</si>
  <si>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</si>
  <si>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</si>
  <si>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</si>
  <si>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</si>
  <si>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</si>
  <si>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</si>
  <si>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</si>
  <si>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</si>
  <si>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</si>
  <si>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</si>
  <si>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</si>
  <si>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</si>
  <si>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</si>
  <si>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</si>
  <si>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</si>
  <si>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</si>
  <si>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DE BORDERÍA E INFRAESTRUCTURA RURAL PARA EL ESTADO DE GUANAJUATO &lt;&lt;FIBIR&gt;&gt;</t>
  </si>
  <si>
    <t>Ente Público:</t>
  </si>
  <si>
    <t>(Pesos)</t>
  </si>
  <si>
    <t>al  31 de diciembre de 2018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</si>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</sst>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/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Font="1" applyFill="1" applyBorder="1" applyAlignment="1" applyProtection="1"/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12706228.109999999</v>
          </cell>
          <cell r="I16">
            <v>22549.62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0"/>
  <sheetViews>
    <sheetView showGridLines="0" tabSelected="1" topLeftCell="A22" zoomScale="85" zoomScaleNormal="85" workbookViewId="0">
      <selection activeCell="G50" sqref="G50:I50"/>
    </sheetView>
  </sheetViews>
  <sheetFormatPr baseColWidth="10" defaultColWidth="11.42578125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/>
      <c r="C6" s="71"/>
      <c r="D6" s="73" t="s">
        <v>25</v>
      </c>
      <c r="E6" s="72" t="s">
        <v>24</v>
      </c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23955</v>
      </c>
      <c r="I41" s="34">
        <f>+[1]ESF!I16</f>
        <v>22549.62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f>+H41</f>
        <v>23955</v>
      </c>
      <c r="I43" s="25">
        <f>+I41</f>
        <v>22549.62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3">
    <mergeCell ref="G48:H48"/>
    <mergeCell ref="C49:D49"/>
    <mergeCell ref="G49:H49"/>
    <mergeCell ref="C34:D34"/>
    <mergeCell ref="C35:D35"/>
    <mergeCell ref="C36:D36"/>
    <mergeCell ref="C37:D37"/>
    <mergeCell ref="B39:D39"/>
    <mergeCell ref="C50:D50"/>
    <mergeCell ref="B43:D43"/>
    <mergeCell ref="B44:J44"/>
    <mergeCell ref="B46:J46"/>
    <mergeCell ref="C48:D48"/>
    <mergeCell ref="C22:D22"/>
    <mergeCell ref="C23:D23"/>
    <mergeCell ref="C20:D20"/>
    <mergeCell ref="B41:D41"/>
    <mergeCell ref="B27:D27"/>
    <mergeCell ref="B28:D28"/>
    <mergeCell ref="C29:D29"/>
    <mergeCell ref="C30:D30"/>
    <mergeCell ref="C31:D31"/>
    <mergeCell ref="B33:D33"/>
    <mergeCell ref="A3:J3"/>
    <mergeCell ref="B25:D25"/>
    <mergeCell ref="B12:D12"/>
    <mergeCell ref="B13:D13"/>
    <mergeCell ref="B14:D14"/>
    <mergeCell ref="C15:D15"/>
    <mergeCell ref="C16:D16"/>
    <mergeCell ref="C17:D17"/>
    <mergeCell ref="B19:D19"/>
    <mergeCell ref="C21:D21"/>
    <mergeCell ref="B11:J11"/>
    <mergeCell ref="B7:J7"/>
    <mergeCell ref="B8:J8"/>
    <mergeCell ref="B9:D9"/>
    <mergeCell ref="B10:J10"/>
    <mergeCell ref="C1:H1"/>
    <mergeCell ref="C2:H2"/>
    <mergeCell ref="C4:H4"/>
    <mergeCell ref="B5:C5"/>
    <mergeCell ref="D5:I5"/>
  </mergeCells>
  <printOptions horizontalCentered="1" verticalCentered="1"/>
  <pageMargins left="0.31496062992125984" right="0" top="0.47244094488188981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2019-01-08T16:43:20Z</dcterms:created>
  <dcterms:modified xsi:type="dcterms:W3CDTF">2019-01-08T16:43:30Z</dcterms:modified>
</cp:coreProperties>
</file>