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03\WEB\archivos\LDF\"/>
    </mc:Choice>
  </mc:AlternateContent>
  <xr:revisionPtr revIDLastSave="0" documentId="8_{340F135E-D487-403B-88FE-9422FF5C69ED}" xr6:coauthVersionLast="47" xr6:coauthVersionMax="47" xr10:uidLastSave="{00000000-0000-0000-0000-000000000000}"/>
  <bookViews>
    <workbookView xWindow="-120" yWindow="-120" windowWidth="29040" windowHeight="15840" xr2:uid="{E81DFEF4-A6BE-4375-89DB-6794C94B18DB}"/>
  </bookViews>
  <sheets>
    <sheet name="Formato 7 d)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<sst xmlns="http://schemas.openxmlformats.org/spreadsheetml/2006/main" count="38" uniqueCount="30">
  <si>
    <t>Formato 7 d) Resultados de Egresos - LDF</t>
  </si>
  <si>
    <t>Resultados de Egresos - LDF</t>
  </si>
  <si>
    <t>(PESOS)</t>
  </si>
  <si>
    <t>Concepto (b)</t>
  </si>
  <si>
    <t>2020 (c)</t>
  </si>
  <si>
    <t>2021 (c)</t>
  </si>
  <si>
    <t>2022 (c)</t>
  </si>
  <si>
    <t>2023 (c)</t>
  </si>
  <si>
    <t>2024 (c)</t>
  </si>
  <si>
    <t>2025 Año del Ejercicio Vigente 2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</si>
  <si>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</si>
  <si>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</si>
  <si>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</si>
  <si>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</si>
  <si>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</si>
  <si>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</si>
  <si>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</si>
  <si>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</si>
  <si>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</si>
  <si>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</si>
  <si>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</si>
  <si>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</si>
  <si>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</si>
  <si>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</si>
  <si>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</si>
  <si>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. Los importes corresponden a los egresos devengados al cierre trimestral más reciente disponible y estimados para el resto del ejercicio. </t>
    </r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</si>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</sst>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8.25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43" fontId="0" fillId="0" borderId="11" xfId="1" applyFon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2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  <xf numFmtId="0" fontId="4" fillId="3" borderId="0" xfId="2" applyFill="1" applyAlignment="1" applyProtection="1">
      <alignment horizontal="center" vertical="top"/>
      <protection locked="0"/>
    </xf>
    <xf numFmtId="4" fontId="4" fillId="3" borderId="0" xfId="2" applyNumberFormat="1" applyFill="1" applyAlignment="1" applyProtection="1">
      <alignment vertical="top"/>
      <protection locked="0"/>
    </xf>
    <xf numFmtId="0" fontId="4" fillId="3" borderId="0" xfId="2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F5F645FF-32B0-400E-931D-482B35520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AGINA%20WEB\4%20t\0361_IDF_PEGT_IZM_2404.xlsx" TargetMode="External"/><Relationship Id="rId1" Type="http://schemas.openxmlformats.org/officeDocument/2006/relationships/externalLinkPath" Target="file:///E:\PAGINA%20WEB\4%20t\0361_IDF_PEGT_IZM_24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EN ZONAS MARGINADAS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25B4-100A-4D66-9786-A89851C72449}">
  <sheetPr>
    <tabColor rgb="FF92D050"/>
    <outlinePr summaryBelow="0"/>
    <pageSetUpPr fitToPage="1"/>
  </sheetPr>
  <dimension ref="A1:G42"/>
  <sheetViews>
    <sheetView showGridLines="0" tabSelected="1" topLeftCell="A22" zoomScale="90" zoomScaleNormal="90" workbookViewId="0">
      <selection activeCell="F55" sqref="F5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 GUANAJUATO EN ZONAS MARGINADAS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45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v>14025687.539999999</v>
      </c>
      <c r="C6" s="14">
        <v>29355379.580000002</v>
      </c>
      <c r="D6" s="14">
        <v>29683561.149999999</v>
      </c>
      <c r="E6" s="14">
        <v>38047174.93</v>
      </c>
      <c r="F6" s="14">
        <v>36979791.090000004</v>
      </c>
      <c r="G6" s="14">
        <v>38045530</v>
      </c>
    </row>
    <row r="7" spans="1:7" x14ac:dyDescent="0.25">
      <c r="A7" s="15" t="s">
        <v>11</v>
      </c>
      <c r="B7" s="16">
        <v>13177837.059999999</v>
      </c>
      <c r="C7" s="16">
        <v>18354900.890000001</v>
      </c>
      <c r="D7" s="16">
        <v>18602771.41</v>
      </c>
      <c r="E7" s="16">
        <v>23299733.18</v>
      </c>
      <c r="F7" s="16">
        <v>26992810.020000003</v>
      </c>
      <c r="G7" s="17">
        <v>3979830.7100000004</v>
      </c>
    </row>
    <row r="8" spans="1:7" ht="15.75" customHeight="1" x14ac:dyDescent="0.25">
      <c r="A8" s="15" t="s">
        <v>12</v>
      </c>
      <c r="B8" s="16">
        <v>5208.6499999999996</v>
      </c>
      <c r="C8" s="16">
        <v>716737.39</v>
      </c>
      <c r="D8" s="16">
        <v>669064.4</v>
      </c>
      <c r="E8" s="16">
        <v>627060.41</v>
      </c>
      <c r="F8" s="16">
        <v>1180000</v>
      </c>
      <c r="G8" s="17">
        <v>336458.72</v>
      </c>
    </row>
    <row r="9" spans="1:7" x14ac:dyDescent="0.25">
      <c r="A9" s="15" t="s">
        <v>13</v>
      </c>
      <c r="B9" s="16">
        <v>842641.83000000007</v>
      </c>
      <c r="C9" s="16">
        <v>9984130.2899999991</v>
      </c>
      <c r="D9" s="16">
        <v>10411725.34</v>
      </c>
      <c r="E9" s="16">
        <v>12944311.66</v>
      </c>
      <c r="F9" s="16">
        <v>8806981.0700000003</v>
      </c>
      <c r="G9" s="17">
        <v>2630699.61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5">
      <c r="A11" s="15" t="s">
        <v>15</v>
      </c>
      <c r="B11" s="16">
        <v>0</v>
      </c>
      <c r="C11" s="16">
        <v>299611.01</v>
      </c>
      <c r="D11" s="16">
        <v>0</v>
      </c>
      <c r="E11" s="16">
        <v>1176069.68</v>
      </c>
      <c r="F11" s="16">
        <v>0</v>
      </c>
      <c r="G11" s="17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5">
      <c r="A13" s="18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9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15" t="s">
        <v>11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15" t="s">
        <v>12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5" t="s">
        <v>13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5" t="s">
        <v>14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15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17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21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1" t="s">
        <v>22</v>
      </c>
      <c r="B27" s="22"/>
      <c r="C27" s="22"/>
      <c r="D27" s="22"/>
      <c r="E27" s="22"/>
      <c r="F27" s="22"/>
      <c r="G27" s="22"/>
    </row>
    <row r="28" spans="1:7" ht="14.45" customHeight="1" x14ac:dyDescent="0.25">
      <c r="A28" s="19" t="s">
        <v>23</v>
      </c>
      <c r="B28" s="14">
        <v>14025687.539999999</v>
      </c>
      <c r="C28" s="14">
        <v>29355379.580000002</v>
      </c>
      <c r="D28" s="14">
        <v>29683561.149999999</v>
      </c>
      <c r="E28" s="14">
        <v>38047174.93</v>
      </c>
      <c r="F28" s="14">
        <v>36979791.090000004</v>
      </c>
      <c r="G28" s="14">
        <v>38045530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1" spans="1:7" x14ac:dyDescent="0.25">
      <c r="A31" t="s">
        <v>24</v>
      </c>
    </row>
    <row r="32" spans="1:7" x14ac:dyDescent="0.25">
      <c r="A32" t="s">
        <v>25</v>
      </c>
    </row>
    <row r="41" spans="2:5" x14ac:dyDescent="0.25">
      <c r="B41" s="24" t="s">
        <v>26</v>
      </c>
      <c r="C41" s="24"/>
      <c r="D41" s="25"/>
      <c r="E41" s="24" t="s">
        <v>27</v>
      </c>
    </row>
    <row r="42" spans="2:5" x14ac:dyDescent="0.25">
      <c r="B42" s="24" t="s">
        <v>28</v>
      </c>
      <c r="C42" s="26"/>
      <c r="D42" s="25"/>
      <c r="E42" s="24" t="s">
        <v>29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9346EC63-10C1-4C36-A8EF-757CFDBC048B}">
      <formula1>-1.79769313486231E+100</formula1>
      <formula2>1.79769313486231E+100</formula2>
    </dataValidation>
  </dataValidations>
  <printOptions horizontalCentered="1"/>
  <pageMargins left="0.78740157480314965" right="0" top="0.39370078740157483" bottom="0.78740157480314965" header="0.31496062992125984" footer="0.31496062992125984"/>
  <pageSetup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2026-04-30T15:28:28Z</dcterms:created>
  <dcterms:modified xsi:type="dcterms:W3CDTF">2026-04-30T15:28:51Z</dcterms:modified>
</cp:coreProperties>
</file>