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19440" windowHeight="9975" firstSheet="1" activeTab="1"/>
  </bookViews>
  <sheets>
    <sheet name="Hoja1" sheetId="5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sharedStrings.xml><?xml version="1.0" encoding="utf-8"?>
<sst xmlns="http://schemas.openxmlformats.org/spreadsheetml/2006/main" count="353" uniqueCount="246">
  <si>
    <t>Fondo, Programa o Convenio</t>
  </si>
  <si>
    <t>Institución Bancaria</t>
  </si>
  <si>
    <t>Número de Cuenta</t>
  </si>
  <si>
    <t>@se6#16</t>
  </si>
  <si>
    <t>Convenio Específico para el Fortalecimiento de Acciones de Salud Pública en las Entidades Federativas (AFASPE 2016)</t>
  </si>
  <si>
    <t>Fondo de Protección Contra Gastos Catastróficos 2016</t>
  </si>
  <si>
    <t>PROSAN 2016</t>
  </si>
  <si>
    <t>Recurso del Ramo 11 del Presupuesto de Egresos de la Federación 2016 para el Instituto de Alfabetización y Educación Básica para Adultos. INAEBA</t>
  </si>
  <si>
    <t>Convenio Específico de Adhesión para el Otorgamiento de Apoyos a las Entidades Federativas en el Marco del Programa Nacional de Prevención del Delito 2016</t>
  </si>
  <si>
    <t>Modernización Integral del Registro Civil en el Ejercicio 2016</t>
  </si>
  <si>
    <t>Programas de Apoyos para la Protección de las Personas en Estado de Necesidad</t>
  </si>
  <si>
    <t>Programas Regionales</t>
  </si>
  <si>
    <t>Competencias para Impulsar el Fortalecimiento Académico a través de Tutorías</t>
  </si>
  <si>
    <t>Convenio Específico para el Fortalecimiento y la Reorientación de la Oferta Educativa de las Unidades UPN</t>
  </si>
  <si>
    <t>Fortalecimiento de las UPN y la Reorientación Educativa (PROFORM)</t>
  </si>
  <si>
    <t>Seguro Médico Siglo XXI (Cápita) 2016</t>
  </si>
  <si>
    <t>Seguro Médico Siglo XXI (Intervenciones) 2016</t>
  </si>
  <si>
    <t>Implementación de la Reforma del Sistema de Justicia Penal a favor de las Entidades Federativas para el Ejercicio Fiscal 2016</t>
  </si>
  <si>
    <t>Convenio de Coordinación para el Otorgamiento de un Subsidio en Materia de Fortalecimiento de la Oferta Turísitca 2016 (Aportación Federal)</t>
  </si>
  <si>
    <t>Convenio Específico de Coordinación y Adhesión del Subsidio a los Municipios y Demarcaciones Territoriales del Distrito Federal (FORTASEG) 2016</t>
  </si>
  <si>
    <t>Fondo para la Accesibilidad de las Personas en el Transporte Público para las Personas con Discapacidad 2016</t>
  </si>
  <si>
    <t>Fondo Regional del Ejercicio Fiscal 2016 (FONREGIÓN 2016)</t>
  </si>
  <si>
    <t>Centro de Justicia para las Mujeres ubicado en la Ciudad de Irapuato, Gto.</t>
  </si>
  <si>
    <t>Programa de Inclusión Social (PROSPERA 2016)</t>
  </si>
  <si>
    <t>Fideicomiso Fondo de Estabilización de los Ingresos de las Entidades Federativas (FEIEF) 2016</t>
  </si>
  <si>
    <t>Fortalecimiento Financiero 2016</t>
  </si>
  <si>
    <t>Convenio celebrado entre la Secretaría de Hacienda y Crédito Público, el Gobierno del Estado de Guanajuato y el H. Ayuntamiento del Municipio de Pénjamo Gto., con la participación de Caminos y Puentes Federales de Ingresos y Servicios Conexos (CAPUFE 2016)</t>
  </si>
  <si>
    <t>Convenio Específico de Colaboración en Materia de Transferencia de Recursos del Programa Fortalecimiento a la Atención Médica 2016 (Antes Unidades Médicas Móviles)</t>
  </si>
  <si>
    <t>PROSSAPYS 2016</t>
  </si>
  <si>
    <t>Camino La Lagunita - San Juan de Dios - Los Alamos</t>
  </si>
  <si>
    <t>Conservación y Reconstrucción de Caminos Rurales y Carreteras Alimentadoras (Reconstrucción del Tramo Carretero E.C. Carretera Federal 57 a Mineral de Pozos)</t>
  </si>
  <si>
    <t>Programa E025 Prevención y Tratamiento de las Adicciones 2016</t>
  </si>
  <si>
    <t>Telebachillerato Comunitario en el Estado de Guanajuato 2016</t>
  </si>
  <si>
    <t>Construcción y Modernización de Caminos Rurales y Alimentadores (Aldama-Cañada de la Muerte-El Encino, Camino Pino Solo, Pénjamo-Tierra Negras y Lagunilla de Mogotes-Valle de Santiago)</t>
  </si>
  <si>
    <t>Programa "Proyectos para el Avance en la Autonomía de Gestión Escolar PAAGES 2016"</t>
  </si>
  <si>
    <t>Fondo Metropolitano para la Zona Metropolitana de La Piedad - Pénjamo 2016</t>
  </si>
  <si>
    <t>PRODDI 2016</t>
  </si>
  <si>
    <t>Fideicomiso del Fondo para el Desarrollo de la Zona Metropolitana de León 2016</t>
  </si>
  <si>
    <t>Fondo para el Fortalecimiento de la Infraestructura Estatal y Municipal 2016</t>
  </si>
  <si>
    <t>Fortalecimiento de la Gerencia Operativa del Consejo Cuenca Lerma Chapala (Aportación Federal)</t>
  </si>
  <si>
    <t>Programa de Desarrollo Comunitario Comunidad Diferente 2016 (PIREEA 2016)</t>
  </si>
  <si>
    <t>Convenio Específico de Colaboración para la Transferencia de Recursos Presupuestarios Federales del Programa Calidad en la Atención Médica para el Ejercicio 2016</t>
  </si>
  <si>
    <t>Fortalecimiento Financiero de Inversión "A" 2016</t>
  </si>
  <si>
    <t>Programa Fortalecimiento de la Calidad Educativa 2016</t>
  </si>
  <si>
    <t>Programa Inclusión y La Equidad Educativa 2016</t>
  </si>
  <si>
    <t>Programa Nacional de Ingles 2016</t>
  </si>
  <si>
    <t>Programa Nacional de Becas 2016</t>
  </si>
  <si>
    <t>Programa APAZU 2016</t>
  </si>
  <si>
    <t>Fideicomiso del Fondo para el Desarrollo de la Zona Metropolitana Laja - Bajío 2016</t>
  </si>
  <si>
    <t>Gastos de Operación y Seguimiento Operativo para Operar el Seguro Agropecuario Catastrófico del Anexo Técnico Folio 301282</t>
  </si>
  <si>
    <t>Proyectos de Desarrollo Regional 2016</t>
  </si>
  <si>
    <t>Provisión para la Armonización Contable 2016</t>
  </si>
  <si>
    <t>Programa para la Fiscalización del Gasto Federalizado (PROFIS 2016)</t>
  </si>
  <si>
    <t>Fideicomiso para la Infraestructura en los Estados (FIES) 2016</t>
  </si>
  <si>
    <t>Seguro Catastrófico 301346</t>
  </si>
  <si>
    <t>Seguro Catastrófico 301347</t>
  </si>
  <si>
    <t xml:space="preserve">Fortalecimiento en la Red de Asesores </t>
  </si>
  <si>
    <t>Fondo de Aportaciones para la Nómina Educativa y Gasto Operativo (FONE Otros de Gasto Corriente) 2016</t>
  </si>
  <si>
    <t>Fondo de Aportaciones para la Nómina Educativa y Gasto Operativo (FONE Gasto de Operación) 2016</t>
  </si>
  <si>
    <t>Fondo de Aportaciones para la Nómina Educativa y Gasto Operativo (FONE Fondo de Compensación) 2016</t>
  </si>
  <si>
    <t>Fondo de Aportaciones para los Servicios de Salud (Servicios Personales y Gastos de Operación) FASSA 2016</t>
  </si>
  <si>
    <t>Fondo de Aportaciones para la Infraestructura Social (FAIS 2016)</t>
  </si>
  <si>
    <t>Fondo de Aportaciones Múltiples (FAM Asistencia Social) 2016</t>
  </si>
  <si>
    <t>Fondo de Aportaciones Múltiples (FAM Infraestructura Educativa) 2016</t>
  </si>
  <si>
    <t>Fondo de Aportaciones para la Seguridad Pública de los Estados y del Distrito Federal (FASP 2016)</t>
  </si>
  <si>
    <t>Fondo de Aportaciones para el Fortalecimiento de las Entidades Federativas (FAFEF 2016)</t>
  </si>
  <si>
    <t>Seguro Popular 2016</t>
  </si>
  <si>
    <t>Programa Fondo de Aportaciones a los Servicios de Salud a la Comunidad (FASSC) de la Comisión Federal de Protección contra Riesgos Sanitarios para Fortalecer la Ejecución y Desarrollo del Programa y Proyectos Federales de Protección contra Riesgos Sanitarios, así como el Fortalecimiento de la Red Nacional de Laboratorios para el Ejercicio 2016</t>
  </si>
  <si>
    <t>Fideicomiso del Fondo para el Desarrollo de la Zona Metropolitana de Moroleón - Uriangato - Yuriria 2016</t>
  </si>
  <si>
    <t>Convenio de Coordinación y Colaboración para la Potenciación de Recursos del Fondo de Aportaciones Múltiples</t>
  </si>
  <si>
    <t>Programa "U080 Apoyo a Centros Escolares y Organizaciones de Educación"</t>
  </si>
  <si>
    <t>Programa Beca de Apoyo a la Práctica Intensiva y al Servicio Social (BAPISS) 2016</t>
  </si>
  <si>
    <t>Programa Regulación y Vigilancia de Establecimientos y Servicios de Atención Médica G005 para el Ejercicio 2016</t>
  </si>
  <si>
    <t>Convenio Específico en Materia de Transferencia de Recursos para la Aplicación del EXMAN XL Exámen Nacional para Aspirantes de Residencias Médicas ENARM 2016</t>
  </si>
  <si>
    <t>Programa de Empleo Temporal (PET 2016)</t>
  </si>
  <si>
    <t>Agua Limpia 2016</t>
  </si>
  <si>
    <t>Cotas Lerma Santiago Pacífico</t>
  </si>
  <si>
    <t>Cotas Golfo Norte</t>
  </si>
  <si>
    <t>Comisión de Cuenca del Río Turbio</t>
  </si>
  <si>
    <t>Convenio de Coordinación para el Otorgamiento de un Subsidio en Materia de Desarrollo de Destinos Turísticos Diversificados (Aportación Federal)</t>
  </si>
  <si>
    <t>Programa Infraestructura Indígena 2016 (Recurso Federal)</t>
  </si>
  <si>
    <t>Fondo de Aportaciones para el Fortalecimiento de los Municipios y de las Demarcaciones Territoriales del D.F. (FORTAMUN 2016)</t>
  </si>
  <si>
    <t>Fondo de Aportaciones para la Educación Tecnológica y de Adultos (FAETA 2016)</t>
  </si>
  <si>
    <t>Apoyo Financiero para la Universidad de Guanajuato 2016</t>
  </si>
  <si>
    <t>Escuela de Tiempo Completo 2016</t>
  </si>
  <si>
    <t>Nacional de Convivencia Escolar 2016</t>
  </si>
  <si>
    <t>Fortalecimiento Financiero de Inversión 2016</t>
  </si>
  <si>
    <t>01901713221</t>
  </si>
  <si>
    <t>01901713442</t>
  </si>
  <si>
    <t>01901726145</t>
  </si>
  <si>
    <t>01901726218</t>
  </si>
  <si>
    <t>01901726420</t>
  </si>
  <si>
    <t>01901726455</t>
  </si>
  <si>
    <t>01901729179</t>
  </si>
  <si>
    <t>01901729470</t>
  </si>
  <si>
    <t>01901729195</t>
  </si>
  <si>
    <t>01901729217</t>
  </si>
  <si>
    <t>01901729268</t>
  </si>
  <si>
    <t>18000035443</t>
  </si>
  <si>
    <t>18000035426</t>
  </si>
  <si>
    <t>18000036665</t>
  </si>
  <si>
    <t>18000037245</t>
  </si>
  <si>
    <t>18000037978</t>
  </si>
  <si>
    <t>18000038712</t>
  </si>
  <si>
    <t>18000038726</t>
  </si>
  <si>
    <t>18000039340</t>
  </si>
  <si>
    <t>18000039459</t>
  </si>
  <si>
    <t>18000039445</t>
  </si>
  <si>
    <t>18000040581</t>
  </si>
  <si>
    <t>04058578709</t>
  </si>
  <si>
    <t>04058578394</t>
  </si>
  <si>
    <t>04058578410</t>
  </si>
  <si>
    <t>04058578733</t>
  </si>
  <si>
    <t>04058578766</t>
  </si>
  <si>
    <t>04058578774</t>
  </si>
  <si>
    <t>04058578782</t>
  </si>
  <si>
    <t>04058578790</t>
  </si>
  <si>
    <t>04059018598</t>
  </si>
  <si>
    <t>00104293126</t>
  </si>
  <si>
    <t>00104294025</t>
  </si>
  <si>
    <t>00104432142</t>
  </si>
  <si>
    <t>00104726871</t>
  </si>
  <si>
    <t>00105253322</t>
  </si>
  <si>
    <t>00105466040</t>
  </si>
  <si>
    <t>00106061524</t>
  </si>
  <si>
    <t>00106737110</t>
  </si>
  <si>
    <t>00427107386</t>
  </si>
  <si>
    <t>00427110395</t>
  </si>
  <si>
    <t>00427086285</t>
  </si>
  <si>
    <t>00427105579</t>
  </si>
  <si>
    <t>00427766019</t>
  </si>
  <si>
    <t>00428481805</t>
  </si>
  <si>
    <t>00428488345</t>
  </si>
  <si>
    <t>00430651469</t>
  </si>
  <si>
    <t>00433012249</t>
  </si>
  <si>
    <t>00436214129</t>
  </si>
  <si>
    <t>00442514222</t>
  </si>
  <si>
    <t>00442481258</t>
  </si>
  <si>
    <t>00442484192</t>
  </si>
  <si>
    <t>00444564324</t>
  </si>
  <si>
    <t>147781870101</t>
  </si>
  <si>
    <t>147782450101</t>
  </si>
  <si>
    <t>147783020101</t>
  </si>
  <si>
    <t>147781040101</t>
  </si>
  <si>
    <t>147777670101</t>
  </si>
  <si>
    <t>147781200101</t>
  </si>
  <si>
    <t>147785000101</t>
  </si>
  <si>
    <t>147779990101</t>
  </si>
  <si>
    <t>147779400101</t>
  </si>
  <si>
    <t>148566370101</t>
  </si>
  <si>
    <t>148944710101</t>
  </si>
  <si>
    <t>152198430101</t>
  </si>
  <si>
    <t>143784910101</t>
  </si>
  <si>
    <t>70090216269</t>
  </si>
  <si>
    <t>70097527936</t>
  </si>
  <si>
    <t>70104337803</t>
  </si>
  <si>
    <t>70104337781</t>
  </si>
  <si>
    <t>70104337773</t>
  </si>
  <si>
    <t>177983230013</t>
  </si>
  <si>
    <t>177983110018</t>
  </si>
  <si>
    <t>177983100012</t>
  </si>
  <si>
    <t>177983090017</t>
  </si>
  <si>
    <t>177983040010</t>
  </si>
  <si>
    <t>177982770014</t>
  </si>
  <si>
    <t>00300169790</t>
  </si>
  <si>
    <t>00300169803</t>
  </si>
  <si>
    <t>00300172030</t>
  </si>
  <si>
    <t>00300173134</t>
  </si>
  <si>
    <t>00300173126</t>
  </si>
  <si>
    <t>00300179256</t>
  </si>
  <si>
    <t>Scotiabank Inverlat, S.A.</t>
  </si>
  <si>
    <t>Santander, S.A.</t>
  </si>
  <si>
    <t>HSBC, S.A.</t>
  </si>
  <si>
    <t>BBVA Bancomer, S.A.</t>
  </si>
  <si>
    <t>Banorte, S.A.</t>
  </si>
  <si>
    <t>Banco del Bajío, S.A.</t>
  </si>
  <si>
    <t>Banamex, S.A.</t>
  </si>
  <si>
    <t>Banregio, S.A.</t>
  </si>
  <si>
    <t>Interacciones, S.A.</t>
  </si>
  <si>
    <t>Programa Fondo Concursable de Inversión en Infraestructura para Educación Media Superior 2016, para Organismos Públicos Descentralizados Estatales</t>
  </si>
  <si>
    <t>Fortalecimiento Financiero de Inversión "B" 2016</t>
  </si>
  <si>
    <t>Caminos Rurales y Alimentadores (Pavimentación Camino Jofre, Camino Trejo - El Cerrillo, Camino de Acceso a la Soledad Nueva; Construcción Camino La California - Adjuntas del Monte - Tampico, Puente sobre el Río Laja; Blvd. Emiliano Zapata y Blvd. Guadalupe Victoria)</t>
  </si>
  <si>
    <t>Convenio de Apoyo a Reformas Estructurales (U081)</t>
  </si>
  <si>
    <t>Convenio de Apoyo Financiero para el Programa de Expansión de la Educación Media Superior y Superior (U079)</t>
  </si>
  <si>
    <t>Proyecto Ejecutivo de Modernización del Libramiento Sur, Primera Etapa (Zona Metropolitana de León)</t>
  </si>
  <si>
    <t>Proyecto: Fomento en la Formación e Inclusión de Recursos Humanos Especializados para el Desarrollo de Actividades Científicas, Tecnológicas y de Innovación en Sectores Estratégicos 2016</t>
  </si>
  <si>
    <t>01901729764</t>
  </si>
  <si>
    <t>01901784609</t>
  </si>
  <si>
    <t>01901784889</t>
  </si>
  <si>
    <t>01901784943</t>
  </si>
  <si>
    <t>01901784919</t>
  </si>
  <si>
    <t>01901785346</t>
  </si>
  <si>
    <t>01901785354</t>
  </si>
  <si>
    <t>18000042963</t>
  </si>
  <si>
    <t>18000044046</t>
  </si>
  <si>
    <t>18000044319</t>
  </si>
  <si>
    <t>18000044492</t>
  </si>
  <si>
    <t>Fondo Concursable de Inversión en Infraestructura en Educación Media Superior 2016, Planteles Federales</t>
  </si>
  <si>
    <t>Programa AFILIATE 2016</t>
  </si>
  <si>
    <t>Fondo de Apoyo a Migrantes 2016</t>
  </si>
  <si>
    <t>Construcción del Blvd. del Valle, Tercera Etapa (Zona Metropolitana de León)</t>
  </si>
  <si>
    <t>Fondo para el Fortalecimiento de la Infraestructura Estatal y Municipal "B" 2016</t>
  </si>
  <si>
    <t>Fondo para el Fortalecimiento de la Infraestructura Estatal y Municipal "A" 2016</t>
  </si>
  <si>
    <t>Caminos Rurales y Alimentadores (Pavimentación  camino Jofre, camino Trejo - El Cerrillo, camino de Acceso a la Soledad Nueva; construcción camino La California - Adjuntas del Monte - Tampico, puente sobre el Río Laja)</t>
  </si>
  <si>
    <t>Programa para el Desarrollo Profesional Docente (PRODEP)</t>
  </si>
  <si>
    <t>Programa de la Reforma Educativa 2016, Gasto de Operación</t>
  </si>
  <si>
    <t>Programa Fortalecimiento de la Calidad Educativa (PFCE)</t>
  </si>
  <si>
    <t>Rehabilitación de la Av. Leovino Zavala, Tercera Etapa (Zona Metropolitana Moroleón - Uriangato - Yuriria)</t>
  </si>
  <si>
    <t>04059383182</t>
  </si>
  <si>
    <t>04059383174</t>
  </si>
  <si>
    <t>04059019000</t>
  </si>
  <si>
    <t>04059383232</t>
  </si>
  <si>
    <t>04059383281</t>
  </si>
  <si>
    <t>04059383307</t>
  </si>
  <si>
    <t>04059383315</t>
  </si>
  <si>
    <t>Estrategia Nacional para Fomentar y Fortalecer la Divulgación de la Ciencia, la Tecnología y la Innovación de las Entidades Federativas: Guanajuato 2016</t>
  </si>
  <si>
    <t>Fondo Concursable de Inversión en Infraestructura para Centros y Unidades de Formación o Capacitación para el Trabajo 2016, Instituto Estatal de Capacitación</t>
  </si>
  <si>
    <t>Comunidad Diferente 2016</t>
  </si>
  <si>
    <t>Parque Xochipilli Tercera Sección, (Intervención Zona Nororiente) (Zona Metropolitana Laja - Bajío)</t>
  </si>
  <si>
    <t>0106903398</t>
  </si>
  <si>
    <t>0107001258</t>
  </si>
  <si>
    <t>0107421591</t>
  </si>
  <si>
    <t>0108488770</t>
  </si>
  <si>
    <t>Programa Fortalecimiento de la Calidad Educativa (PACTEN 2016)</t>
  </si>
  <si>
    <t>Proyectos de Desarrollo Regional "A" 2016</t>
  </si>
  <si>
    <t>EDUCAFIN</t>
  </si>
  <si>
    <t>Rehabilitación de la Carretera Libramiento Sur de Moroleón, Primera Etapa (Zona Metropolitana Moroleón - Uriangato - Yuriria)</t>
  </si>
  <si>
    <t>00451318217</t>
  </si>
  <si>
    <t>00459193380</t>
  </si>
  <si>
    <t>00450267578</t>
  </si>
  <si>
    <t>00464690913</t>
  </si>
  <si>
    <t>E005 Cultura del Agua 2016</t>
  </si>
  <si>
    <t>Caminos Rurales y Alimentadores (Reconstrucción del Camino San Vicente - Ojo de Agua de Espejo - Salto de Espejo - La Soledad de Realengo)</t>
  </si>
  <si>
    <t>Colocación del Proyecto de Imagen Institucional Exterior de la SDAyR en Pórticos del Estacionamiento, ubicado en el Inmueble Federal Compartido, en el Municipio de Celaya, Gto.</t>
  </si>
  <si>
    <t>Reintegro de Proyectos CONCYTEG</t>
  </si>
  <si>
    <t>70104337889</t>
  </si>
  <si>
    <t>70091189788</t>
  </si>
  <si>
    <t>70091292856</t>
  </si>
  <si>
    <t>70104337854</t>
  </si>
  <si>
    <t>Programas Regionales "A" 2016</t>
  </si>
  <si>
    <t>177981700012</t>
  </si>
  <si>
    <t>Construcción del Eje Metropolitano León - Silao, Tramo E.C. Prolongación Blvd. La Luz E.C. Loza de los Padres (Zona Metropolitana de León)</t>
  </si>
  <si>
    <t>00300186422</t>
  </si>
  <si>
    <t>01901729691</t>
  </si>
  <si>
    <t>Programa Fondo Concursable de Inversión en Infraestructura para Educación Media Superior 2016, Universidad de Guanajuato</t>
  </si>
  <si>
    <t>GOBIERNO DEL ESTADO DE GUANAJUATO
RELACIÓN DE CUENTAS BANCARIAS PRODUCTIVAS ESPECÍFICAS
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</si>
</sst>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ont="1" applyProtection="1">
      <protection locked="0"/>
    </xf>
    <xf numFmtId="0" fontId="3" fillId="0" borderId="0" xfId="0" applyFont="1"/>
    <xf numFmtId="0" fontId="4" fillId="2" borderId="4" xfId="8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wrapText="1"/>
      <protection locked="0"/>
    </xf>
    <xf numFmtId="0" fontId="6" fillId="0" borderId="5" xfId="0" applyFont="1" applyFill="1" applyBorder="1" applyAlignment="1" applyProtection="1">
      <alignment horizontal="left" wrapText="1"/>
      <protection locked="0"/>
    </xf>
    <xf numFmtId="0" fontId="0" fillId="0" borderId="5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43" fontId="0" fillId="0" borderId="0" xfId="16" applyFont="1" applyProtection="1">
      <protection locked="0"/>
    </xf>
    <xf numFmtId="0" fontId="0" fillId="0" borderId="0" xfId="0" applyFont="1" applyBorder="1" applyProtection="1"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" t="s">
        <v>3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workbookViewId="0">
      <selection activeCell="F12" sqref="F12"/>
    </sheetView>
  </sheetViews>
  <sheetFormatPr baseColWidth="10" defaultRowHeight="11.25" x14ac:dyDescent="0.2"/>
  <cols>
    <col min="1" max="1" width="70.83203125" style="1" customWidth="1"/>
    <col min="2" max="2" width="39" style="1" customWidth="1"/>
    <col min="3" max="3" width="40.83203125" style="1" customWidth="1"/>
    <col min="4" max="4" width="12" style="1"/>
    <col min="5" max="5" width="13.83203125" style="9" customWidth="1"/>
    <col min="6" max="6" width="12" style="8"/>
    <col min="7" max="16384" width="12" style="1"/>
  </cols>
  <sheetData>
    <row r="1" spans="1:5" ht="35.1" customHeight="1" x14ac:dyDescent="0.2">
      <c r="A1" s="11" t="s">
        <v>245</v>
      </c>
      <c r="B1" s="12"/>
      <c r="C1" s="13"/>
    </row>
    <row r="2" spans="1:5" ht="15" customHeight="1" x14ac:dyDescent="0.2">
      <c r="A2" s="3" t="s">
        <v>0</v>
      </c>
      <c r="B2" s="3" t="s">
        <v>1</v>
      </c>
      <c r="C2" s="3" t="s">
        <v>2</v>
      </c>
    </row>
    <row r="3" spans="1:5" ht="22.5" x14ac:dyDescent="0.2">
      <c r="A3" s="4" t="s">
        <v>4</v>
      </c>
      <c r="B3" s="6" t="s">
        <v>170</v>
      </c>
      <c r="C3" s="4" t="s">
        <v>87</v>
      </c>
      <c r="E3" s="7"/>
    </row>
    <row r="4" spans="1:5" x14ac:dyDescent="0.2">
      <c r="A4" s="4" t="s">
        <v>5</v>
      </c>
      <c r="B4" s="6" t="s">
        <v>170</v>
      </c>
      <c r="C4" s="4" t="s">
        <v>88</v>
      </c>
      <c r="E4" s="7"/>
    </row>
    <row r="5" spans="1:5" x14ac:dyDescent="0.2">
      <c r="A5" s="4" t="s">
        <v>6</v>
      </c>
      <c r="B5" s="6" t="s">
        <v>170</v>
      </c>
      <c r="C5" s="4" t="s">
        <v>89</v>
      </c>
      <c r="E5" s="7"/>
    </row>
    <row r="6" spans="1:5" ht="22.5" x14ac:dyDescent="0.2">
      <c r="A6" s="4" t="s">
        <v>7</v>
      </c>
      <c r="B6" s="6" t="s">
        <v>170</v>
      </c>
      <c r="C6" s="4" t="s">
        <v>90</v>
      </c>
      <c r="E6" s="7"/>
    </row>
    <row r="7" spans="1:5" ht="22.5" x14ac:dyDescent="0.2">
      <c r="A7" s="4" t="s">
        <v>8</v>
      </c>
      <c r="B7" s="6" t="s">
        <v>170</v>
      </c>
      <c r="C7" s="4" t="s">
        <v>91</v>
      </c>
      <c r="E7" s="7"/>
    </row>
    <row r="8" spans="1:5" x14ac:dyDescent="0.2">
      <c r="A8" s="4" t="s">
        <v>9</v>
      </c>
      <c r="B8" s="6" t="s">
        <v>170</v>
      </c>
      <c r="C8" s="4" t="s">
        <v>92</v>
      </c>
      <c r="E8" s="7"/>
    </row>
    <row r="9" spans="1:5" x14ac:dyDescent="0.2">
      <c r="A9" s="4" t="s">
        <v>10</v>
      </c>
      <c r="B9" s="6" t="s">
        <v>170</v>
      </c>
      <c r="C9" s="4" t="s">
        <v>93</v>
      </c>
      <c r="E9" s="7"/>
    </row>
    <row r="10" spans="1:5" x14ac:dyDescent="0.2">
      <c r="A10" s="4" t="s">
        <v>11</v>
      </c>
      <c r="B10" s="6" t="s">
        <v>170</v>
      </c>
      <c r="C10" s="4" t="s">
        <v>94</v>
      </c>
      <c r="E10" s="7"/>
    </row>
    <row r="11" spans="1:5" ht="22.5" x14ac:dyDescent="0.2">
      <c r="A11" s="4" t="s">
        <v>244</v>
      </c>
      <c r="B11" s="6" t="s">
        <v>170</v>
      </c>
      <c r="C11" s="4" t="s">
        <v>243</v>
      </c>
      <c r="E11" s="7"/>
    </row>
    <row r="12" spans="1:5" x14ac:dyDescent="0.2">
      <c r="A12" s="4" t="s">
        <v>12</v>
      </c>
      <c r="B12" s="6" t="s">
        <v>170</v>
      </c>
      <c r="C12" s="4" t="s">
        <v>95</v>
      </c>
      <c r="E12" s="7"/>
    </row>
    <row r="13" spans="1:5" ht="22.5" x14ac:dyDescent="0.2">
      <c r="A13" s="4" t="s">
        <v>13</v>
      </c>
      <c r="B13" s="6" t="s">
        <v>170</v>
      </c>
      <c r="C13" s="4" t="s">
        <v>96</v>
      </c>
      <c r="E13" s="7"/>
    </row>
    <row r="14" spans="1:5" x14ac:dyDescent="0.2">
      <c r="A14" s="4" t="s">
        <v>14</v>
      </c>
      <c r="B14" s="6" t="s">
        <v>170</v>
      </c>
      <c r="C14" s="4" t="s">
        <v>97</v>
      </c>
      <c r="E14" s="7"/>
    </row>
    <row r="15" spans="1:5" ht="22.5" x14ac:dyDescent="0.2">
      <c r="A15" s="4" t="s">
        <v>179</v>
      </c>
      <c r="B15" s="6" t="s">
        <v>170</v>
      </c>
      <c r="C15" s="4" t="s">
        <v>186</v>
      </c>
      <c r="E15" s="7"/>
    </row>
    <row r="16" spans="1:5" x14ac:dyDescent="0.2">
      <c r="A16" s="4" t="s">
        <v>180</v>
      </c>
      <c r="B16" s="6" t="s">
        <v>170</v>
      </c>
      <c r="C16" s="4" t="s">
        <v>187</v>
      </c>
      <c r="E16" s="7"/>
    </row>
    <row r="17" spans="1:5" ht="45" x14ac:dyDescent="0.2">
      <c r="A17" s="4" t="s">
        <v>181</v>
      </c>
      <c r="B17" s="6" t="s">
        <v>170</v>
      </c>
      <c r="C17" s="4" t="s">
        <v>188</v>
      </c>
      <c r="E17" s="7"/>
    </row>
    <row r="18" spans="1:5" x14ac:dyDescent="0.2">
      <c r="A18" s="4" t="s">
        <v>182</v>
      </c>
      <c r="B18" s="6" t="s">
        <v>170</v>
      </c>
      <c r="C18" s="4" t="s">
        <v>189</v>
      </c>
      <c r="E18" s="7"/>
    </row>
    <row r="19" spans="1:5" ht="22.5" x14ac:dyDescent="0.2">
      <c r="A19" s="4" t="s">
        <v>183</v>
      </c>
      <c r="B19" s="6" t="s">
        <v>170</v>
      </c>
      <c r="C19" s="4" t="s">
        <v>190</v>
      </c>
      <c r="E19" s="7"/>
    </row>
    <row r="20" spans="1:5" ht="22.5" x14ac:dyDescent="0.2">
      <c r="A20" s="4" t="s">
        <v>184</v>
      </c>
      <c r="B20" s="6" t="s">
        <v>170</v>
      </c>
      <c r="C20" s="4" t="s">
        <v>191</v>
      </c>
      <c r="E20" s="7"/>
    </row>
    <row r="21" spans="1:5" ht="33.75" x14ac:dyDescent="0.2">
      <c r="A21" s="4" t="s">
        <v>185</v>
      </c>
      <c r="B21" s="6" t="s">
        <v>170</v>
      </c>
      <c r="C21" s="4" t="s">
        <v>192</v>
      </c>
      <c r="E21" s="7"/>
    </row>
    <row r="22" spans="1:5" x14ac:dyDescent="0.2">
      <c r="A22" s="4" t="s">
        <v>15</v>
      </c>
      <c r="B22" s="6" t="s">
        <v>171</v>
      </c>
      <c r="C22" s="4" t="s">
        <v>98</v>
      </c>
      <c r="E22" s="7"/>
    </row>
    <row r="23" spans="1:5" x14ac:dyDescent="0.2">
      <c r="A23" s="4" t="s">
        <v>16</v>
      </c>
      <c r="B23" s="6" t="s">
        <v>171</v>
      </c>
      <c r="C23" s="4" t="s">
        <v>99</v>
      </c>
      <c r="E23" s="7"/>
    </row>
    <row r="24" spans="1:5" ht="22.5" x14ac:dyDescent="0.2">
      <c r="A24" s="4" t="s">
        <v>17</v>
      </c>
      <c r="B24" s="6" t="s">
        <v>171</v>
      </c>
      <c r="C24" s="4" t="s">
        <v>100</v>
      </c>
      <c r="E24" s="7"/>
    </row>
    <row r="25" spans="1:5" ht="22.5" x14ac:dyDescent="0.2">
      <c r="A25" s="4" t="s">
        <v>18</v>
      </c>
      <c r="B25" s="6" t="s">
        <v>171</v>
      </c>
      <c r="C25" s="4" t="s">
        <v>101</v>
      </c>
      <c r="E25" s="7"/>
    </row>
    <row r="26" spans="1:5" ht="22.5" x14ac:dyDescent="0.2">
      <c r="A26" s="4" t="s">
        <v>19</v>
      </c>
      <c r="B26" s="6" t="s">
        <v>171</v>
      </c>
      <c r="C26" s="4" t="s">
        <v>102</v>
      </c>
      <c r="E26" s="7"/>
    </row>
    <row r="27" spans="1:5" ht="22.5" x14ac:dyDescent="0.2">
      <c r="A27" s="4" t="s">
        <v>20</v>
      </c>
      <c r="B27" s="6" t="s">
        <v>171</v>
      </c>
      <c r="C27" s="4" t="s">
        <v>103</v>
      </c>
      <c r="E27" s="7"/>
    </row>
    <row r="28" spans="1:5" x14ac:dyDescent="0.2">
      <c r="A28" s="4" t="s">
        <v>21</v>
      </c>
      <c r="B28" s="6" t="s">
        <v>171</v>
      </c>
      <c r="C28" s="4" t="s">
        <v>104</v>
      </c>
      <c r="E28" s="7"/>
    </row>
    <row r="29" spans="1:5" x14ac:dyDescent="0.2">
      <c r="A29" s="4" t="s">
        <v>22</v>
      </c>
      <c r="B29" s="6" t="s">
        <v>171</v>
      </c>
      <c r="C29" s="5" t="s">
        <v>105</v>
      </c>
      <c r="E29" s="10"/>
    </row>
    <row r="30" spans="1:5" x14ac:dyDescent="0.2">
      <c r="A30" s="4" t="s">
        <v>23</v>
      </c>
      <c r="B30" s="6" t="s">
        <v>171</v>
      </c>
      <c r="C30" s="5" t="s">
        <v>106</v>
      </c>
      <c r="E30" s="10"/>
    </row>
    <row r="31" spans="1:5" ht="22.5" x14ac:dyDescent="0.2">
      <c r="A31" s="4" t="s">
        <v>24</v>
      </c>
      <c r="B31" s="6" t="s">
        <v>171</v>
      </c>
      <c r="C31" s="5" t="s">
        <v>107</v>
      </c>
      <c r="E31" s="10"/>
    </row>
    <row r="32" spans="1:5" x14ac:dyDescent="0.2">
      <c r="A32" s="4" t="s">
        <v>25</v>
      </c>
      <c r="B32" s="6" t="s">
        <v>171</v>
      </c>
      <c r="C32" s="5" t="s">
        <v>108</v>
      </c>
      <c r="E32" s="10"/>
    </row>
    <row r="33" spans="1:5" ht="22.5" x14ac:dyDescent="0.2">
      <c r="A33" s="4" t="s">
        <v>197</v>
      </c>
      <c r="B33" s="6" t="s">
        <v>171</v>
      </c>
      <c r="C33" s="5" t="s">
        <v>193</v>
      </c>
      <c r="E33" s="10"/>
    </row>
    <row r="34" spans="1:5" x14ac:dyDescent="0.2">
      <c r="A34" s="4" t="s">
        <v>198</v>
      </c>
      <c r="B34" s="6" t="s">
        <v>171</v>
      </c>
      <c r="C34" s="5" t="s">
        <v>194</v>
      </c>
      <c r="E34" s="10"/>
    </row>
    <row r="35" spans="1:5" x14ac:dyDescent="0.2">
      <c r="A35" s="4" t="s">
        <v>199</v>
      </c>
      <c r="B35" s="6" t="s">
        <v>171</v>
      </c>
      <c r="C35" s="5" t="s">
        <v>195</v>
      </c>
      <c r="E35" s="10"/>
    </row>
    <row r="36" spans="1:5" x14ac:dyDescent="0.2">
      <c r="A36" s="4" t="s">
        <v>200</v>
      </c>
      <c r="B36" s="6" t="s">
        <v>171</v>
      </c>
      <c r="C36" s="5" t="s">
        <v>196</v>
      </c>
      <c r="E36" s="10"/>
    </row>
    <row r="37" spans="1:5" ht="45" x14ac:dyDescent="0.2">
      <c r="A37" s="4" t="s">
        <v>26</v>
      </c>
      <c r="B37" s="6" t="s">
        <v>172</v>
      </c>
      <c r="C37" s="5" t="s">
        <v>109</v>
      </c>
      <c r="E37" s="10"/>
    </row>
    <row r="38" spans="1:5" ht="33.75" x14ac:dyDescent="0.2">
      <c r="A38" s="4" t="s">
        <v>27</v>
      </c>
      <c r="B38" s="6" t="s">
        <v>172</v>
      </c>
      <c r="C38" s="5" t="s">
        <v>110</v>
      </c>
      <c r="E38" s="10"/>
    </row>
    <row r="39" spans="1:5" x14ac:dyDescent="0.2">
      <c r="A39" s="4" t="s">
        <v>28</v>
      </c>
      <c r="B39" s="6" t="s">
        <v>172</v>
      </c>
      <c r="C39" s="5" t="s">
        <v>111</v>
      </c>
      <c r="E39" s="10"/>
    </row>
    <row r="40" spans="1:5" x14ac:dyDescent="0.2">
      <c r="A40" s="4" t="s">
        <v>29</v>
      </c>
      <c r="B40" s="6" t="s">
        <v>172</v>
      </c>
      <c r="C40" s="5" t="s">
        <v>112</v>
      </c>
      <c r="E40" s="10"/>
    </row>
    <row r="41" spans="1:5" ht="22.5" x14ac:dyDescent="0.2">
      <c r="A41" s="4" t="s">
        <v>30</v>
      </c>
      <c r="B41" s="6" t="s">
        <v>172</v>
      </c>
      <c r="C41" s="5" t="s">
        <v>113</v>
      </c>
      <c r="E41" s="10"/>
    </row>
    <row r="42" spans="1:5" x14ac:dyDescent="0.2">
      <c r="A42" s="4" t="s">
        <v>31</v>
      </c>
      <c r="B42" s="6" t="s">
        <v>172</v>
      </c>
      <c r="C42" s="5" t="s">
        <v>114</v>
      </c>
      <c r="E42" s="10"/>
    </row>
    <row r="43" spans="1:5" x14ac:dyDescent="0.2">
      <c r="A43" s="4" t="s">
        <v>32</v>
      </c>
      <c r="B43" s="6" t="s">
        <v>172</v>
      </c>
      <c r="C43" s="5" t="s">
        <v>115</v>
      </c>
      <c r="E43" s="10"/>
    </row>
    <row r="44" spans="1:5" ht="33.75" x14ac:dyDescent="0.2">
      <c r="A44" s="4" t="s">
        <v>33</v>
      </c>
      <c r="B44" s="6" t="s">
        <v>172</v>
      </c>
      <c r="C44" s="5" t="s">
        <v>116</v>
      </c>
      <c r="E44" s="10"/>
    </row>
    <row r="45" spans="1:5" ht="22.5" x14ac:dyDescent="0.2">
      <c r="A45" s="4" t="s">
        <v>34</v>
      </c>
      <c r="B45" s="6" t="s">
        <v>172</v>
      </c>
      <c r="C45" s="5" t="s">
        <v>117</v>
      </c>
      <c r="E45" s="10"/>
    </row>
    <row r="46" spans="1:5" x14ac:dyDescent="0.2">
      <c r="A46" s="4" t="s">
        <v>201</v>
      </c>
      <c r="B46" s="6" t="s">
        <v>172</v>
      </c>
      <c r="C46" s="5" t="s">
        <v>208</v>
      </c>
      <c r="E46" s="10"/>
    </row>
    <row r="47" spans="1:5" x14ac:dyDescent="0.2">
      <c r="A47" s="4" t="s">
        <v>202</v>
      </c>
      <c r="B47" s="6" t="s">
        <v>172</v>
      </c>
      <c r="C47" s="5" t="s">
        <v>209</v>
      </c>
      <c r="E47" s="10"/>
    </row>
    <row r="48" spans="1:5" ht="33.75" x14ac:dyDescent="0.2">
      <c r="A48" s="4" t="s">
        <v>203</v>
      </c>
      <c r="B48" s="6" t="s">
        <v>172</v>
      </c>
      <c r="C48" s="5" t="s">
        <v>210</v>
      </c>
      <c r="E48" s="10"/>
    </row>
    <row r="49" spans="1:5" x14ac:dyDescent="0.2">
      <c r="A49" s="4" t="s">
        <v>204</v>
      </c>
      <c r="B49" s="6" t="s">
        <v>172</v>
      </c>
      <c r="C49" s="5" t="s">
        <v>211</v>
      </c>
      <c r="E49" s="10"/>
    </row>
    <row r="50" spans="1:5" x14ac:dyDescent="0.2">
      <c r="A50" s="4" t="s">
        <v>205</v>
      </c>
      <c r="B50" s="6" t="s">
        <v>172</v>
      </c>
      <c r="C50" s="5" t="s">
        <v>212</v>
      </c>
      <c r="E50" s="10"/>
    </row>
    <row r="51" spans="1:5" x14ac:dyDescent="0.2">
      <c r="A51" s="4" t="s">
        <v>206</v>
      </c>
      <c r="B51" s="6" t="s">
        <v>172</v>
      </c>
      <c r="C51" s="5" t="s">
        <v>213</v>
      </c>
      <c r="E51" s="10"/>
    </row>
    <row r="52" spans="1:5" ht="22.5" x14ac:dyDescent="0.2">
      <c r="A52" s="4" t="s">
        <v>207</v>
      </c>
      <c r="B52" s="6" t="s">
        <v>172</v>
      </c>
      <c r="C52" s="5" t="s">
        <v>214</v>
      </c>
      <c r="E52" s="10"/>
    </row>
    <row r="53" spans="1:5" x14ac:dyDescent="0.2">
      <c r="A53" s="4" t="s">
        <v>35</v>
      </c>
      <c r="B53" s="6" t="s">
        <v>173</v>
      </c>
      <c r="C53" s="5" t="s">
        <v>118</v>
      </c>
      <c r="E53" s="10"/>
    </row>
    <row r="54" spans="1:5" x14ac:dyDescent="0.2">
      <c r="A54" s="4" t="s">
        <v>36</v>
      </c>
      <c r="B54" s="6" t="s">
        <v>173</v>
      </c>
      <c r="C54" s="5" t="s">
        <v>119</v>
      </c>
      <c r="E54" s="10"/>
    </row>
    <row r="55" spans="1:5" x14ac:dyDescent="0.2">
      <c r="A55" s="4" t="s">
        <v>37</v>
      </c>
      <c r="B55" s="6" t="s">
        <v>173</v>
      </c>
      <c r="C55" s="5" t="s">
        <v>120</v>
      </c>
      <c r="E55" s="10"/>
    </row>
    <row r="56" spans="1:5" x14ac:dyDescent="0.2">
      <c r="A56" s="4" t="s">
        <v>38</v>
      </c>
      <c r="B56" s="6" t="s">
        <v>173</v>
      </c>
      <c r="C56" s="5" t="s">
        <v>121</v>
      </c>
      <c r="E56" s="10"/>
    </row>
    <row r="57" spans="1:5" ht="22.5" x14ac:dyDescent="0.2">
      <c r="A57" s="4" t="s">
        <v>39</v>
      </c>
      <c r="B57" s="6" t="s">
        <v>173</v>
      </c>
      <c r="C57" s="5" t="s">
        <v>122</v>
      </c>
      <c r="E57" s="10"/>
    </row>
    <row r="58" spans="1:5" x14ac:dyDescent="0.2">
      <c r="A58" s="4" t="s">
        <v>40</v>
      </c>
      <c r="B58" s="6" t="s">
        <v>173</v>
      </c>
      <c r="C58" s="5" t="s">
        <v>123</v>
      </c>
      <c r="E58" s="10"/>
    </row>
    <row r="59" spans="1:5" ht="33.75" x14ac:dyDescent="0.2">
      <c r="A59" s="4" t="s">
        <v>41</v>
      </c>
      <c r="B59" s="6" t="s">
        <v>173</v>
      </c>
      <c r="C59" s="5" t="s">
        <v>124</v>
      </c>
      <c r="E59" s="10"/>
    </row>
    <row r="60" spans="1:5" x14ac:dyDescent="0.2">
      <c r="A60" s="4" t="s">
        <v>42</v>
      </c>
      <c r="B60" s="6" t="s">
        <v>173</v>
      </c>
      <c r="C60" s="5" t="s">
        <v>125</v>
      </c>
      <c r="E60" s="10"/>
    </row>
    <row r="61" spans="1:5" ht="22.5" x14ac:dyDescent="0.2">
      <c r="A61" s="4" t="s">
        <v>215</v>
      </c>
      <c r="B61" s="6" t="s">
        <v>173</v>
      </c>
      <c r="C61" s="5" t="s">
        <v>219</v>
      </c>
      <c r="E61" s="10"/>
    </row>
    <row r="62" spans="1:5" ht="22.5" x14ac:dyDescent="0.2">
      <c r="A62" s="4" t="s">
        <v>216</v>
      </c>
      <c r="B62" s="6" t="s">
        <v>173</v>
      </c>
      <c r="C62" s="5" t="s">
        <v>220</v>
      </c>
      <c r="E62" s="10"/>
    </row>
    <row r="63" spans="1:5" x14ac:dyDescent="0.2">
      <c r="A63" s="4" t="s">
        <v>217</v>
      </c>
      <c r="B63" s="6" t="s">
        <v>173</v>
      </c>
      <c r="C63" s="5" t="s">
        <v>221</v>
      </c>
      <c r="E63" s="10"/>
    </row>
    <row r="64" spans="1:5" ht="22.5" x14ac:dyDescent="0.2">
      <c r="A64" s="4" t="s">
        <v>218</v>
      </c>
      <c r="B64" s="6" t="s">
        <v>173</v>
      </c>
      <c r="C64" s="5" t="s">
        <v>222</v>
      </c>
      <c r="E64" s="10"/>
    </row>
    <row r="65" spans="1:5" x14ac:dyDescent="0.2">
      <c r="A65" s="4" t="s">
        <v>43</v>
      </c>
      <c r="B65" s="6" t="s">
        <v>174</v>
      </c>
      <c r="C65" s="5" t="s">
        <v>126</v>
      </c>
      <c r="E65" s="10"/>
    </row>
    <row r="66" spans="1:5" x14ac:dyDescent="0.2">
      <c r="A66" s="4" t="s">
        <v>44</v>
      </c>
      <c r="B66" s="6" t="s">
        <v>174</v>
      </c>
      <c r="C66" s="5" t="s">
        <v>127</v>
      </c>
      <c r="E66" s="10"/>
    </row>
    <row r="67" spans="1:5" x14ac:dyDescent="0.2">
      <c r="A67" s="4" t="s">
        <v>45</v>
      </c>
      <c r="B67" s="6" t="s">
        <v>174</v>
      </c>
      <c r="C67" s="5" t="s">
        <v>128</v>
      </c>
      <c r="E67" s="10"/>
    </row>
    <row r="68" spans="1:5" x14ac:dyDescent="0.2">
      <c r="A68" s="4" t="s">
        <v>46</v>
      </c>
      <c r="B68" s="6" t="s">
        <v>174</v>
      </c>
      <c r="C68" s="5" t="s">
        <v>129</v>
      </c>
      <c r="E68" s="10"/>
    </row>
    <row r="69" spans="1:5" x14ac:dyDescent="0.2">
      <c r="A69" s="4" t="s">
        <v>47</v>
      </c>
      <c r="B69" s="6" t="s">
        <v>174</v>
      </c>
      <c r="C69" s="5" t="s">
        <v>130</v>
      </c>
      <c r="E69" s="10"/>
    </row>
    <row r="70" spans="1:5" x14ac:dyDescent="0.2">
      <c r="A70" s="4" t="s">
        <v>48</v>
      </c>
      <c r="B70" s="6" t="s">
        <v>174</v>
      </c>
      <c r="C70" s="5" t="s">
        <v>131</v>
      </c>
      <c r="E70" s="10"/>
    </row>
    <row r="71" spans="1:5" ht="22.5" x14ac:dyDescent="0.2">
      <c r="A71" s="4" t="s">
        <v>49</v>
      </c>
      <c r="B71" s="6" t="s">
        <v>174</v>
      </c>
      <c r="C71" s="5" t="s">
        <v>132</v>
      </c>
      <c r="E71" s="10"/>
    </row>
    <row r="72" spans="1:5" x14ac:dyDescent="0.2">
      <c r="A72" s="4" t="s">
        <v>50</v>
      </c>
      <c r="B72" s="6" t="s">
        <v>174</v>
      </c>
      <c r="C72" s="5" t="s">
        <v>133</v>
      </c>
      <c r="E72" s="10"/>
    </row>
    <row r="73" spans="1:5" x14ac:dyDescent="0.2">
      <c r="A73" s="4" t="s">
        <v>51</v>
      </c>
      <c r="B73" s="6" t="s">
        <v>174</v>
      </c>
      <c r="C73" s="5" t="s">
        <v>134</v>
      </c>
      <c r="E73" s="10"/>
    </row>
    <row r="74" spans="1:5" x14ac:dyDescent="0.2">
      <c r="A74" s="4" t="s">
        <v>52</v>
      </c>
      <c r="B74" s="6" t="s">
        <v>174</v>
      </c>
      <c r="C74" s="5" t="s">
        <v>135</v>
      </c>
      <c r="E74" s="10"/>
    </row>
    <row r="75" spans="1:5" x14ac:dyDescent="0.2">
      <c r="A75" s="4" t="s">
        <v>53</v>
      </c>
      <c r="B75" s="6" t="s">
        <v>174</v>
      </c>
      <c r="C75" s="5" t="s">
        <v>136</v>
      </c>
      <c r="E75" s="10"/>
    </row>
    <row r="76" spans="1:5" x14ac:dyDescent="0.2">
      <c r="A76" s="4" t="s">
        <v>54</v>
      </c>
      <c r="B76" s="6" t="s">
        <v>174</v>
      </c>
      <c r="C76" s="5" t="s">
        <v>137</v>
      </c>
      <c r="E76" s="10"/>
    </row>
    <row r="77" spans="1:5" x14ac:dyDescent="0.2">
      <c r="A77" s="4" t="s">
        <v>55</v>
      </c>
      <c r="B77" s="6" t="s">
        <v>174</v>
      </c>
      <c r="C77" s="5" t="s">
        <v>138</v>
      </c>
      <c r="E77" s="10"/>
    </row>
    <row r="78" spans="1:5" x14ac:dyDescent="0.2">
      <c r="A78" s="4" t="s">
        <v>56</v>
      </c>
      <c r="B78" s="6" t="s">
        <v>174</v>
      </c>
      <c r="C78" s="5" t="s">
        <v>139</v>
      </c>
      <c r="E78" s="10"/>
    </row>
    <row r="79" spans="1:5" x14ac:dyDescent="0.2">
      <c r="A79" s="4" t="s">
        <v>223</v>
      </c>
      <c r="B79" s="6" t="s">
        <v>174</v>
      </c>
      <c r="C79" s="5" t="s">
        <v>227</v>
      </c>
      <c r="E79" s="10"/>
    </row>
    <row r="80" spans="1:5" x14ac:dyDescent="0.2">
      <c r="A80" s="4" t="s">
        <v>224</v>
      </c>
      <c r="B80" s="6" t="s">
        <v>174</v>
      </c>
      <c r="C80" s="5" t="s">
        <v>228</v>
      </c>
      <c r="E80" s="10"/>
    </row>
    <row r="81" spans="1:5" x14ac:dyDescent="0.2">
      <c r="A81" s="4" t="s">
        <v>225</v>
      </c>
      <c r="B81" s="6" t="s">
        <v>174</v>
      </c>
      <c r="C81" s="5" t="s">
        <v>229</v>
      </c>
      <c r="E81" s="10"/>
    </row>
    <row r="82" spans="1:5" ht="22.5" x14ac:dyDescent="0.2">
      <c r="A82" s="4" t="s">
        <v>226</v>
      </c>
      <c r="B82" s="6" t="s">
        <v>174</v>
      </c>
      <c r="C82" s="5" t="s">
        <v>230</v>
      </c>
      <c r="E82" s="10"/>
    </row>
    <row r="83" spans="1:5" ht="22.5" x14ac:dyDescent="0.2">
      <c r="A83" s="4" t="s">
        <v>57</v>
      </c>
      <c r="B83" s="6" t="s">
        <v>175</v>
      </c>
      <c r="C83" s="5" t="s">
        <v>140</v>
      </c>
      <c r="E83" s="10"/>
    </row>
    <row r="84" spans="1:5" ht="22.5" x14ac:dyDescent="0.2">
      <c r="A84" s="4" t="s">
        <v>58</v>
      </c>
      <c r="B84" s="6" t="s">
        <v>175</v>
      </c>
      <c r="C84" s="5" t="s">
        <v>141</v>
      </c>
      <c r="E84" s="10"/>
    </row>
    <row r="85" spans="1:5" ht="22.5" x14ac:dyDescent="0.2">
      <c r="A85" s="4" t="s">
        <v>59</v>
      </c>
      <c r="B85" s="6" t="s">
        <v>175</v>
      </c>
      <c r="C85" s="5" t="s">
        <v>142</v>
      </c>
      <c r="E85" s="10"/>
    </row>
    <row r="86" spans="1:5" ht="22.5" x14ac:dyDescent="0.2">
      <c r="A86" s="4" t="s">
        <v>60</v>
      </c>
      <c r="B86" s="6" t="s">
        <v>175</v>
      </c>
      <c r="C86" s="5" t="s">
        <v>143</v>
      </c>
      <c r="E86" s="10"/>
    </row>
    <row r="87" spans="1:5" x14ac:dyDescent="0.2">
      <c r="A87" s="4" t="s">
        <v>61</v>
      </c>
      <c r="B87" s="6" t="s">
        <v>175</v>
      </c>
      <c r="C87" s="5" t="s">
        <v>144</v>
      </c>
      <c r="E87" s="10"/>
    </row>
    <row r="88" spans="1:5" x14ac:dyDescent="0.2">
      <c r="A88" s="4" t="s">
        <v>62</v>
      </c>
      <c r="B88" s="6" t="s">
        <v>175</v>
      </c>
      <c r="C88" s="5" t="s">
        <v>145</v>
      </c>
      <c r="E88" s="10"/>
    </row>
    <row r="89" spans="1:5" x14ac:dyDescent="0.2">
      <c r="A89" s="4" t="s">
        <v>63</v>
      </c>
      <c r="B89" s="6" t="s">
        <v>175</v>
      </c>
      <c r="C89" s="5" t="s">
        <v>146</v>
      </c>
      <c r="E89" s="10"/>
    </row>
    <row r="90" spans="1:5" ht="22.5" x14ac:dyDescent="0.2">
      <c r="A90" s="4" t="s">
        <v>64</v>
      </c>
      <c r="B90" s="6" t="s">
        <v>175</v>
      </c>
      <c r="C90" s="5" t="s">
        <v>147</v>
      </c>
      <c r="E90" s="10"/>
    </row>
    <row r="91" spans="1:5" ht="22.5" x14ac:dyDescent="0.2">
      <c r="A91" s="4" t="s">
        <v>65</v>
      </c>
      <c r="B91" s="6" t="s">
        <v>175</v>
      </c>
      <c r="C91" s="5" t="s">
        <v>148</v>
      </c>
      <c r="E91" s="10"/>
    </row>
    <row r="92" spans="1:5" x14ac:dyDescent="0.2">
      <c r="A92" s="4" t="s">
        <v>66</v>
      </c>
      <c r="B92" s="6" t="s">
        <v>175</v>
      </c>
      <c r="C92" s="5" t="s">
        <v>149</v>
      </c>
      <c r="E92" s="10"/>
    </row>
    <row r="93" spans="1:5" ht="56.25" x14ac:dyDescent="0.2">
      <c r="A93" s="4" t="s">
        <v>67</v>
      </c>
      <c r="B93" s="6" t="s">
        <v>175</v>
      </c>
      <c r="C93" s="4" t="s">
        <v>150</v>
      </c>
      <c r="E93" s="7"/>
    </row>
    <row r="94" spans="1:5" ht="22.5" x14ac:dyDescent="0.2">
      <c r="A94" s="4" t="s">
        <v>68</v>
      </c>
      <c r="B94" s="6" t="s">
        <v>175</v>
      </c>
      <c r="C94" s="4" t="s">
        <v>151</v>
      </c>
      <c r="E94" s="7"/>
    </row>
    <row r="95" spans="1:5" ht="22.5" x14ac:dyDescent="0.2">
      <c r="A95" s="4" t="s">
        <v>69</v>
      </c>
      <c r="B95" s="6" t="s">
        <v>175</v>
      </c>
      <c r="C95" s="4" t="s">
        <v>152</v>
      </c>
      <c r="E95" s="7"/>
    </row>
    <row r="96" spans="1:5" x14ac:dyDescent="0.2">
      <c r="A96" s="4" t="s">
        <v>70</v>
      </c>
      <c r="B96" s="6" t="s">
        <v>176</v>
      </c>
      <c r="C96" s="4" t="s">
        <v>153</v>
      </c>
      <c r="E96" s="7"/>
    </row>
    <row r="97" spans="1:5" x14ac:dyDescent="0.2">
      <c r="A97" s="4" t="s">
        <v>71</v>
      </c>
      <c r="B97" s="6" t="s">
        <v>176</v>
      </c>
      <c r="C97" s="4" t="s">
        <v>154</v>
      </c>
      <c r="E97" s="7"/>
    </row>
    <row r="98" spans="1:5" ht="22.5" x14ac:dyDescent="0.2">
      <c r="A98" s="4" t="s">
        <v>72</v>
      </c>
      <c r="B98" s="6" t="s">
        <v>176</v>
      </c>
      <c r="C98" s="4" t="s">
        <v>155</v>
      </c>
      <c r="E98" s="7"/>
    </row>
    <row r="99" spans="1:5" ht="33.75" x14ac:dyDescent="0.2">
      <c r="A99" s="4" t="s">
        <v>73</v>
      </c>
      <c r="B99" s="6" t="s">
        <v>176</v>
      </c>
      <c r="C99" s="4" t="s">
        <v>156</v>
      </c>
      <c r="E99" s="7"/>
    </row>
    <row r="100" spans="1:5" x14ac:dyDescent="0.2">
      <c r="A100" s="4" t="s">
        <v>74</v>
      </c>
      <c r="B100" s="6" t="s">
        <v>176</v>
      </c>
      <c r="C100" s="4" t="s">
        <v>157</v>
      </c>
      <c r="E100" s="7"/>
    </row>
    <row r="101" spans="1:5" x14ac:dyDescent="0.2">
      <c r="A101" s="4" t="s">
        <v>231</v>
      </c>
      <c r="B101" s="6" t="s">
        <v>176</v>
      </c>
      <c r="C101" s="4" t="s">
        <v>235</v>
      </c>
      <c r="E101" s="7"/>
    </row>
    <row r="102" spans="1:5" ht="22.5" x14ac:dyDescent="0.2">
      <c r="A102" s="4" t="s">
        <v>232</v>
      </c>
      <c r="B102" s="6" t="s">
        <v>176</v>
      </c>
      <c r="C102" s="4" t="s">
        <v>236</v>
      </c>
      <c r="E102" s="7"/>
    </row>
    <row r="103" spans="1:5" ht="33.75" x14ac:dyDescent="0.2">
      <c r="A103" s="4" t="s">
        <v>233</v>
      </c>
      <c r="B103" s="6" t="s">
        <v>176</v>
      </c>
      <c r="C103" s="4" t="s">
        <v>237</v>
      </c>
      <c r="E103" s="7"/>
    </row>
    <row r="104" spans="1:5" x14ac:dyDescent="0.2">
      <c r="A104" s="4" t="s">
        <v>234</v>
      </c>
      <c r="B104" s="6" t="s">
        <v>176</v>
      </c>
      <c r="C104" s="4" t="s">
        <v>238</v>
      </c>
      <c r="E104" s="7"/>
    </row>
    <row r="105" spans="1:5" x14ac:dyDescent="0.2">
      <c r="A105" s="4" t="s">
        <v>75</v>
      </c>
      <c r="B105" s="6" t="s">
        <v>177</v>
      </c>
      <c r="C105" s="4" t="s">
        <v>158</v>
      </c>
      <c r="E105" s="7"/>
    </row>
    <row r="106" spans="1:5" x14ac:dyDescent="0.2">
      <c r="A106" s="4" t="s">
        <v>76</v>
      </c>
      <c r="B106" s="6" t="s">
        <v>177</v>
      </c>
      <c r="C106" s="4" t="s">
        <v>159</v>
      </c>
      <c r="E106" s="7"/>
    </row>
    <row r="107" spans="1:5" x14ac:dyDescent="0.2">
      <c r="A107" s="4" t="s">
        <v>77</v>
      </c>
      <c r="B107" s="6" t="s">
        <v>177</v>
      </c>
      <c r="C107" s="4" t="s">
        <v>160</v>
      </c>
      <c r="E107" s="7"/>
    </row>
    <row r="108" spans="1:5" x14ac:dyDescent="0.2">
      <c r="A108" s="4" t="s">
        <v>78</v>
      </c>
      <c r="B108" s="6" t="s">
        <v>177</v>
      </c>
      <c r="C108" s="4" t="s">
        <v>161</v>
      </c>
      <c r="E108" s="7"/>
    </row>
    <row r="109" spans="1:5" ht="22.5" x14ac:dyDescent="0.2">
      <c r="A109" s="4" t="s">
        <v>79</v>
      </c>
      <c r="B109" s="6" t="s">
        <v>177</v>
      </c>
      <c r="C109" s="4" t="s">
        <v>162</v>
      </c>
      <c r="E109" s="7"/>
    </row>
    <row r="110" spans="1:5" x14ac:dyDescent="0.2">
      <c r="A110" s="4" t="s">
        <v>80</v>
      </c>
      <c r="B110" s="6" t="s">
        <v>177</v>
      </c>
      <c r="C110" s="4" t="s">
        <v>163</v>
      </c>
      <c r="E110" s="7"/>
    </row>
    <row r="111" spans="1:5" x14ac:dyDescent="0.2">
      <c r="A111" s="4" t="s">
        <v>239</v>
      </c>
      <c r="B111" s="6" t="s">
        <v>177</v>
      </c>
      <c r="C111" s="4" t="s">
        <v>240</v>
      </c>
      <c r="E111" s="7"/>
    </row>
    <row r="112" spans="1:5" ht="22.5" x14ac:dyDescent="0.2">
      <c r="A112" s="4" t="s">
        <v>81</v>
      </c>
      <c r="B112" s="6" t="s">
        <v>178</v>
      </c>
      <c r="C112" s="4" t="s">
        <v>164</v>
      </c>
      <c r="E112" s="7"/>
    </row>
    <row r="113" spans="1:5" x14ac:dyDescent="0.2">
      <c r="A113" s="4" t="s">
        <v>82</v>
      </c>
      <c r="B113" s="6" t="s">
        <v>178</v>
      </c>
      <c r="C113" s="4" t="s">
        <v>165</v>
      </c>
      <c r="E113" s="7"/>
    </row>
    <row r="114" spans="1:5" x14ac:dyDescent="0.2">
      <c r="A114" s="4" t="s">
        <v>83</v>
      </c>
      <c r="B114" s="6" t="s">
        <v>178</v>
      </c>
      <c r="C114" s="4" t="s">
        <v>166</v>
      </c>
      <c r="E114" s="7"/>
    </row>
    <row r="115" spans="1:5" x14ac:dyDescent="0.2">
      <c r="A115" s="4" t="s">
        <v>84</v>
      </c>
      <c r="B115" s="6" t="s">
        <v>178</v>
      </c>
      <c r="C115" s="4" t="s">
        <v>167</v>
      </c>
      <c r="E115" s="7"/>
    </row>
    <row r="116" spans="1:5" x14ac:dyDescent="0.2">
      <c r="A116" s="4" t="s">
        <v>85</v>
      </c>
      <c r="B116" s="6" t="s">
        <v>178</v>
      </c>
      <c r="C116" s="4" t="s">
        <v>168</v>
      </c>
      <c r="E116" s="7"/>
    </row>
    <row r="117" spans="1:5" x14ac:dyDescent="0.2">
      <c r="A117" s="4" t="s">
        <v>86</v>
      </c>
      <c r="B117" s="6" t="s">
        <v>178</v>
      </c>
      <c r="C117" s="4" t="s">
        <v>169</v>
      </c>
      <c r="E117" s="7"/>
    </row>
    <row r="118" spans="1:5" ht="22.5" x14ac:dyDescent="0.2">
      <c r="A118" s="4" t="s">
        <v>241</v>
      </c>
      <c r="B118" s="6" t="s">
        <v>178</v>
      </c>
      <c r="C118" s="4" t="s">
        <v>242</v>
      </c>
      <c r="E118" s="7"/>
    </row>
    <row r="119" spans="1:5" x14ac:dyDescent="0.2">
      <c r="E119" s="7"/>
    </row>
  </sheetData>
  <sheetProtection algorithmName="SHA-512" hashValue="hsRErcvhY/BBvlB+atsMNAZX5nS8NmBEq2HSxUhOFKJh9FDYy9v6fg6LkA3kh209L2UPSUFWWkUYA2vNqk/3PQ==" saltValue="9cDfYBKQIuG3Ip2hOt6P0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Número y tipo de cuenta bancaria en la que se depositan los recursos federales." sqref="C2"/>
  </dataValidations>
  <pageMargins left="0.70866141732283472" right="0.70866141732283472" top="0.74803149606299213" bottom="0.74803149606299213" header="0.31496062992125984" footer="0.31496062992125984"/>
  <pageSetup paperSize="1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DGCG</cp:lastModifiedBy>
  <cp:lastPrinted>2016-10-24T21:41:17Z</cp:lastPrinted>
  <dcterms:created xsi:type="dcterms:W3CDTF">2014-10-22T05:35:08Z</dcterms:created>
  <dcterms:modified xsi:type="dcterms:W3CDTF">2017-06-08T20:26:58Z</dcterms:modified>
</cp:coreProperties>
</file>